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data_Page1_1_1" sheetId="2" state="hidden" r:id="rId2"/>
    <sheet name="Page2_2" sheetId="3" r:id="rId3"/>
  </sheets>
  <calcPr calcId="122211"/>
  <webPublishing codePage="1252"/>
</workbook>
</file>

<file path=xl/sharedStrings.xml><?xml version="1.0" encoding="utf-8"?>
<sst xmlns="http://schemas.openxmlformats.org/spreadsheetml/2006/main" count="1997" uniqueCount="1997" xml:space="preserve">
  <si>
    <r>
      <rPr>
        <b/>
        <u val="single"/>
        <sz val="14.0"/>
        <color rgb="008000"/>
        <family val="2"/>
        <rFont val="Andale WT"/>
      </rPr>
      <t xml:space="preserve">Manuscripts Decided</t>
    </r>
    <r>
      <rPr>
        <b/>
        <u val="single"/>
        <sz val="14.0"/>
        <color rgb="008000"/>
        <family val="2"/>
        <rFont val="Andale WT"/>
      </rPr>
      <t xml:space="preserve"> for </t>
    </r>
    <r>
      <rPr>
        <b/>
        <u val="single"/>
        <sz val="14.0"/>
        <color rgb="008000"/>
        <family val="2"/>
        <rFont val="Andale WT"/>
      </rPr>
      <t xml:space="preserve">Ambiente &amp; Sociedade</t>
    </r>
  </si>
  <si>
    <r>
      <rPr>
        <sz val="10.0"/>
        <color theme="1"/>
        <family val="2"/>
        <rFont val="Andale WT"/>
      </rPr>
      <t xml:space="preserve">Estimated Data Date: </t>
    </r>
    <r>
      <rPr>
        <sz val="10.0"/>
        <color rgb="3366FF"/>
        <family val="2"/>
        <rFont val="Andale WT"/>
      </rPr>
      <t xml:space="preserve">04/10/2025 14:36:02</t>
    </r>
  </si>
  <si>
    <t>Information based on all manuscripts whose submission date is Em ou depois de 01/01/2023</t>
  </si>
  <si>
    <r>
      <rPr>
        <b/>
        <sz val="10.0"/>
        <color theme="1"/>
        <family val="2"/>
        <rFont val="Andale WT"/>
      </rPr>
      <t xml:space="preserve">Grouped by: </t>
    </r>
    <r>
      <rPr>
        <b/>
        <sz val="10.0"/>
        <color theme="1"/>
        <family val="2"/>
        <rFont val="Andale WT"/>
      </rPr>
      <t xml:space="preserve">Manuscript Decision</t>
    </r>
  </si>
  <si>
    <t>Number of Manuscripts</t>
  </si>
  <si>
    <t>Accept</t>
  </si>
  <si>
    <t>Immediate Accept</t>
  </si>
  <si>
    <t>Immediate Minor Revision</t>
  </si>
  <si>
    <t>Immediate Reject</t>
  </si>
  <si>
    <t>Major Revision</t>
  </si>
  <si>
    <t>Minor Revision</t>
  </si>
  <si>
    <t>Reject</t>
  </si>
  <si>
    <t>Reject &amp; Resubmit</t>
  </si>
  <si>
    <t>Reject - Inappropriate</t>
  </si>
  <si>
    <t>Manuscript Decision</t>
  </si>
  <si>
    <t>Percentage of Total</t>
  </si>
  <si>
    <r>
      <rPr>
        <b/>
        <sz val="8.0"/>
        <color theme="1"/>
        <family val="2"/>
        <rFont val="Andale WT"/>
      </rPr>
      <t xml:space="preserve">21,3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</si>
  <si>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0,2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</si>
  <si>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0,2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</si>
  <si>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21,3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</si>
  <si>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16,4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</si>
  <si>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12,3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</si>
  <si>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6,9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</si>
  <si>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16,7</t>
    </r>
    <r>
      <rPr>
        <b/>
        <sz val="8.0"/>
        <color theme="1"/>
        <family val="2"/>
        <rFont val="Andale WT"/>
      </rPr>
      <t xml:space="preserve">%</t>
    </r>
  </si>
  <si>
    <r>
      <rPr>
        <b/>
        <sz val="8.0"/>
        <color theme="1"/>
        <family val="2"/>
        <rFont val="Andale WT"/>
      </rPr>
      <t xml:space="preserve">4,7</t>
    </r>
    <r>
      <rPr>
        <b/>
        <sz val="8.0"/>
        <color theme="1"/>
        <family val="2"/>
        <rFont val="Andale WT"/>
      </rPr>
      <t xml:space="preserve">%</t>
    </r>
  </si>
  <si>
    <t>Total: </t>
  </si>
  <si>
    <r>
      <rPr>
        <b/>
        <sz val="8.0"/>
        <color theme="1"/>
        <family val="2"/>
        <rFont val="Andale WT"/>
      </rPr>
      <t xml:space="preserve">100,0</t>
    </r>
    <r>
      <rPr>
        <b/>
        <sz val="8.0"/>
        <color theme="1"/>
        <family val="2"/>
        <rFont val="Andale WT"/>
      </rPr>
      <t xml:space="preserve">%</t>
    </r>
  </si>
  <si>
    <t>Manuscripts Decided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</si>
  <si>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135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21,3</t>
    </r>
    <r>
      <rPr>
        <b/>
        <sz val="10.0"/>
        <color theme="1"/>
        <family val="2"/>
        <rFont val="Andale WT"/>
      </rPr>
      <t xml:space="preserve">%</t>
    </r>
  </si>
  <si>
    <t>Manuscript ID</t>
  </si>
  <si>
    <t>Manuscript Title</t>
  </si>
  <si>
    <t>Manuscript Type</t>
  </si>
  <si>
    <t>Contact Author</t>
  </si>
  <si>
    <t>Submission Date</t>
  </si>
  <si>
    <t>Decision Date</t>
  </si>
  <si>
    <t>Country/Region of Submitting Author</t>
  </si>
  <si>
    <t>Institution of Submitting Author</t>
  </si>
  <si>
    <t>EIC Role Name</t>
  </si>
  <si>
    <t>EIC Full Name</t>
  </si>
  <si>
    <t>Editor Role Name</t>
  </si>
  <si>
    <t>Editor Full Name</t>
  </si>
  <si>
    <t>ASOC-2020-0099.R5</t>
  </si>
  <si>
    <t>Gestão pesqueira e Colonialismo: des-territorialização e r-existências na comunidade pesqueira artesanal da Praia do Siqueira/RJ-Brasil</t>
  </si>
  <si>
    <t>Original Article</t>
  </si>
  <si>
    <t>Reis, Naetê</t>
  </si>
  <si>
    <t>Brazil</t>
  </si>
  <si>
    <t>UENF</t>
  </si>
  <si>
    <t>Editor-in-Chief</t>
  </si>
  <si>
    <t>Empinotti, Vanessa</t>
  </si>
  <si>
    <t>Associate Editor</t>
  </si>
  <si>
    <t>Lauda-Rodriguez, Zenaida Luisa</t>
  </si>
  <si>
    <t>ASOC-2020-0118.R7</t>
  </si>
  <si>
    <t>GESTIÓN INTEGRADA DEL RECURSO HÍDRICO EN COLOMBIA, UNA PERSPECTIVA HISTÓRICA</t>
  </si>
  <si>
    <t>Cardona-Almeida, Cesar Antonio</t>
  </si>
  <si>
    <t>Colombia</t>
  </si>
  <si>
    <t>Universidad de la Costa</t>
  </si>
  <si>
    <t>Jacobi, Pedro</t>
  </si>
  <si>
    <t>Dias, Natalia</t>
  </si>
  <si>
    <t>ASOC-2020-0177.R5</t>
  </si>
  <si>
    <t>ÁGUA SUBTERRÂNEA EM CONTEXTO DE ESCASSEZ HÍDRICA NA BACIA HIDROGRÁFICA RIO SÃO FRANCISCO (MG)</t>
  </si>
  <si>
    <t>DANTAS DE CARVALHO, JEANE</t>
  </si>
  <si>
    <t>Instituto Mineiro de Gestão das Águas</t>
  </si>
  <si>
    <t>da Paz, Mariana</t>
  </si>
  <si>
    <t>Naval, Liliana</t>
  </si>
  <si>
    <t>ASOC-2021-0050.R2</t>
  </si>
  <si>
    <t>ORGANIC AND CONVENTIONAL SOYBEAN FARMERS: A VIEW ON HEALTH AND LIFE SATISFACTION</t>
  </si>
  <si>
    <t>Staduto, Jefferson</t>
  </si>
  <si>
    <t>Universidade Estadual do Oeste do Parana - Campus de Toledo</t>
  </si>
  <si>
    <t>Giatti, Leandro</t>
  </si>
  <si>
    <t>Colin, Elaine</t>
  </si>
  <si>
    <t>ASOC-2021-0077.R4</t>
  </si>
  <si>
    <t>Reforma do licenciamento ambiental no Brasil: análise dos discursos no Conselho Nacional de Meio Ambiente</t>
  </si>
  <si>
    <t>Borioni, Rossana</t>
  </si>
  <si>
    <t>Universidade de Sao Paulo</t>
  </si>
  <si>
    <t>Gallardo, Amarilis </t>
  </si>
  <si>
    <t>TEIXEIRA, LEONARDO</t>
  </si>
  <si>
    <t>ASOC-2021-0079.R1</t>
  </si>
  <si>
    <t>Gerenciamento de discursos hídricos: A comunicação da crise de abastecimento de água na RMSP (2014-2015)</t>
  </si>
  <si>
    <t>Leite, Douglas de Albuquerque</t>
  </si>
  <si>
    <t>Universidade Estadual de Campinas</t>
  </si>
  <si>
    <t>ASOC-2021-0166.R1</t>
  </si>
  <si>
    <t>Water governance: the complexity of interactive dynamics among stakeholder groups</t>
  </si>
  <si>
    <t>Ditty, John</t>
  </si>
  <si>
    <t>Universidade Estadual do Norte Fluminense Darcy Ribeiro</t>
  </si>
  <si>
    <t>ASOC-2021-0176.R4</t>
  </si>
  <si>
    <t>Política Ambiental Brasileira: responsabilidade compartilhada e desmantelamento</t>
  </si>
  <si>
    <t>LOSEKANN, CRISTIANA</t>
  </si>
  <si>
    <t>UFES</t>
  </si>
  <si>
    <t>Villac, Teresa</t>
  </si>
  <si>
    <t>ASOC-2021-0188.R3</t>
  </si>
  <si>
    <t>A INSTITUCIONALIDADE DA JUSTIÇA AMBIENTAL EM PROJETO DE REDD+ OFFSET</t>
  </si>
  <si>
    <t>Sessin-Dilascio, Karla</t>
  </si>
  <si>
    <t>Universidade de São Paulo</t>
  </si>
  <si>
    <t>Benites-Lazaro, Lira Luz</t>
  </si>
  <si>
    <t>ASOC-2021-0196.R1</t>
  </si>
  <si>
    <t>A produção do humano na Oceanografia Clássica: uma crítica a partir da Oceanografia Socioambiental</t>
  </si>
  <si>
    <t>Moura, Gustavo</t>
  </si>
  <si>
    <t>Universidade Federal do Pará</t>
  </si>
  <si>
    <t>Gonçalves, Leandra</t>
  </si>
  <si>
    <t>ASOC-2021-0210.R2</t>
  </si>
  <si>
    <t>Impacto da Certificação REDD+ nas Taxas de Desmatamento da RESEX Rio Preto-Jacundá na Amazônia
</t>
  </si>
  <si>
    <t>Hardt, Elisa</t>
  </si>
  <si>
    <t>Universidade Federal de São Paulo</t>
  </si>
  <si>
    <t>Lopes dos Santos, Kaue</t>
  </si>
  <si>
    <t>ASOC-2021-0214.R1</t>
  </si>
  <si>
    <t>DEFINIÇÃO DE INDICADORES DE SUSTENTABILIDADE APLICÁVEIS A UNIDADES EDUCACIONAIS</t>
  </si>
  <si>
    <t>Souza, Barbara</t>
  </si>
  <si>
    <t>UNESP</t>
  </si>
  <si>
    <t>Ferraz de Toledo, Renata</t>
  </si>
  <si>
    <t>ASOC-2021-0218.R4</t>
  </si>
  <si>
    <t>Análise e sistematização da cogestão de manguezais a partir da abordagem sistêmica da gestão ambiental</t>
  </si>
  <si>
    <t>Carrera Villacres, Felipe</t>
  </si>
  <si>
    <t>Ecuador</t>
  </si>
  <si>
    <t>Universidad Regional Amazonica IKIAM</t>
  </si>
  <si>
    <t>Teixeira, Rylanneive</t>
  </si>
  <si>
    <t>ASOC-2021-0220.R1</t>
  </si>
  <si>
    <t>PERCEPTION ABOUT URBAN FOREST AND ITS INFLUENCE ON THE WELL-BEING IN THE WORKPLACE</t>
  </si>
  <si>
    <t>Amaral, Raquel</t>
  </si>
  <si>
    <t>Technological Research Institute Support Foundation</t>
  </si>
  <si>
    <t>Koury, Ana Paula</t>
  </si>
  <si>
    <t>ASOC-2021-0225.R3</t>
  </si>
  <si>
    <t>Conflitos e Injustiças socioambientais na Reserva Extrativista Acaú-Goiana</t>
  </si>
  <si>
    <t>Souto, Aline</t>
  </si>
  <si>
    <t>Universidade Federal de Pernambuco</t>
  </si>
  <si>
    <t>ASOC-2022-0005.R2</t>
  </si>
  <si>
    <t>PRINCÍPIOS E BARREIRAS DE EDUCAÇÃO PARA A SUSTENTABILIDADE IDENTIFICADOS NAS ATIVIDADES DO PROJETO ESCOLA SUSTENTÁVEL</t>
  </si>
  <si>
    <t>Ferreira, Arthur</t>
  </si>
  <si>
    <t>Melo da Silva, Dayana K.</t>
  </si>
  <si>
    <t>ASOC-2022-0015.R2</t>
  </si>
  <si>
    <t>PANORAMA DAS LEIS DE AGRICULTURA URBANA NO BRASIL: RELAÇÕES COM O PLANEJAMENTO URBANO</t>
  </si>
  <si>
    <t>Kuhn, Eugenia</t>
  </si>
  <si>
    <t>UFRGS</t>
  </si>
  <si>
    <t>Silva-Sánchez, Solange</t>
  </si>
  <si>
    <t>Almeida, Suênia</t>
  </si>
  <si>
    <t>ASOC-2022-0030.R2</t>
  </si>
  <si>
    <t>ENVIRONMENTAL ASSESSMENT OF PESTICIDE USE IN THE CERRADO REGION OF BRAZIL</t>
  </si>
  <si>
    <t>Napolitano, Hamilton</t>
  </si>
  <si>
    <t>Universidade Estadual de Goias</t>
  </si>
  <si>
    <t>ASOC-2022-0033.R1</t>
  </si>
  <si>
    <t>Fronteira carbonífera: siderurgia e floresta em Minas Gerais, século XX</t>
  </si>
  <si>
    <t>Marinho Júnior, Lenício</t>
  </si>
  <si>
    <t>Instituto Federal de Minas Gerais</t>
  </si>
  <si>
    <t>DUTRA E SILVA, SANDRO</t>
  </si>
  <si>
    <t>Malvestio, Anne Caroline</t>
  </si>
  <si>
    <t>ASOC-2022-0037.R2</t>
  </si>
  <si>
    <t>EDUCAÇÃO AMBIENTAL NA REDE PÚBLICA DE ENSINO DO OESTE DO PARANÁ</t>
  </si>
  <si>
    <t>IARED, VALERIA</t>
  </si>
  <si>
    <t>Universidade Federal do Paraná - Setor Palotina</t>
  </si>
  <si>
    <t>Tavares, Giovana</t>
  </si>
  <si>
    <t>ASOC-2022-0039.R2</t>
  </si>
  <si>
    <t>Emissões de carbono das famílias brasileiras por meio da POF e da matriz de insumo-produto</t>
  </si>
  <si>
    <t>Cachola, Celso</t>
  </si>
  <si>
    <t>Ferreira, Maurício </t>
  </si>
  <si>
    <t>ASOC-2022-0042.R3</t>
  </si>
  <si>
    <t>Discursos sobre o manejo florestal sustentável no Domínio da Caatinga</t>
  </si>
  <si>
    <t>Lucena, Marcelo</t>
  </si>
  <si>
    <t>Grandisoli, Edson</t>
  </si>
  <si>
    <t>ASSING, ANDREA CASTELO BRANCO</t>
  </si>
  <si>
    <t>ASOC-2022-0048.R1</t>
  </si>
  <si>
    <t>The socio-environmental trajectory of the social movement of the extractivist populations in the Brazilian Amazon</t>
  </si>
  <si>
    <t>Gomes, Carlos Valério Aguiar</t>
  </si>
  <si>
    <t>Viglio, José Eduardo</t>
  </si>
  <si>
    <t>ASOC-2022-0057.R2</t>
  </si>
  <si>
    <t>Local ecological knowledge about reptiles and cryptic lizard in urban park in the Atlantic Forest</t>
  </si>
  <si>
    <t>Ramos-Silva, Holda</t>
  </si>
  <si>
    <t>Universidade Federal do Rio Grande do Norte</t>
  </si>
  <si>
    <t>ASOC-2022-0085.R2</t>
  </si>
  <si>
    <t>Impactos dos Desastres socioambientais no Oeste do Paraná entre 2010 e 2020</t>
  </si>
  <si>
    <t>Pereira, Vilmar</t>
  </si>
  <si>
    <t>Mexico</t>
  </si>
  <si>
    <t>Universidade Federal do Rio Grande</t>
  </si>
  <si>
    <t>ASOC-2022-0088.R2</t>
  </si>
  <si>
    <t>Comunidade que Sustenta a Agricultura e o desperdício de alimentos em Curitiba, Paraná</t>
  </si>
  <si>
    <t>FISCHER, DAILEY</t>
  </si>
  <si>
    <t>Pontifícia Universidade Católica do Paraná</t>
  </si>
  <si>
    <t>Guivant, Julia</t>
  </si>
  <si>
    <t>ASOC-2022-0094.R1</t>
  </si>
  <si>
    <t>Are forest transitions associated to international trade of agricultural commodities?</t>
  </si>
  <si>
    <t>de Oliveira, Camila Espezio</t>
  </si>
  <si>
    <t>Universidade de São Paulo Escola de Artes Ciências e Humanidades</t>
  </si>
  <si>
    <t>Di Tullio, Ariane</t>
  </si>
  <si>
    <t>ASOC-2022-0101.R2</t>
  </si>
  <si>
    <t>Panorama das publicações científicas sobre Pagamentos por Serviços Ambientais no Brasil</t>
  </si>
  <si>
    <t>Verdasca, Stella</t>
  </si>
  <si>
    <t>Universidade de São Paulo Escola de Engenharia de São Carlos</t>
  </si>
  <si>
    <t>Sotto, Debora</t>
  </si>
  <si>
    <t>ASOC-2022-0108.R1</t>
  </si>
  <si>
    <t>Tourism policy disregards climate: Narratives of the rainy season in Alagoas, Brazil
</t>
  </si>
  <si>
    <t>Bombana, Briana</t>
  </si>
  <si>
    <t>Spain</t>
  </si>
  <si>
    <t>Universitat Autònoma de Barcelona</t>
  </si>
  <si>
    <t>ASOC-2022-0125.R1</t>
  </si>
  <si>
    <t>Food security and sustainable urban planning for resilient and healthy cities: a multiple case study</t>
  </si>
  <si>
    <t>USP IEA</t>
  </si>
  <si>
    <t>Collaço, Flavia</t>
  </si>
  <si>
    <t>ASOC-2022-0135.R2</t>
  </si>
  <si>
    <t>Medindo a circularidade dos resíduos: caminhando para uma economia circular</t>
  </si>
  <si>
    <t>FABRIS MESQUITA, MIRIAM</t>
  </si>
  <si>
    <t>Universidade Federal Fluminense</t>
  </si>
  <si>
    <t>Guabiroba, Ricardo César</t>
  </si>
  <si>
    <t>ASOC-2022-0147.R1</t>
  </si>
  <si>
    <t>MASLOW E O MEIO AMBIENTE: INTEGRANDO REPRESENTAÇÃO SOCIAL E TEORIA DAS NECESSIDADES E MOTIVAÇÕES</t>
  </si>
  <si>
    <t>Farias, Luciana</t>
  </si>
  <si>
    <t>Universidade Federal de Sao Paulo</t>
  </si>
  <si>
    <t>ASOC-2022-0169.R2</t>
  </si>
  <si>
    <t>METODOLOGIA PARA ESTUDO DE EXPERIÊNCIAS NA NATUREZA COM CRIANÇAS COM TDAH </t>
  </si>
  <si>
    <t>Siqueira Damasceno, Mônica Maria</t>
  </si>
  <si>
    <t>Instituto Federal de Educação Ciência e Tecnologia - Campus Juazeiro do Norte</t>
  </si>
  <si>
    <t>ASOC-2022-0170.R1</t>
  </si>
  <si>
    <t>Impactos das mudanças de uso e cobertura da terra em fitofisionomias da Mata Atlântica</t>
  </si>
  <si>
    <t>Santos, Patrícia</t>
  </si>
  <si>
    <t>ASOC-2022-0191.R1</t>
  </si>
  <si>
    <t>Políticas públicas para a implementação dos Objetivos de Desenvolvimento Sustentável em Itabaiana, Sergipe</t>
  </si>
  <si>
    <t>Meiado, Marcos</t>
  </si>
  <si>
    <t>Universidade Federal de Sergipe</t>
  </si>
  <si>
    <t>ASOC-2023-0038.R1</t>
  </si>
  <si>
    <t>Imagens poéticas do fim do mundo: arte, eco-comunicação e percepção ambiental</t>
  </si>
  <si>
    <t>Fonseca, Ana Silvia</t>
  </si>
  <si>
    <t>Universidade Federal da Integração Latino-Americana - Unidade PTI</t>
  </si>
  <si>
    <t>Brianezi, Thaís</t>
  </si>
  <si>
    <t>ASOC-2023-0045.R1</t>
  </si>
  <si>
    <t>VISITAÇÃO A PARQUES URBANOS E AS CONTRIBUIÇÕES PARA A SAÚDE E BEM-ESTAR</t>
  </si>
  <si>
    <t>SANCHO PIVOTO, ALTAIR</t>
  </si>
  <si>
    <t>Universidade Federal de Juiz de Fora</t>
  </si>
  <si>
    <t>ASOC-2023-0049.R2</t>
  </si>
  <si>
    <t>Major Investment Projects: Paraná Coast going on the wrong way to sustainable development</t>
  </si>
  <si>
    <t>Pigosso, Ariane</t>
  </si>
  <si>
    <t>UFPR</t>
  </si>
  <si>
    <t>ASOC-2023-0050.R1</t>
  </si>
  <si>
    <t>Percepção ambiental dos serviços ecossistêmicos e impactos degradantes ao manguezal pela população urbana, Baia Babitonga-Brasil.</t>
  </si>
  <si>
    <t>Bustamante, Juliana</t>
  </si>
  <si>
    <t>Univille</t>
  </si>
  <si>
    <t>ASOC-2023-0051.R1</t>
  </si>
  <si>
    <t>O Meio ambiente retratado na literatura de cordel por estudantes do ensino médio</t>
  </si>
  <si>
    <t>Santos, Letícia</t>
  </si>
  <si>
    <t>Universidade Federal do Piauí</t>
  </si>
  <si>
    <t>ASOC-2023-0052.R2</t>
  </si>
  <si>
    <t>MINING DISASTER IN MACEIÓ-AL: ASSESSING THE HEALTH IMPACT ON THE VICTIMS</t>
  </si>
  <si>
    <t>Lima, Anacássia</t>
  </si>
  <si>
    <t>Centro Universitário Tiradentes</t>
  </si>
  <si>
    <t>Milz, Beatriz</t>
  </si>
  <si>
    <t>ASOC-2023-0059</t>
  </si>
  <si>
    <t>Uma ponte entre colonialismo e ambientalismo</t>
  </si>
  <si>
    <t>Book Review</t>
  </si>
  <si>
    <t>Guedes, Walef</t>
  </si>
  <si>
    <t>Lima, Bruno</t>
  </si>
  <si>
    <t>ASOC-2023-0060.R2</t>
  </si>
  <si>
    <t>ANÁLISE COMPARATIVA MÉTODOS BRASILEIROS DE AVALIAÇÃO DO DESENVOLVIMENTO SUSTENTÁVEL EM PROPRIEDADES AGRÍCOLAS</t>
  </si>
  <si>
    <t>DIAS, MARCELO FERNANDES</t>
  </si>
  <si>
    <t>UFPEL</t>
  </si>
  <si>
    <t>ASOC-2023-0062.R1</t>
  </si>
  <si>
    <t>DIAGNÓSTICO SOBRE PLANTAS ALIMENTÍCIAS NÃO CONVENCIONAIS, EM EQUIPES ESCOLARES, DA MICRORREGIÃO DE ITAPETINGA-BA</t>
  </si>
  <si>
    <t>Martins, Anameire</t>
  </si>
  <si>
    <t>Universidade Estadual do Sudoeste da Bahia - Campus Itapetinga</t>
  </si>
  <si>
    <t>ASOC-2023-0064</t>
  </si>
  <si>
    <t>PERFORMANCE BOTTLENECKS IN A MATERIALS RECOVERY FACILITY FOR WASTE SELECTIVE COLLECTION</t>
  </si>
  <si>
    <t>Souza, Ricardo</t>
  </si>
  <si>
    <t>UNESP Campus de Sao Jose dos Campos</t>
  </si>
  <si>
    <t>ASOC-2023-0066.R1</t>
  </si>
  <si>
    <t>Effects of anthropic dynamics on mangrove ecosystems’ degradation in Haiti</t>
  </si>
  <si>
    <t>Albuquerque-Cunha, Helenilza</t>
  </si>
  <si>
    <t>Universidade Federal do Amapa</t>
  </si>
  <si>
    <t>ASOC-2023-0067.R2</t>
  </si>
  <si>
    <t>“A roça na cidade”: Horta comunitária e engajamento em uma comunidade vulnerável</t>
  </si>
  <si>
    <t>TOMITA, LUCIANA </t>
  </si>
  <si>
    <t>Universidade Federal de São Paulo, Escola Paulista de Medicina</t>
  </si>
  <si>
    <t>ASOC-2023-0068.R1</t>
  </si>
  <si>
    <t>CONSCIÊNCIA AMBIENTAL E PERCEPÇÃO PÚBLICA SOBRE A CAPTURA E ARMAZENAMENTO DE CARBONO, EM UNIVERSIDADES BRASILEIRAS</t>
  </si>
  <si>
    <t>Toé, Lucas Alexandre</t>
  </si>
  <si>
    <t>ASOC-2023-0074.R2</t>
  </si>
  <si>
    <t>THE PERCEPTION OF PURCHASE AND THE RISKS ASSOCIATED WITH THE USE OF DISINFESTANT HOUSEHOLD CLEANERS</t>
  </si>
  <si>
    <t>Souza trindade, Jaqueline Fernanda </t>
  </si>
  <si>
    <t>UFMT - Câmpus Sinop</t>
  </si>
  <si>
    <t>ASOC-2023-0076.R1</t>
  </si>
  <si>
    <t>Agroquímicos y efectos negativos en resultados obstétricos de Uruguay entre 2010 y 2017.</t>
  </si>
  <si>
    <t>Heinzen Cesio, Jimena</t>
  </si>
  <si>
    <t>Uruguay</t>
  </si>
  <si>
    <t>Universidad de la Republica Uruguay</t>
  </si>
  <si>
    <t>ASOC-2023-0083.R1</t>
  </si>
  <si>
    <t>POTENCIAL DA AGRICULTURA FAMILIAR PARA ATINGIR OS OBJETIVOS DO DESENVOLVIMENTO SUSTENTÁVEL EM UMA REGIÃO MINERADORA</t>
  </si>
  <si>
    <t>Singulano, Marisa Alice</t>
  </si>
  <si>
    <t>Universidade Federal de Ouro Preto Instituto de Ciencias Sociais Aplicadas</t>
  </si>
  <si>
    <t>Veronez, Fernanda</t>
  </si>
  <si>
    <t>ASOC-2023-0088.R2</t>
  </si>
  <si>
    <t>COMO ESCOLHER INSTITUIÇÕES COM RESPONSABILIDADE EM SISTEMAS SOCIAL-ECOLÓGICOS? UMA RESPOSTA PELA HEURÍSTICA CRÍTICA DE SISTEMAS</t>
  </si>
  <si>
    <t>Azevedo, Hueliton</t>
  </si>
  <si>
    <t>Universidade Federal de Santa Catarina Centro de Ciências Agrárias</t>
  </si>
  <si>
    <t>ASOC-2023-0090</t>
  </si>
  <si>
    <t>A emergência do anti-ambientalismo nos Estados Unidos à luz da crise democrática contemporânea</t>
  </si>
  <si>
    <t>Vasques, Pedro Henrique</t>
  </si>
  <si>
    <t>Unicamp</t>
  </si>
  <si>
    <t>ASOC-2023-0093.R2</t>
  </si>
  <si>
    <t>Entre narrativas e justiça climática: cobertura da Globo e UOL sobre o ativismo nas COPs</t>
  </si>
  <si>
    <t>Patriani, Tainá</t>
  </si>
  <si>
    <t>Universidade de São Paulo - Câmpus Luiz de Queiroz</t>
  </si>
  <si>
    <t>ASOC-2023-0103.R2</t>
  </si>
  <si>
    <t>Metodologia para análise de vulnerabilidade socioambiental aplicada a assentamentos rurais.</t>
  </si>
  <si>
    <t>de Oliveira, Francielle</t>
  </si>
  <si>
    <t>Universidade Federal do Espirito Santo</t>
  </si>
  <si>
    <t>ASOC-2023-0106.R2</t>
  </si>
  <si>
    <t>O PAPEL DAS ÁREAS PROTEGIDAS DURANTE A PANDEMIA DE COVID-19: ANÁLISE DA PERCEPÇÃO DOS VISITANTES</t>
  </si>
  <si>
    <t>Torres, Cláudia</t>
  </si>
  <si>
    <t>UFRRJ</t>
  </si>
  <si>
    <t>ASOC-2023-0107.R1</t>
  </si>
  <si>
    <t>Potenciais serviços ecossistêmicos prestados por insetos aquáticos em arrozais irrigados sob diferentes sistemas de cultivo</t>
  </si>
  <si>
    <t>Pires, Mateus</t>
  </si>
  <si>
    <t>UNIVATES</t>
  </si>
  <si>
    <t>Lamas, Isabella</t>
  </si>
  <si>
    <t>ASOC-2023-0111</t>
  </si>
  <si>
    <t>POLÍTICA NACIONAL DE RESÍDUOS SÓLIDOS: ANALISANDO DIREITOS COLETIVOS E DIFUSOS DOS CATADORES DE MATERIAIS RECICLÁVEIS</t>
  </si>
  <si>
    <t>Valadao, Marcos Aurelio</t>
  </si>
  <si>
    <t>Fundação Getúlio Vargas</t>
  </si>
  <si>
    <t>ASOC-2023-0123.R1</t>
  </si>
  <si>
    <t>URIHINARI A, O ESPÍRITO DA FLORESTA: SUSTENTABILIDADE, ECOLOGIA E A AMAZÔNIA PARA OS YANOMAMI</t>
  </si>
  <si>
    <t>Guerra, Luiz Antonio</t>
  </si>
  <si>
    <t>Universidade Federal do Amazonas</t>
  </si>
  <si>
    <t>ASOC-2023-0125.R1</t>
  </si>
  <si>
    <t>Apropriação de terras para a dendeicultura: resistência e destino dos camponeses na Amazônia brasileira</t>
  </si>
  <si>
    <t>Moreira, Éberton</t>
  </si>
  <si>
    <t>Universidade Federal de São Carlos</t>
  </si>
  <si>
    <t>ASOC-2023-0127.R1</t>
  </si>
  <si>
    <t>OS APIAKÁ E O PARQUE NACIONAL DO JURUENA: UMA EXPERIÊNCIA DE GESTÃO TERRITORIAL COMPARTILHADA</t>
  </si>
  <si>
    <t>Fanzeres, Andreia</t>
  </si>
  <si>
    <t>Jardim Botânico do Rio de Janeiro</t>
  </si>
  <si>
    <t>ASOC-2023-0129.R2</t>
  </si>
  <si>
    <t>Governança territorial como ativo transformador para áreas de preservação permanente de margens de rios</t>
  </si>
  <si>
    <t>Hid, Alexandre</t>
  </si>
  <si>
    <t>Universidade Federal do Acre</t>
  </si>
  <si>
    <t>Duarte, Carla</t>
  </si>
  <si>
    <t>ASOC-2023-0131.R2</t>
  </si>
  <si>
    <t>Apropriação de Tecnologia Social no Saneamento Rural: Reflexões Teóricas e Estudo de Caso na Amazônia</t>
  </si>
  <si>
    <t>Magalhães, Taína</t>
  </si>
  <si>
    <t>Instituto de Desenvolvimento Sustentavel Mamiraua</t>
  </si>
  <si>
    <t>ASOC-2023-0134.R1</t>
  </si>
  <si>
    <t>Florestas na governança neoliberal do clima: uma análise do projeto-piloto Floresta+ Amazônia</t>
  </si>
  <si>
    <t>Dalla Vecchia, Veridiana</t>
  </si>
  <si>
    <t>Universidade Federal do Rio Grande do Sul</t>
  </si>
  <si>
    <t>ASOC-2023-0136.R1</t>
  </si>
  <si>
    <t>Cultura e modo de vida como resiliência em habitação social na Amazônia.</t>
  </si>
  <si>
    <t>Guimarães, Danielle</t>
  </si>
  <si>
    <t>Universidade Federal do Amapá</t>
  </si>
  <si>
    <t>Ferrara, Luciana</t>
  </si>
  <si>
    <t>ASOC-2023-0150.R1</t>
  </si>
  <si>
    <t>NEOEXTRATIVISMO E CONFLITOS SOCIOAMBIENTAIS NA AMAZÔNIA: O MANEJO FLORESTAL (CAPITALISTA) COMO ALTERNATIVA DE SUSTENTABILIDADE</t>
  </si>
  <si>
    <t>Ramos de matos, Lucas</t>
  </si>
  <si>
    <t>ASOC-2023-0152.R1</t>
  </si>
  <si>
    <t>CIÊNCIA CIDADÃ EM ÁREAS PROTEGIDAS: BOAS PRÁTICAS PARA FORMULAÇÃO E IMPLEMENTAÇÃO DE PROJETOS1</t>
  </si>
  <si>
    <t>Pegler, Gabriela</t>
  </si>
  <si>
    <t>ASOC-2023-0153.R1</t>
  </si>
  <si>
    <t>Slash and Burn Agriculture in the Sempre-vivas Flower Gatherer Communities Traditional Agricultural System, Diamantina, Brazil</t>
  </si>
  <si>
    <t>Campos, Juliana</t>
  </si>
  <si>
    <t>Universidade Federal dos Vales do Jequitinhonha e Mucuri</t>
  </si>
  <si>
    <t>ASOC-2023-0164.R1</t>
  </si>
  <si>
    <t>RECICLÁVEIS EM SÃO GABRIEL DA CACHOEIRA: POSSIBILIDADES DE MAIOR DESENVOLVIMENTO SOCIOAMBIENTAL NO ALTO RIO NEGRO</t>
  </si>
  <si>
    <t>Silva, Marcelo</t>
  </si>
  <si>
    <t>Universidade Federal do Rio de Janeiro</t>
  </si>
  <si>
    <t>ASOC-2023-0167.R1</t>
  </si>
  <si>
    <t>Desafios da gestão integrada e participativa do Mosaico de Áreas Protegidas do Baixo Rio Negro</t>
  </si>
  <si>
    <t>Silva Junior, Roberto Donato</t>
  </si>
  <si>
    <t>Universidade Estadual de Campinas Faculdade de Ciências Aplicadas</t>
  </si>
  <si>
    <t>ASOC-2023-0170.R1</t>
  </si>
  <si>
    <t>EM NOME DO CLIMA: CAPITALISMO EXTRATIVISTA E O MERCADO DE COMPENSAÇÃO FLORESTAL NA AMAZÔNIA</t>
  </si>
  <si>
    <t>Furtado, Fabrina</t>
  </si>
  <si>
    <t>ASOC-2023-0172.R1</t>
  </si>
  <si>
    <t>Riscos climáticos e autopoiese neodesenvolvimentista na Amazônia: (des) construções sistêmicas</t>
  </si>
  <si>
    <t>de Carvalho, Kleverton</t>
  </si>
  <si>
    <t>ASOC-2023-0174.R1</t>
  </si>
  <si>
    <t>GOVERNANÇA CLIMÁTICA E O EXECUTIVO ESTADUAL AMAZÔNICO: O CASO DA MINERADORA NORSK HYDRO NO PARÁ</t>
  </si>
  <si>
    <t>Siqueira, Carlos</t>
  </si>
  <si>
    <t>FIBRA</t>
  </si>
  <si>
    <t>ASOC-2023-0176.R2</t>
  </si>
  <si>
    <t>NOVIDADES E AMBIGUIDADES NA ESPECIFICAÇÃO DE UM RECURSO DA SOCIOBIODIVERSIDADE AMAZÔNICA: O CASO DO AÇAÍ</t>
  </si>
  <si>
    <t>Rodrigues, Renato</t>
  </si>
  <si>
    <t>UFPA</t>
  </si>
  <si>
    <t>ASOC-2023-0183.R1</t>
  </si>
  <si>
    <t>(Re)construção da resiliência socioecológica a partir da educação escolar: uma proposta de sistema de indicadores</t>
  </si>
  <si>
    <t>Pires de Oliveira, Maria Paula</t>
  </si>
  <si>
    <t>ASOC-2023-0184.R1</t>
  </si>
  <si>
    <t>A CIÊNCIA CIDADÃ COMO ABORDAGEM PROMISSORA PARA O MONITORAMENTO DE CAVERNAS EM ÁREAS PROTEGIDAS</t>
  </si>
  <si>
    <t>Nunes, Gabrielle</t>
  </si>
  <si>
    <t>ASOC-2023-0187.R1</t>
  </si>
  <si>
    <t>TRAWLING IN THE BRAZILIAN STATE OF AMAPÁ: AN ANALYSIS OF ADI No. 861/AP</t>
  </si>
  <si>
    <t>Scoton, Samira</t>
  </si>
  <si>
    <t>Escola de Guerra Naval</t>
  </si>
  <si>
    <t>ASOC-2023-0193.R1</t>
  </si>
  <si>
    <t>ACORDO DE ESCAZÚ NA CONSTRUÇÃO, PROMOÇÃO E FORTALECIMENTO DA DEMOCRACIA AMBIENTAL</t>
  </si>
  <si>
    <t>SILVA, JOSE  IRIVALDO ALVES OLIVEIRA</t>
  </si>
  <si>
    <t>Universidade Federal de Campina Grande</t>
  </si>
  <si>
    <t>ASOC-2023-0197.R1</t>
  </si>
  <si>
    <t>PERSPECTIVAS DA PRODUÇÃO DE MEL EM MATO-GROSSO: UMA AVALIAÇÃO SOB A VISÃO DOS APICULTORES</t>
  </si>
  <si>
    <t>Solera, Kleber</t>
  </si>
  <si>
    <t>Universidade Federal de Mato Grosso - Campus Sinop</t>
  </si>
  <si>
    <t>ASOC-2023-0200.R2</t>
  </si>
  <si>
    <t>A ecologia orientada à objetos de Timothy Morton: resenha do livro Ser Ecológico</t>
  </si>
  <si>
    <t>Branco, Evandro</t>
  </si>
  <si>
    <t>INPE</t>
  </si>
  <si>
    <t>ASOC-2023-0201.R1</t>
  </si>
  <si>
    <t>ESTUDO DA SEPARAÇÃO DE LEDS DOS MÓDULOS DE LÂMPADAS PÓS-CONSUMO</t>
  </si>
  <si>
    <t>Deitos, Aline</t>
  </si>
  <si>
    <t>Universidade do Vale do Rio dos Sinos</t>
  </si>
  <si>
    <t>ASOC-2023-0203</t>
  </si>
  <si>
    <t>RESÍDUOS DE EQUIPAMENTOS ELETROELETRÔNICOS COMO FONTE SECUNDÁRIA DE MATERIAIS CRÍTICOS E ESTRATÉGICOS</t>
  </si>
  <si>
    <t>Cenci, Marcelo</t>
  </si>
  <si>
    <t>ASOC-2023-0205.R2</t>
  </si>
  <si>
    <t>Forest cover dynamics in APPs in the Paraitinga basin by property type: 1985-
2020.</t>
  </si>
  <si>
    <t>da Cunha, Clazieli</t>
  </si>
  <si>
    <t>Universidade do Vale do Paraiba</t>
  </si>
  <si>
    <t>ASOC-2023-0215.R1</t>
  </si>
  <si>
    <t>Gramáticas sobre o fogo e a água nos canaviais paulistas</t>
  </si>
  <si>
    <t>Sabadin, Ana</t>
  </si>
  <si>
    <t>ASOC-2023-0224.R2</t>
  </si>
  <si>
    <t>FISHERIES GOVERNANCE IN THE SOCIO-ECOLOGICAL SYSTEM OF THE CORUMBAU RESEX – BAHIA, BRAZIL</t>
  </si>
  <si>
    <t>Neves, Frederico</t>
  </si>
  <si>
    <t>UFSB</t>
  </si>
  <si>
    <t>ASOC-2024-0009.R1</t>
  </si>
  <si>
    <t>PLANEJAMENTO AMBIENTAL COM JUSTIÇA SOCIOAMBIENTAL NA COMUNIDADE DO LIMÃO DO CURUÁ- AMAZÔNIA-AP</t>
  </si>
  <si>
    <t>DE SOUSA, FRANCELE</t>
  </si>
  <si>
    <t>Universidade Federal do Ceara</t>
  </si>
  <si>
    <t>ASOC-2024-0011.R1</t>
  </si>
  <si>
    <t>Análise da Política Nacional de Pagamento por Serviços Ambientais à luz das boas práticas internacionais</t>
  </si>
  <si>
    <t>Camargo Neto, Lauro</t>
  </si>
  <si>
    <t>Gonçalves Gresse, Eduardo</t>
  </si>
  <si>
    <t>ASOC-2024-0012.R2</t>
  </si>
  <si>
    <t>MULHER JIBOIA E MULHER DE BARRO:  ARTE, CONSUMO E AGENCIAMENTOS NA COMUNIDADE HUNI KUIN</t>
  </si>
  <si>
    <t>Magalhães Bevilaqua, Patrícia</t>
  </si>
  <si>
    <t>Sem instituição no momento</t>
  </si>
  <si>
    <t>ASOC-2024-0020.R1</t>
  </si>
  <si>
    <t>Mechanical processing and chemical leaching in the recovery of valuable elements from spent lithium batteries</t>
  </si>
  <si>
    <t>Ramirez-Quintero, Deyber</t>
  </si>
  <si>
    <t>Centro de Tecnologia da Informação Renato Archer - CTI</t>
  </si>
  <si>
    <t>ASOC-2024-0021.R2</t>
  </si>
  <si>
    <t>ALTERNATIVAS À MINERAÇÃO: PASSADO, PRESENTE E FUTURO EM NOVA LIMA, MINAS GERAIS</t>
  </si>
  <si>
    <t>Oliveira, Marília</t>
  </si>
  <si>
    <t>Universidade Federal do Estado do Rio de Janeiro</t>
  </si>
  <si>
    <t>ASOC-2024-0022.R1</t>
  </si>
  <si>
    <t>DESDOBRANDO IMAGENS EM PESQUISAS SOCIOAMBIENTAIS: UMA PROPOSTA METODOLÓGICA A PARTIR DE SIMONDON E BACHELARD</t>
  </si>
  <si>
    <t>Pozzi Silva, Uriel</t>
  </si>
  <si>
    <t>Universidade Federal do Paraná</t>
  </si>
  <si>
    <t>ASOC-2024-0024.R1</t>
  </si>
  <si>
    <t>História ambiental das populações africanas no Parque Estadual dos Três Picos, Rio de Janeiro</t>
  </si>
  <si>
    <t>Da Silva, Wallace</t>
  </si>
  <si>
    <t>UERJ</t>
  </si>
  <si>
    <t>ASOC-2024-0026</t>
  </si>
  <si>
    <t>Resenha do livro: Lithium: States of Exhaustion</t>
  </si>
  <si>
    <t>Assunção, Viviane</t>
  </si>
  <si>
    <t>Universidade do Extremo Sul Catarinense</t>
  </si>
  <si>
    <t>ASOC-2024-0027.R1</t>
  </si>
  <si>
    <t>ABORDAGENS DA GESTÃO COSTEIRA INTEGRADA NO BRASIL À LUZ DO ANTROPOCENO</t>
  </si>
  <si>
    <t>ASOC-2024-0028.R1</t>
  </si>
  <si>
    <t>ENTRE O FIAGRO E OS INVESTIDORES INDIVIDUAIS: NOVAS LÓGICAS DE REPRODUÇÃO DO AGRONEGÓCIO</t>
  </si>
  <si>
    <t>Bezerra de Menezes Lobato da Costa, Rodolfo</t>
  </si>
  <si>
    <t>ASOC-2024-0030.R1</t>
  </si>
  <si>
    <t>COLONIALIDADES E DISPUTAS CARTOGRÁFICAS EM TERRITÓRIOS TRADICIONAIS NO LITORAL SUDESTE-SUL DO BRASIL</t>
  </si>
  <si>
    <t>Onofre, Erica</t>
  </si>
  <si>
    <t>ASOC-2024-0031.R1</t>
  </si>
  <si>
    <t>A GOVERNANÇA MULTIATORES E MULTINÍVEL EM SISTEMAS DE TRANSPORTE URBANO</t>
  </si>
  <si>
    <t>Nichi, Jaqueline</t>
  </si>
  <si>
    <t>State University of Campinas</t>
  </si>
  <si>
    <t>ASOC-2024-0034.R1</t>
  </si>
  <si>
    <t>UNIDADE DE CONSERVAÇÃO, EDUCAÇÃO AMBIENTAL E POTÊNCIA DE AGIR: RUMO ÀS SOCIEDADES SUSTENTÁVEIS?</t>
  </si>
  <si>
    <t>Albuquerque, Gabriela </t>
  </si>
  <si>
    <t>USP ESALQ</t>
  </si>
  <si>
    <t>ASOC-2024-0038.R2</t>
  </si>
  <si>
    <t>ANÁLISE DA EQUIDADE ESPACIAL DO TRANSPORTE SUSTENTÁVEL NA CIDADE DE CURITIBA, PARANÁ, BRASIL</t>
  </si>
  <si>
    <t>CORREIA JR., PAULO</t>
  </si>
  <si>
    <t>Instituto Federal Catarinense</t>
  </si>
  <si>
    <t>ASOC-2024-0039.R1</t>
  </si>
  <si>
    <t>Potential risks to the cultural heritage built in the Historic Center of Manaus.</t>
  </si>
  <si>
    <t>Mattos, Carlúzi</t>
  </si>
  <si>
    <t>IPHAN</t>
  </si>
  <si>
    <t>ASOC-2024-0040.R1</t>
  </si>
  <si>
    <t>Impactos sobre a saúde e trabalho de cooperativas cariocas durante a pandemia da covid-19 (2020/2021).</t>
  </si>
  <si>
    <t>Araujo, Luiggia</t>
  </si>
  <si>
    <t>Rio de Janeiro Federal Institute of Education Science and Technology</t>
  </si>
  <si>
    <t>ASOC-2024-0041.R1</t>
  </si>
  <si>
    <t>RISCOS NA CAFEICULTURA: UMA EXPERIÊNCIA DE CIÊNCIA CIDADÃ COM ESTUDANTES DO ENSINO FUNDAMENTAL </t>
  </si>
  <si>
    <t>DA SILVA CRISÓSTOMO, SUELI</t>
  </si>
  <si>
    <t>Universidade Vale do Rio Doce</t>
  </si>
  <si>
    <t>ASOC-2024-0047</t>
  </si>
  <si>
    <t>Gestão Florestal Dialógica</t>
  </si>
  <si>
    <t>Benfica Senra, Júlia</t>
  </si>
  <si>
    <t>ASOC-2024-0048.R1</t>
  </si>
  <si>
    <t>O Direito Ambiental e a Crise Ecológica: Perspectivas da Ecologia Decolonial
</t>
  </si>
  <si>
    <t>Madruga da Cunha, Isabella</t>
  </si>
  <si>
    <t>ASOC-2024-0050.R2</t>
  </si>
  <si>
    <t>Injustiça hídrica em período de escassez: uma análise do caso do município de São Paulo.</t>
  </si>
  <si>
    <t>da Cruz de Souza, Vanessa</t>
  </si>
  <si>
    <t>ASOC-2024-0053</t>
  </si>
  <si>
    <t>COMPRAS PÚBLICAS SUSTENTÁVEIS: AVALIAÇÃO DO PROGRAMA DE ALIMENTAÇÃO ESCOLAR DE SÃO PAULO
</t>
  </si>
  <si>
    <t>Meireles, Eduardo</t>
  </si>
  <si>
    <t>Universidade do Estado de Minas Gerais</t>
  </si>
  <si>
    <t>ASOC-2024-0054.R1</t>
  </si>
  <si>
    <t>Governança Colaborativa e Conflitos Socioambientais em Áreas Protegidas no Médio Solimões, Amazonas, Brasil</t>
  </si>
  <si>
    <t>Zanatto, Vinícius</t>
  </si>
  <si>
    <t>Instituto de Desenvolvimento Sustentável Mamirauá</t>
  </si>
  <si>
    <t>ASOC-2024-0055.R1</t>
  </si>
  <si>
    <t>Energias renováveis e mudanças climáticas: análise de políticas públicas correlatas em estados do Nordeste brasileiro</t>
  </si>
  <si>
    <t>ASOC-2024-0056.R1</t>
  </si>
  <si>
    <t>ANÁLISE DA CONTRIBUIÇÃO NACIONALMENTE DETERMINADA DO BRASIL E ALGUNS PAÍSES DO NORTE E SUL GLOBAL</t>
  </si>
  <si>
    <t>da Silva Filho, Cândido </t>
  </si>
  <si>
    <t>Pontifícia Universidade Católica de Campinas</t>
  </si>
  <si>
    <t>ASOC-2024-0059.R1</t>
  </si>
  <si>
    <t>Título: O curioso caso do Parque Ecológico Estadual da Lagoa da Jansen</t>
  </si>
  <si>
    <t>Mesquita, Geison</t>
  </si>
  <si>
    <t>Instituto Baguaçu de Pesquisa em Biodiversidade - IBPBio</t>
  </si>
  <si>
    <t>ASOC-2024-0060</t>
  </si>
  <si>
    <t>Representações Sociais da Saúde, Alimentação e Ambiente de Estudantes do Instituto Insikiran </t>
  </si>
  <si>
    <t>Barbosa Alves, Ana Paula</t>
  </si>
  <si>
    <t>Universidade Federal de Roraima</t>
  </si>
  <si>
    <t>ASOC-2024-0069.R1</t>
  </si>
  <si>
    <t>NEGOCIAÇÃO DO ANEXO C DE ITAIPU NA IMPRENSA PARAGUAIA: APONTAMENTOS DO ANO DE 2021</t>
  </si>
  <si>
    <t>Silva, Luis Paulo</t>
  </si>
  <si>
    <t>Federal University of Bahia</t>
  </si>
  <si>
    <t>ASOC-2024-0080.R2</t>
  </si>
  <si>
    <t>A invisibilidade da escassez hidrossocial em São Gonçalo, Metrópole do Rio de Janeiro</t>
  </si>
  <si>
    <t>Garcia de Gouveia, Andreza</t>
  </si>
  <si>
    <t>ASOC-2024-0082.R1</t>
  </si>
  <si>
    <t>CARACTERIZAÇÃO DA PESCA ORNAMENTAL NA VILA PIMENTAL, RIO TAPAJÓS</t>
  </si>
  <si>
    <t>MACIEL, Luan</t>
  </si>
  <si>
    <t>UFOPA</t>
  </si>
  <si>
    <t>ASOC-2024-0085.R1</t>
  </si>
  <si>
    <t>Naturezas-culturas não existem! Proposições ontológicas na interface Biologia-Antropologia</t>
  </si>
  <si>
    <t>Prado, Helbert</t>
  </si>
  <si>
    <t>ASOC-2024-0093.R2</t>
  </si>
  <si>
    <t>O PPCDAm e sua importância para os compromissos brasileiros no Acordo de Paris.</t>
  </si>
  <si>
    <t>Fernandes, Carolina Cristina</t>
  </si>
  <si>
    <t>USP</t>
  </si>
  <si>
    <t>ASOC-2024-0094</t>
  </si>
  <si>
    <t>Aprender y coproducir bioconocimientos en tiempos de crisis, transformaciones, cambio climático y escasez hídrica</t>
  </si>
  <si>
    <t>Rojas, Jorge</t>
  </si>
  <si>
    <t>Chile</t>
  </si>
  <si>
    <t>Universidad de Concepcion</t>
  </si>
  <si>
    <t>ASOC-2024-0105.R1</t>
  </si>
  <si>
    <t>THE ATLANTIC FOREST LOSS AND COASTAL CONSERVATION CHALLENGES ON THE SOUTHEAST BRAZILIAN COAST</t>
  </si>
  <si>
    <t>Freitas, Débora</t>
  </si>
  <si>
    <t>São Paulo State University (UNESP)</t>
  </si>
  <si>
    <t>ASOC-2024-0109.R1</t>
  </si>
  <si>
    <t>Sustentabilidade Ambiental na Indústria da Moda: Um Estudo Comparativo entre Brasil e Suécia</t>
  </si>
  <si>
    <t>MacLennan, Maria Laura</t>
  </si>
  <si>
    <t>FEI</t>
  </si>
  <si>
    <t>ASOC-2024-0110.R1</t>
  </si>
  <si>
    <t>Por uma reconciliação fecunda das ciências sociais e biológicas</t>
  </si>
  <si>
    <t>Moruzzi Marques, Paulo Eduardo</t>
  </si>
  <si>
    <t>ESALQ/USP</t>
  </si>
  <si>
    <t>ASOC-2024-0126.R1</t>
  </si>
  <si>
    <t>ETNOBOTÂNICA DAS PLANTAS ALIMENTÍCIAS NÃO CONVENCIONAIS UTILIZADAS PELOS AGRICULTORES FAMILIARES ORGÂNICOS DE PINHEIRAL, RJ</t>
  </si>
  <si>
    <t>Lopes, Amanda</t>
  </si>
  <si>
    <t>Instituto Federal do Rio de Janeiro</t>
  </si>
  <si>
    <t>ASOC-2024-0127.R1</t>
  </si>
  <si>
    <t>Contribuições científicas para superar barreiras enfrentadas nas contratações públicas sustentáveis: análise sistemática e bibliométrica</t>
  </si>
  <si>
    <t>Literature Review</t>
  </si>
  <si>
    <t>Santiago, Adelquis Stanley</t>
  </si>
  <si>
    <t>Universidade Federal do Piaui</t>
  </si>
  <si>
    <t>ASOC-2024-0131.R1</t>
  </si>
  <si>
    <t>Connecting for Change in Northern Patagonia, Chile: Intermediary Actions to Incentivize Transitions to Marine Sustainability</t>
  </si>
  <si>
    <t>Araos, Francisco</t>
  </si>
  <si>
    <t>Universidad de Chile</t>
  </si>
  <si>
    <t>ASOC-2024-0138.R1</t>
  </si>
  <si>
    <t>Além da viabilidade: uma análise bibliométrica da pesquisa sobre exploração energética de gás de aterro.</t>
  </si>
  <si>
    <t>VEIGA, Ana Paula</t>
  </si>
  <si>
    <t>Universidade Federal do ABC</t>
  </si>
  <si>
    <t>ASOC-2024-0147</t>
  </si>
  <si>
    <t>Spatial Lead Distribution in Mangifera indica and Syzygium malaccense in a Medium-Sized City, Colombia</t>
  </si>
  <si>
    <t>Valderrama Lopez, Christian</t>
  </si>
  <si>
    <t>Complutense University of Madrid</t>
  </si>
  <si>
    <t>ASOC-2024-0150</t>
  </si>
  <si>
    <t>Etnobotânica de quintais quilombolas: resistência e preservação cultural em duas comunidades quilombolas da Bahia, Brasil</t>
  </si>
  <si>
    <t>NASCIMENTO, JOCIENE</t>
  </si>
  <si>
    <t>Universidade Estadual de Feira de Santana</t>
  </si>
  <si>
    <t>ASOC-2024-0151.R1</t>
  </si>
  <si>
    <t>Análisis de actores y coaliciones en la posición argentina sobre el tratado global de plásticos</t>
  </si>
  <si>
    <t>Subirachs, Clara</t>
  </si>
  <si>
    <t>Argentina</t>
  </si>
  <si>
    <t>FLACSO Argentina</t>
  </si>
  <si>
    <t>ASOC-2024-0156.R1</t>
  </si>
  <si>
    <t>PERCEIVED INFLUENCE OF BLUE FLAG AS A DRIVER OF TOURISM AND ENVIRONMENTAL MANAGEMENT IN BRAZIL</t>
  </si>
  <si>
    <t>CHIARELLI DE ALMEIDA BARBOSA, LUIZA</t>
  </si>
  <si>
    <t>Universidade Positivo</t>
  </si>
  <si>
    <t>Aversa, Marcelo</t>
  </si>
  <si>
    <t>ASOC-2024-0158.R1</t>
  </si>
  <si>
    <t>Mulheres na pesca: liderança e representatividade do setor artesanal em meio à pandemia de COVID-19</t>
  </si>
  <si>
    <t>Santos, Lenísia</t>
  </si>
  <si>
    <t>Universidade Estadual Paulista Julio de Mesquita Filho - Campus Experimental do Litoral Paulista</t>
  </si>
  <si>
    <t>ASOC-2024-0159.R1</t>
  </si>
  <si>
    <t>PROJEÇÃO DE RESÍDUOS DE AEROGERADORES NO BRASIL ATÉ 2050 E DESAFIOS PARA A ECONOMIA CIRCULAR</t>
  </si>
  <si>
    <t>D`Ávila, Ananda</t>
  </si>
  <si>
    <t>Universidade do Estado do Pará</t>
  </si>
  <si>
    <t>ASOC-2024-0169.R1</t>
  </si>
  <si>
    <t>Coproducción de una herramienta de apoyo para la navegación de la Vía Navegable Troncal</t>
  </si>
  <si>
    <t>Dávila, Lena</t>
  </si>
  <si>
    <t>Universidad de Buenos Aires</t>
  </si>
  <si>
    <t>ASOC-2024-0189.R1</t>
  </si>
  <si>
    <t>INDICADORES PARA GESTÃO DE RESÍDUOS SÓLIDOS EM PEQUENOS MUNICÍPIOS NA PERSPECTIVA DA ECONOMIA CIRCULAR</t>
  </si>
  <si>
    <t>Starck, Keli</t>
  </si>
  <si>
    <t>Universidade Comunitária da Região de Chapecó</t>
  </si>
  <si>
    <t>ASOC-2024-0197.R2</t>
  </si>
  <si>
    <t>Mudanças climáticas e capacidade adaptativa na gestão hídrica do semiárido do Rio Grande do Norte</t>
  </si>
  <si>
    <t>Soares Dias, Eric Mateus</t>
  </si>
  <si>
    <t>UFRN</t>
  </si>
  <si>
    <t>ASOC-2024-0219.R1</t>
  </si>
  <si>
    <t>Vulnerabilidade socioambiental: uma análise por meio da integração de dados sociodemográficos e ambientais</t>
  </si>
  <si>
    <t>Cardoso, Daiane</t>
  </si>
  <si>
    <t>Universidade Federal de Goiás</t>
  </si>
  <si>
    <t>ASOC-2025-0024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</si>
  <si>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0,2</t>
    </r>
    <r>
      <rPr>
        <b/>
        <sz val="10.0"/>
        <color theme="1"/>
        <family val="2"/>
        <rFont val="Andale WT"/>
      </rPr>
      <t xml:space="preserve">%</t>
    </r>
  </si>
  <si>
    <t>ASOC-2023-0069</t>
  </si>
  <si>
    <t>IMPACT OF LAND USE AND COVER CHANGE ON ECOSYSTEM SERVICES VALUES IN THE EASTERN AMAZON</t>
  </si>
  <si>
    <t>Pereira, Fabiana</t>
  </si>
  <si>
    <t>Low-Beer, Jacqueline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</si>
  <si>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0,2</t>
    </r>
    <r>
      <rPr>
        <b/>
        <sz val="10.0"/>
        <color theme="1"/>
        <family val="2"/>
        <rFont val="Andale WT"/>
      </rPr>
      <t xml:space="preserve">%</t>
    </r>
  </si>
  <si>
    <t>ASOC-2023-0068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</si>
  <si>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135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21,3</t>
    </r>
    <r>
      <rPr>
        <b/>
        <sz val="10.0"/>
        <color theme="1"/>
        <family val="2"/>
        <rFont val="Andale WT"/>
      </rPr>
      <t xml:space="preserve">%</t>
    </r>
  </si>
  <si>
    <t>ASOC-2022-0026</t>
  </si>
  <si>
    <t>PRÁTICAS AMBIENTAIS DA PECUÁRIA EM PRORIEDADES RURAIS EM NOVA MARILÂNDIA - MT</t>
  </si>
  <si>
    <t>Lima, Jonatas</t>
  </si>
  <si>
    <t>UNEMAT</t>
  </si>
  <si>
    <t>ASOC-2022-0166</t>
  </si>
  <si>
    <t>AVALIAÇÃO DA SUSTENTABILIDADE AGROECOLÓGICA DO SISTEMA DE PRODUÇÃO DE BANANA: CASO THE AFRICAN FOOD COMPANY</t>
  </si>
  <si>
    <t>Maninguane Pfondo, Evangelina Dundanani</t>
  </si>
  <si>
    <t>Mozambique</t>
  </si>
  <si>
    <t>Instituto Superior Politecnico de Gaza</t>
  </si>
  <si>
    <t>ASOC-2022-0185</t>
  </si>
  <si>
    <t>Priorização de indicadores para monitoramento de programas de pagamento por serviços ambientais hídricos no Brasil</t>
  </si>
  <si>
    <t>da Cunha, Valéria</t>
  </si>
  <si>
    <t>ICT UNESP</t>
  </si>
  <si>
    <t>ASOC-2022-0190</t>
  </si>
  <si>
    <t>Os saberes de ofício das pescadoras e dos pescadores artesanais</t>
  </si>
  <si>
    <t>de Brito, Denise</t>
  </si>
  <si>
    <t>Instituto Federal de Educacao Ciencia e Tecnologia Fluminense</t>
  </si>
  <si>
    <t>ASOC-2022-0192</t>
  </si>
  <si>
    <t>ASPECTOS DESCRITIVOS DA CAÇA DE JAÇANÃ (Porphyrio martinicus) EM SÃO BENTO, MARANHÃO</t>
  </si>
  <si>
    <t>Lopes, Sâmia</t>
  </si>
  <si>
    <t>Universidade Federal do Maranhao</t>
  </si>
  <si>
    <t>ASOC-2023-0002</t>
  </si>
  <si>
    <t>O papel de fatores sociodemográficos na intenção de uso de veículos elétricos no Brasil</t>
  </si>
  <si>
    <t>FILHO, Flavio Garcia De Oliveira</t>
  </si>
  <si>
    <t>SENAI CIMATEC Technology College</t>
  </si>
  <si>
    <t>ASOC-2023-0004</t>
  </si>
  <si>
    <t>Gerenciamento e destinação de substâncias energéticas, artefatos em desuso e resíduos</t>
  </si>
  <si>
    <t>Mathias, Alvaro</t>
  </si>
  <si>
    <t>ASOC-2023-0006</t>
  </si>
  <si>
    <t>IDENTIDAD SOCIOAMBIENTAL EN DESAFÍO CON LA REALIDAD: UNA MIRADA DESDE TRES COMUNIDADES DE CÓRDOBA, COLOMBIA1</t>
  </si>
  <si>
    <t>Ariza, Leidy</t>
  </si>
  <si>
    <t>Universidad de Córdoba</t>
  </si>
  <si>
    <t>ASOC-2023-0010</t>
  </si>
  <si>
    <t>O Futuro da Agricultura Familiar no Sul do Brasil</t>
  </si>
  <si>
    <t>Trentin, Iran Carlos</t>
  </si>
  <si>
    <t>Universidade Estadual do Rio Grande do Sul</t>
  </si>
  <si>
    <t>ASOC-2023-0014</t>
  </si>
  <si>
    <t>QUALIDADE DA ÁGUA EM ÁREA IRRIGADA PARA PRODUÇÃO DO CAFÉ ROBUSTA (COFFEA CONEPHORA) NA AMAZÔNIA</t>
  </si>
  <si>
    <t>CRUZ, ANDRESSA</t>
  </si>
  <si>
    <t>Universidade Federal de Rondônia</t>
  </si>
  <si>
    <t>ASOC-2023-0017</t>
  </si>
  <si>
    <t>AVALIAÇÃO DO CICLO DE VIDA (ACV) DE DIFERENTES METODOLOGIAS DE RESTAURAÇÕES DE RODOVIAS</t>
  </si>
  <si>
    <t>LUVIZÃO, GISLAINE</t>
  </si>
  <si>
    <t>Universidade do Oeste de Santa Catarina</t>
  </si>
  <si>
    <t>ASOC-2023-0027</t>
  </si>
  <si>
    <t>COMPRAS PÚBLICAS SUSTENTÁVEIS: AVALIAÇÃO DE DESEMPENHO DE DETERGENTES LÍQUIDOS LAVA-LOUÇAS</t>
  </si>
  <si>
    <t>Mesquita Oliveira de Moura, Italo Emmanoel</t>
  </si>
  <si>
    <t>ASOC-2023-0031</t>
  </si>
  <si>
    <t>Construção do problema ambiental: ação coletiva e disputas em unidade de conservação em São Luís</t>
  </si>
  <si>
    <t>Bayma, Joallysson</t>
  </si>
  <si>
    <t>Universidade Federal do Maranhão</t>
  </si>
  <si>
    <t>ASOC-2023-0035</t>
  </si>
  <si>
    <t>“O TEMPO AMAZÔNICO”
UMA REVISÃO NECESSÁRIA SOBRE POVOS E COMUNIDADES 
TRADICIONAIS</t>
  </si>
  <si>
    <t>Furtado, Mairon</t>
  </si>
  <si>
    <t>ASOC-2023-0040</t>
  </si>
  <si>
    <t>A interdisciplinaridade do socioambientalismo na pós-graduação: um estudo de caso no PPGMADE/UFPR</t>
  </si>
  <si>
    <t>da Costa e Silva, Letícia</t>
  </si>
  <si>
    <t>Universidade Federal Rural de Pernambuco</t>
  </si>
  <si>
    <t>ASOC-2023-0046</t>
  </si>
  <si>
    <t>Mulheres na gestão das unidades de conservação do brasil</t>
  </si>
  <si>
    <t>Blanco, Graziela</t>
  </si>
  <si>
    <t>UFSC</t>
  </si>
  <si>
    <t>ASOC-2023-0047</t>
  </si>
  <si>
    <t>GREENWASHING AND TRANSPARENCY: THE ROLE OF BANKS IN EFFECTING THE CONSCIOUS CONSUMPTION</t>
  </si>
  <si>
    <t>Pasin, Fabio</t>
  </si>
  <si>
    <t>ASOC-2023-0048</t>
  </si>
  <si>
    <t>A ECONOMIA VERDE E O MERCADO INTERNACIONAL</t>
  </si>
  <si>
    <t>Dill, Rodrigo</t>
  </si>
  <si>
    <t>Universidade Federal da Fronteira Sul</t>
  </si>
  <si>
    <t>ASOC-2023-0053</t>
  </si>
  <si>
    <t>COMPOSTAGEM COM BIOCHAR DE CAROÇO DE AÇAÍ (Euterpe Oleraceae) COMO ALTERNATIVA PARA VALORIZAÇÃO DE RESÍDUO</t>
  </si>
  <si>
    <t>Melo, Danilo</t>
  </si>
  <si>
    <t>ASOC-2023-0055</t>
  </si>
  <si>
    <t>Caracterização dos sedimentos do Canal do Rio Pinheiros: uma perspectiva em relação aos metais pesados</t>
  </si>
  <si>
    <t>Corrêa, Aparecida Juliana</t>
  </si>
  <si>
    <t>UFSCar - Campus Sorocaba</t>
  </si>
  <si>
    <t>ASOC-2023-0056</t>
  </si>
  <si>
    <t>Efetividade Deliberativa no Conselho Municipal de Saneamento de Natal/RN</t>
  </si>
  <si>
    <t>Gurgel, Thalita</t>
  </si>
  <si>
    <t>ASOC-2023-0063</t>
  </si>
  <si>
    <t>Regulamentação em Agricultura Urbana no Brasil: promoção da produção de alimentos, Segurança Alimentar e Nutricional?</t>
  </si>
  <si>
    <t>Souza, Joeli</t>
  </si>
  <si>
    <t>Universidade Federal da Bahia</t>
  </si>
  <si>
    <t>ASOC-2023-0078</t>
  </si>
  <si>
    <t>Public Knowledge Regarding Adaptation and Mitigation Measures against Climate Change in Lima, Peru</t>
  </si>
  <si>
    <t>Arana Ruedas, Del Piero Raphael</t>
  </si>
  <si>
    <t>Peru</t>
  </si>
  <si>
    <t>Universidad Continental</t>
  </si>
  <si>
    <t>ASOC-2023-0081</t>
  </si>
  <si>
    <t>Turismo de pesca no município de Coxim/MS de 1970 a 2022</t>
  </si>
  <si>
    <t>Vieira, Silvia</t>
  </si>
  <si>
    <t>Universidade Anhanguera Uniderp</t>
  </si>
  <si>
    <t>ASOC-2023-0082</t>
  </si>
  <si>
    <t>Emergência Climática e Riscos Globais: Políticas Ambientais de Brasil, China e Índia</t>
  </si>
  <si>
    <t>Boeira, Sérgio Luís</t>
  </si>
  <si>
    <t>Universidade Federal de Santa Catarina - UFSC</t>
  </si>
  <si>
    <t>ASOC-2023-0092</t>
  </si>
  <si>
    <t>Spatial fix: como as crises do capitalismo agravam a crise climática</t>
  </si>
  <si>
    <t>Espindola, Giovana</t>
  </si>
  <si>
    <t>UFPI</t>
  </si>
  <si>
    <t>ASOC-2023-0097</t>
  </si>
  <si>
    <t>Responsabilidade ética do campo da alimentação e nutrição frente à questão ambiental</t>
  </si>
  <si>
    <t>Sipioni, Marcelo</t>
  </si>
  <si>
    <t>Universidade Federal do Espírito Santo</t>
  </si>
  <si>
    <t>ASOC-2023-0098</t>
  </si>
  <si>
    <t>Remote Access System to Sonar Data Applied to Ichthyofauna Monitoring in Hydroelectric Power Plants</t>
  </si>
  <si>
    <t>Santos, Alexandre</t>
  </si>
  <si>
    <t>Universidade de Brasília</t>
  </si>
  <si>
    <t>ASOC-2023-0100</t>
  </si>
  <si>
    <t>Relação entre o potencial do Rn e rochas da Serra do Gandarela –Brasil</t>
  </si>
  <si>
    <t>Taveira, Natália</t>
  </si>
  <si>
    <t>UFMG</t>
  </si>
  <si>
    <t>ASOC-2023-0104</t>
  </si>
  <si>
    <t>Impact of household bulky waste collection on the presence of dengue-transmitting mosquito breeding sites</t>
  </si>
  <si>
    <t>Lima Pereira, Patricia</t>
  </si>
  <si>
    <t>Paraguay</t>
  </si>
  <si>
    <t>Facultad Latinoamericana de Ciencias Sociales Paraguay</t>
  </si>
  <si>
    <t>ASOC-2023-0108</t>
  </si>
  <si>
    <t>EFICÁCIA DA ESCOLA POSTURAL BREVE NA ERGONOMIA E NA QUALIDADE DE VIDA DE ORDENHADORES</t>
  </si>
  <si>
    <t>Fiegenbaum, Taís</t>
  </si>
  <si>
    <t>Universidade do Vale do Taquari</t>
  </si>
  <si>
    <t>ASOC-2023-0110</t>
  </si>
  <si>
    <t>Cronologia do desmatamento na Amazônia e suas consequências para o aquecimento global</t>
  </si>
  <si>
    <t>Vieira, Bárbara</t>
  </si>
  <si>
    <t>ASOC-2023-0112</t>
  </si>
  <si>
    <t>A controvérsia dos saguis: espécies invasoras e conservação da Mata Atlântica no Brasil</t>
  </si>
  <si>
    <t>Süssekind, Felipe</t>
  </si>
  <si>
    <t>Pontifícia Universidade Católica do Rio de Janeiro</t>
  </si>
  <si>
    <t>ASOC-2023-0117</t>
  </si>
  <si>
    <t>PRODUÇÕES CIENTÍFICAS BRASILEIRAS SOBRE UNIVERSIDADES PROMOTORAS DE SAÚDE: REVISÃO DE ESCOPO</t>
  </si>
  <si>
    <t>Lustoza Xavier, Samyra Paula</t>
  </si>
  <si>
    <t>Universidade Estadual do Ceara - Campus do Itaperi</t>
  </si>
  <si>
    <t>ASOC-2023-0128</t>
  </si>
  <si>
    <t>O MODO DE VIDA AGROECOLÓGICO E SUA CONTRIBUIÇÃO PARA A FORMAÇÃO DO CIDADÃO AMBIENTAL</t>
  </si>
  <si>
    <t>Lindemann, Adrian</t>
  </si>
  <si>
    <t>ASOC-2023-0133</t>
  </si>
  <si>
    <t>Terras Indígenas e o Lavrado de Roraima: uma análise da dinâmica de uso do solo</t>
  </si>
  <si>
    <t>DE OLIVEIRA, THAISA</t>
  </si>
  <si>
    <t>ASOC-2023-0139</t>
  </si>
  <si>
    <t>ANÁLISE DA VIABILIDADE ECONÔMICA DE UM CONSÓRCIO PRODUTIVO COM TILÁPIAS DO NILO   E ALFACE.</t>
  </si>
  <si>
    <t>Silva, Juscelia</t>
  </si>
  <si>
    <t>UNEMAT - CAMPUS UNIVERSITÁRIO DE TANGARÁ DA SERRA</t>
  </si>
  <si>
    <t>ASOC-2023-0143</t>
  </si>
  <si>
    <t>Avaliação da Efetividade de Manejo para a Gestão de Parques Nacionais com Manguezais no Brasil</t>
  </si>
  <si>
    <t>Ferreira, Ana Karolina</t>
  </si>
  <si>
    <t>Instituto Federal de Educacao Ciencia e Tecnologia do Ceara</t>
  </si>
  <si>
    <t>ASOC-2023-0144</t>
  </si>
  <si>
    <t>MONITORAMENTO DA REGENERAÇÃO FLORESTAL EM ÁREAS EMBARGADAS DEVIDO AO DESMATAMENTO ILEGAL NA AMAZÔNIA BRASILEIRA</t>
  </si>
  <si>
    <t>Coelho, Hanry</t>
  </si>
  <si>
    <t>Universidade de Brasilia</t>
  </si>
  <si>
    <t>ASOC-2023-0145</t>
  </si>
  <si>
    <t>Avaliação de Impacto à Saúde: análise das legislações brasileira, italiana e diretivas da União Europeia</t>
  </si>
  <si>
    <t>ZANINI, CRISTIANE</t>
  </si>
  <si>
    <t>ASOC-2023-0154</t>
  </si>
  <si>
    <t>Preserved Ratio Impaired Spirometry (PRISm) in individuals with respiratory symptoms exposed to wood stoves</t>
  </si>
  <si>
    <t>Lima, Vanessa</t>
  </si>
  <si>
    <t>UFVJM</t>
  </si>
  <si>
    <t>ASOC-2023-0161</t>
  </si>
  <si>
    <t>Temporal simulation of deforestation scenarios in the Amazon and investments in environmental surveillance policies</t>
  </si>
  <si>
    <t>Vasconcelos, Vitor</t>
  </si>
  <si>
    <t>ASOC-2023-0171</t>
  </si>
  <si>
    <t>Nossa estrada era livre: navegação dos Arara da Volta Grande do Xingu pós Belo Monte</t>
  </si>
  <si>
    <t>Utsunomiya, Renata</t>
  </si>
  <si>
    <t>ASOC-2023-0178</t>
  </si>
  <si>
    <t>CIDADES E A TRANSIÇÃO DEMO-CLIMÁTICA NO BRASIL</t>
  </si>
  <si>
    <t>Barbieri, Alisson</t>
  </si>
  <si>
    <t>Universidade Federal de Minas Gerais</t>
  </si>
  <si>
    <t>ASOC-2023-0192</t>
  </si>
  <si>
    <t>REGULARIZAÇÃO DA COLHEITA DE SEMENTES EM UNIDADES DE CONSERVAÇÃO</t>
  </si>
  <si>
    <t>Souza, Emanuelle</t>
  </si>
  <si>
    <t>Universidade Federal de São Carlos - Campus Sorocaba</t>
  </si>
  <si>
    <t>ASOC-2023-0211</t>
  </si>
  <si>
    <t>TÍTULO: IMPACTO SOBRE A CERTIFICAÇÃO BANDEIRA AZUL DECORRENTE DO DESIQUILÍBRIO AMBIENTAL</t>
  </si>
  <si>
    <t>da Silva, Adonias</t>
  </si>
  <si>
    <t>Instituto Federal de Educação Ciencia e Tecnologia -IFF</t>
  </si>
  <si>
    <t>ASOC-2023-0213</t>
  </si>
  <si>
    <t>A financeirização da natureza e a hipótese da “acumulação por virtualização”: uma contextualização crítica</t>
  </si>
  <si>
    <t>ASOC-2023-0216</t>
  </si>
  <si>
    <t>O QUE SIGNIFICA SER UMA ONG SOCIOAMBIENTAL NA AMAZÔNIA? PRÁTICAS DE ENQUADRAMENTO E IDENTIDADES</t>
  </si>
  <si>
    <t>de Oliveira Jordão, Carolina</t>
  </si>
  <si>
    <t>United States</t>
  </si>
  <si>
    <t>University of Florida</t>
  </si>
  <si>
    <t>ASOC-2023-0221</t>
  </si>
  <si>
    <t>Uma cartilha didática para formação de professores multiplicadores em conservação marinha: Experiência do Projeto Budiões</t>
  </si>
  <si>
    <t>Hackradt, Carlos</t>
  </si>
  <si>
    <t>Universidade Federal do Sul da Bahia</t>
  </si>
  <si>
    <t>ASOC-2024-0005</t>
  </si>
  <si>
    <t>DISPERSION OF INVASIVE SPECIE BRACHIARIA IN A TROPICAL ESTUARY </t>
  </si>
  <si>
    <t>Sant'Ana, Danilo</t>
  </si>
  <si>
    <t>ASOC-2024-0007</t>
  </si>
  <si>
    <t>“Conhecer a sociedade para transformá-la”: relação ambiente e saúde em comunidade ribeirinha na Região Amazônica</t>
  </si>
  <si>
    <t>Guerra, Lúcia</t>
  </si>
  <si>
    <t>Centro Universitário Anhanguera de São Paulo</t>
  </si>
  <si>
    <t>ASOC-2024-0014</t>
  </si>
  <si>
    <t>Bioeconomia na Amazônia e conhecimento tradicional: uma reflexão a partir do Projeto PROFitos-BioAM</t>
  </si>
  <si>
    <t>Águas, Carla</t>
  </si>
  <si>
    <t>UNICAMP</t>
  </si>
  <si>
    <t>ASOC-2024-0015</t>
  </si>
  <si>
    <t>Sustentabilidade hidrelétrica na Amazônia: Benefícios energéticos, ambientais e socioeconômicos da reabilitação de uma central hidrelétrica</t>
  </si>
  <si>
    <t>de Oliveira, Marcos</t>
  </si>
  <si>
    <t>Universidade Federal do Tocantins</t>
  </si>
  <si>
    <t>ASOC-2024-0016</t>
  </si>
  <si>
    <t>ATIVIDADES DE EDUCAÇÃO E PERCEPÇÃO AMBIENTAL NA ESCOLA ATRAVÉS DE METODOLOGIAS ATIVAS: PROPOSTA DE APLICAÇÃO</t>
  </si>
  <si>
    <t>A. G. Souza, Fabyola</t>
  </si>
  <si>
    <t>Universidade Federal de Ouro Preto</t>
  </si>
  <si>
    <t>ASOC-2024-0018</t>
  </si>
  <si>
    <t>Avaliação de vermicompostos produzidos em propriedades rurais agrícolas familiares de Pelotas e Morro Redondo, RS</t>
  </si>
  <si>
    <t>Cerqueira, Vanessa</t>
  </si>
  <si>
    <t>Universidade Federal de Pelotas</t>
  </si>
  <si>
    <t>ASOC-2024-0043</t>
  </si>
  <si>
    <t>A natural and environmentally friendly larvicide: a study of the medicinal plant purple secretia</t>
  </si>
  <si>
    <t>Miranda, Mayker Lazaro Dantas</t>
  </si>
  <si>
    <t>IFTM</t>
  </si>
  <si>
    <t>ASOC-2024-0064</t>
  </si>
  <si>
    <t>DESCARTE DE LIXO ELETRÔNICO: CONTRADIÇÃO ENTRE OS HÁBITOS E O CONHECIMENTO SOBRE RISCO AMBIENTAL</t>
  </si>
  <si>
    <t>Almeida, Luciane</t>
  </si>
  <si>
    <t>Universidade Estadual de Goias - Campus de Ciencias Exatas e Tecnologicas Henrique Santillo</t>
  </si>
  <si>
    <t>ASOC-2024-0070</t>
  </si>
  <si>
    <t>DO “DEIXAR A BOIADA PASSAR” AO NEOEXTRATIVISMO: A PAUTA AMBIENTAL NA TRANSIÇÃO DOS GOVERNOS BOLSONARO-LULA</t>
  </si>
  <si>
    <t>Inocêncio, Adalberto</t>
  </si>
  <si>
    <t>Universidade Estadual de Londrina</t>
  </si>
  <si>
    <t>ASOC-2024-0078</t>
  </si>
  <si>
    <t>Desenvolvimento financeiro afeta consumo de energia renovável? Uma análise empírica e ambiental</t>
  </si>
  <si>
    <t>Souza Jr, Celso</t>
  </si>
  <si>
    <t>University of Brasilia</t>
  </si>
  <si>
    <t>ASOC-2024-0081</t>
  </si>
  <si>
    <t>COMPREENDENDO AS TIPOLOGIAS FLEXITARIANAS: EVIDÊNCIAS A PARTIR DO BRASIL</t>
  </si>
  <si>
    <t>Brandão, Janaína</t>
  </si>
  <si>
    <t>Universidade Federal de Santa Maria</t>
  </si>
  <si>
    <t>ASOC-2024-0087</t>
  </si>
  <si>
    <t>Pivotal Assets and Pivotal Liabilities: estimating an ESG ranking for 150 countries</t>
  </si>
  <si>
    <t>Vale, Sergio</t>
  </si>
  <si>
    <t>MB Associados</t>
  </si>
  <si>
    <t>ASOC-2024-0088</t>
  </si>
  <si>
    <t>Desafios e Oportunidades com a Lei nº 13.123/15 e o Protocolo de Nagoia no Brasil</t>
  </si>
  <si>
    <t>Marques, Fernanda</t>
  </si>
  <si>
    <t>UFRJ</t>
  </si>
  <si>
    <t>ASOC-2024-0095</t>
  </si>
  <si>
    <t>ANALYSIS OF MODERATORS WHO INFLUENCE ECO-INNOVATION PRACTICES IN COMPANIES IN THE GUAMÁ TECHNOLOGICAL PARK.</t>
  </si>
  <si>
    <t>Moreira, Marcia</t>
  </si>
  <si>
    <t>ASOC-2024-0097</t>
  </si>
  <si>
    <t>ESG AS A CORPORATE SUSTAINABILITY MECHANISM</t>
  </si>
  <si>
    <t>Monteiro Santos, Camila</t>
  </si>
  <si>
    <t>UNIVALI</t>
  </si>
  <si>
    <t>ASOC-2024-0103</t>
  </si>
  <si>
    <t>IDENTIFICATION OF PESTICIDE RESIDUES IN RURAL WORKERS
</t>
  </si>
  <si>
    <t>Silva, Juliane</t>
  </si>
  <si>
    <t>Universidade Estadual de Ciências da Saúde de Alagoas</t>
  </si>
  <si>
    <t>ASOC-2024-0104</t>
  </si>
  <si>
    <t>Objetivos de Desenvolvimento Sustentável, Lucratividade e Valor de Mercado: Uma análise do setor elétrico brasileiro</t>
  </si>
  <si>
    <t>Fodra, Marcelo</t>
  </si>
  <si>
    <t>UFU</t>
  </si>
  <si>
    <t>ASOC-2024-0111</t>
  </si>
  <si>
    <t>QUALIDADE DO SOLO DE DIFERENTES MANEJOS: ÊNFASE NO ESTOQUE DE CARBONO E NUTRIENTES DO SOLO</t>
  </si>
  <si>
    <t>Cardoso Silva, Julia</t>
  </si>
  <si>
    <t>Unoeste</t>
  </si>
  <si>
    <t>ASOC-2024-0112</t>
  </si>
  <si>
    <t>ANÁLISE COMPARATIVA DOS PLANOS DE GESTÃO DE RESÍDUOS SÓLIDOS DE DUAS CAPITAIS BRASILEIRAS</t>
  </si>
  <si>
    <t>Bezerra, Emanuel</t>
  </si>
  <si>
    <t>Instituto Federal de Roraima</t>
  </si>
  <si>
    <t>ASOC-2024-0116</t>
  </si>
  <si>
    <t>Uma floresta de oportunidades - Seguros Sustentáveis e a Amazônia</t>
  </si>
  <si>
    <t>Parreira Ferreira, Marco</t>
  </si>
  <si>
    <t>ASOC-2024-0118</t>
  </si>
  <si>
    <t>Estudo epidemiológico e relações termopluviométricas dos casos de dengue notificados em Eunápolis, Bahia</t>
  </si>
  <si>
    <t>Becker, Sarah</t>
  </si>
  <si>
    <t>ASOC-2024-0122</t>
  </si>
  <si>
    <t>INERTIZAÇÃO DE LODO TÊXTIL EM CONCRETO PARA USO EM PAVIMENTO INTERTRAVADO</t>
  </si>
  <si>
    <t>Santos, Victor</t>
  </si>
  <si>
    <t>ASOC-2024-0125</t>
  </si>
  <si>
    <t>Derramamento de petróleo no Nordeste brasileiro em 2019: respostas institucionais analisadas através do modelo DPSIR</t>
  </si>
  <si>
    <t>Rachid, Júlia</t>
  </si>
  <si>
    <t>Universidade Santa Cecilia</t>
  </si>
  <si>
    <t>ASOC-2024-0128</t>
  </si>
  <si>
    <t>THERMAL STRESS AND ITS RELATIONSHIP WITH INDUSTRY: A SYSTEMATIC REVIEW OF THE LITERATURE</t>
  </si>
  <si>
    <t>Mahlmann Kipper, Liane</t>
  </si>
  <si>
    <t>UNISC</t>
  </si>
  <si>
    <t>ASOC-2024-0129</t>
  </si>
  <si>
    <t>Jardim da Mata Atlântica: arboreto de espécies nativas, conservação e educação ambiental</t>
  </si>
  <si>
    <t>Victório, Cristiane</t>
  </si>
  <si>
    <t>ASOC-2024-0130</t>
  </si>
  <si>
    <t>Percepções das medicinas tradicionais por idosos quilombolas na promoção da  saúde</t>
  </si>
  <si>
    <t>Souza, Gisele</t>
  </si>
  <si>
    <t>Universidade Estadual do Sudoeste da Bahia - Campus de Jequie</t>
  </si>
  <si>
    <t>ASOC-2024-0132</t>
  </si>
  <si>
    <t>Análise da relação entre os níveis de tecnologia e sustentabilidade em agroecossistemas familiares no Amazonas.</t>
  </si>
  <si>
    <t>MAIA, SILVIA</t>
  </si>
  <si>
    <t>ASOC-2024-0135</t>
  </si>
  <si>
    <t>Análise de emissões de GEE utilizando biomassa florestal como combustível para secagem de produtos agrícolas.</t>
  </si>
  <si>
    <t>Pereira, Ana Elisa</t>
  </si>
  <si>
    <t>ASOC-2024-0144</t>
  </si>
  <si>
    <t>Garantia Constitucional: O Meio Ambiente como Bem Jurídico sob a Guarda do Ministério Público</t>
  </si>
  <si>
    <t>de Mendonça, Marília Cavalcanti</t>
  </si>
  <si>
    <t>Universidade Federal do Agreste de Pernambuco</t>
  </si>
  <si>
    <t>ASOC-2024-0148</t>
  </si>
  <si>
    <t>A transição para a sustentabilidade na produção de leite no Brasil: uma pesquisa exploratória</t>
  </si>
  <si>
    <t>Machado, Renan</t>
  </si>
  <si>
    <t>University of Sao Paulo Faculty of Animal Science and Food Engineering</t>
  </si>
  <si>
    <t>ASOC-2024-0154</t>
  </si>
  <si>
    <t>ASOC-2024-0155</t>
  </si>
  <si>
    <t>ENTREVISTAS A PIE DE CALLE. UNA APROXIMACIÓN A LA CONCIENCIA AMBIENTAL DE PERSONAS ADULTAS</t>
  </si>
  <si>
    <t>Muñoz García, Isabel María</t>
  </si>
  <si>
    <t>ASOC-2024-0157</t>
  </si>
  <si>
    <t>Importância socioambiental do Projeto Redes Socioprodutivas implantado pelo Instituto Centro de Vida em Mato Grosso</t>
  </si>
  <si>
    <t>Becker, Bruno</t>
  </si>
  <si>
    <t>UNIDERP</t>
  </si>
  <si>
    <t>ASOC-2024-0162</t>
  </si>
  <si>
    <t>PERCEPÇÃO AMBIENTAL DOS AGRICULTORES FAMILIARES SOBRE OS SERVIÇOS ECOSSISTÊMICOS NO SEMIÁRIDO BRASILEIRO</t>
  </si>
  <si>
    <t>Vaz, Milena</t>
  </si>
  <si>
    <t>Universidade Federal da Paraiba</t>
  </si>
  <si>
    <t>ASOC-2024-0167</t>
  </si>
  <si>
    <t>Desafios na Adoção de Tecnologias Sociais na Agricultura Familiar: percepção dos sujeitos no semiárido Paraibano</t>
  </si>
  <si>
    <t>Siqueira, Joyce</t>
  </si>
  <si>
    <t>ASOC-2024-0173</t>
  </si>
  <si>
    <t>INDÚSTRIA DE CERÂMICA VERMELHA E O PROCESSO DE LICENCIAMENTO AMBIENTAL EM SANTARÉM PARÁ</t>
  </si>
  <si>
    <t>Benevides de Sousa, Renata</t>
  </si>
  <si>
    <t>Universidade Federal do Oeste do Para</t>
  </si>
  <si>
    <t>ASOC-2024-0174</t>
  </si>
  <si>
    <t>Uma análise da atual Governança Regulatória do Saneamento Básico brasileiro
</t>
  </si>
  <si>
    <t>Lima, Marcelle Maria</t>
  </si>
  <si>
    <t>ASOC-2024-0178</t>
  </si>
  <si>
    <t>AVALIAÇÃO DA ENERGIA SOLAR FOTOVOLTAICA EM UMA EDIFICAÇÃO PÚBLICA EM ITAGUAÍ/RJ: APLICAÇÃO DO MÉTODO AHP</t>
  </si>
  <si>
    <t>Teixeira, Marcos</t>
  </si>
  <si>
    <t>Universidade Federal Fluminense - Campus do Gragoatá</t>
  </si>
  <si>
    <t>ASOC-2024-0179</t>
  </si>
  <si>
    <t>O IMAGINÁRIO SOCIAL ENTRE AS FLORESTAS: Memórias e saberes de uma parteira tradicional da Amazônia</t>
  </si>
  <si>
    <t>Dutra, Gracy Kelly</t>
  </si>
  <si>
    <t>Universidade do Estado do Amazonas</t>
  </si>
  <si>
    <t>ASOC-2024-0180</t>
  </si>
  <si>
    <t>Diarrheiogenic Escherichia coli, emerging problem for the health of fish and the health of quilombola</t>
  </si>
  <si>
    <t>Bezerra, Nancyleni</t>
  </si>
  <si>
    <t>Universidade Estadual do Maranhão</t>
  </si>
  <si>
    <t>ASOC-2024-0181</t>
  </si>
  <si>
    <t>Características geomorfológicas e uso e cobertura da terra da Bacia Hidrográfica do Rio Tarumã-Açu</t>
  </si>
  <si>
    <t>Teixeira, Janderson </t>
  </si>
  <si>
    <t>ASOC-2024-0182</t>
  </si>
  <si>
    <t>Food insecurity, comorbidities and intersectorality in food banks: a multiple case study.</t>
  </si>
  <si>
    <t>costa, luciana de</t>
  </si>
  <si>
    <t>UNIP</t>
  </si>
  <si>
    <t>ASOC-2024-0187</t>
  </si>
  <si>
    <t>SUSTENTABILIDADE EM PLANOS DE SANEAMENTO BÁSICO. ESTUDO DE CASO: MUNICÍPIO DE RIBEIRÃO PRETO/SP, BRASIL</t>
  </si>
  <si>
    <t>Rezende, Danilo</t>
  </si>
  <si>
    <t>ASOC-2024-0188</t>
  </si>
  <si>
    <t>A transição energética e os desafios da governança: Uma reflexão sobre poder, democracia e populismo</t>
  </si>
  <si>
    <t>Susteras, Guilherme</t>
  </si>
  <si>
    <t>Sun Mobi</t>
  </si>
  <si>
    <t>ASOC-2024-0191</t>
  </si>
  <si>
    <t>Diagnóstico da fauna recebida no CETRAS de Caldas Novas, Goiás, Brasil central</t>
  </si>
  <si>
    <t>Hannibal, Wellington</t>
  </si>
  <si>
    <t>ASOC-2024-0196</t>
  </si>
  <si>
    <t>Mata de Jurema-Preta (mimosa tenuiflora): solução da natureza para um problema provocado pelo homem</t>
  </si>
  <si>
    <t>Nolasco-Carvalho, Claudia</t>
  </si>
  <si>
    <t>Universidade Estadual de Ciencias da Saude de Alagoas</t>
  </si>
  <si>
    <t>ASOC-2024-0198</t>
  </si>
  <si>
    <t>DESAFIO VERDE-AZUL NO CONTEXTO POLÍTICO BRASILEIRO DA ATUALIDADE</t>
  </si>
  <si>
    <t>Loge, Paulo</t>
  </si>
  <si>
    <t>ASOC-2024-0212</t>
  </si>
  <si>
    <t>Conhecimento Tradicional Associado ao Recurso Genético no Alto Solimões do Amazonas: Existência, Interesse e Proteção</t>
  </si>
  <si>
    <t>DA SILVEIRA, CAROLINI</t>
  </si>
  <si>
    <t>ASOC-2024-0213</t>
  </si>
  <si>
    <t>As luzes do Arco do Cego: o Iluminismo português e os saberes no século XVIII</t>
  </si>
  <si>
    <t>Barco da Silva, Ana</t>
  </si>
  <si>
    <t>Universidade Estadual de Maringá</t>
  </si>
  <si>
    <t>ASOC-2024-0214</t>
  </si>
  <si>
    <t>INFLUÊNCIA DA CARGA ANIMAL SOBRE ATRIBUTOS FÍSICOS DE SOLO SOB PASTAGEM DE AZEVÉM</t>
  </si>
  <si>
    <t>Rockenbach de Ávila, Mariana</t>
  </si>
  <si>
    <t>UNIPAMPA</t>
  </si>
  <si>
    <t>ASOC-2025-0004</t>
  </si>
  <si>
    <t>Relação Entre Infraestrutura Urbana e Perfil Socioeconômico para Atividade Física no Distrito Federal</t>
  </si>
  <si>
    <t>Porto, Bruno</t>
  </si>
  <si>
    <t>ASOC-2025-0007</t>
  </si>
  <si>
    <t>QUANTIFICAÇÃO DO BIOGÁS EM ATERROS DO RIO DE JANEIRO: APLICAÇÃO DO MÉTODO IPCC</t>
  </si>
  <si>
    <t>Alves do Valle, Rosana</t>
  </si>
  <si>
    <t>ASOC-2025-0008</t>
  </si>
  <si>
    <t>EFICIÊNCIA DOS POLEIROS ARTIFICIAIS COMO INTENSIFICADORES DAS CHUVAS DE SEMENTES EM ÁREA DEGRADADA DO CERRADO</t>
  </si>
  <si>
    <t>GOMES, MARCIA</t>
  </si>
  <si>
    <t>SECRETARIA DE EDUCAÇÃO DO ESTADO DO MATO GROSSO DO SUL</t>
  </si>
  <si>
    <t>ASOC-2025-0028</t>
  </si>
  <si>
    <t>Estrutura populacional de Bertholletia excelsa Bonpl em Áreas de Conservação na Amazônia, potencialidades para manejo</t>
  </si>
  <si>
    <t>Barbosa, Maricélia </t>
  </si>
  <si>
    <t>Museu Paraense Emilio Goeldi Campus de Pesquisa</t>
  </si>
  <si>
    <t>ASOC-2025-0032</t>
  </si>
  <si>
    <t>Identificação dos semioquímicos envolvidos na comunicação de Dirphia moderata (Bouvier, 1929) (Lepidoptera: Saturniidae)</t>
  </si>
  <si>
    <t>FRANCO PALLO, JESSICA TATIANA</t>
  </si>
  <si>
    <t>Universidade Federal de Alagoas</t>
  </si>
  <si>
    <t>ASOC-2025-0038</t>
  </si>
  <si>
    <t>Políticas Ambientais no Brasil de 2019 a 2022: do protagonismo histórico ao desmantelamento deliberado</t>
  </si>
  <si>
    <t>Smak, Kellen</t>
  </si>
  <si>
    <t>Universidade Tecnológica Federal do Paraná</t>
  </si>
  <si>
    <t>ASOC-2025-0039</t>
  </si>
  <si>
    <t>Narrativas e controvérsias sobre a transição sustentável nos sistemas agroalimentares</t>
  </si>
  <si>
    <t>Favarão, Cesar</t>
  </si>
  <si>
    <t>CEBRAP</t>
  </si>
  <si>
    <t>ASOC-2025-0042</t>
  </si>
  <si>
    <t>LOGÍSTICA REVERSA DO ÓLEO LUBRIFICANTE USADO: ESTUDO DE CASO DA 'CASA DO ÓLEO' EM ALCOBAÇA/BA</t>
  </si>
  <si>
    <t>Lacerda, Cristina</t>
  </si>
  <si>
    <t>ASOC-2025-0044</t>
  </si>
  <si>
    <t>Panorama das pesquisas sobre abelhas em Roraima, Brasil</t>
  </si>
  <si>
    <t>Maciel, Edymeiko</t>
  </si>
  <si>
    <t>ASOC-2025-0046</t>
  </si>
  <si>
    <t>Dano ambiental: um histórico normativo da prevenção até a repressão</t>
  </si>
  <si>
    <t>Felizardo, Lucas</t>
  </si>
  <si>
    <t>ASOC-2025-0049</t>
  </si>
  <si>
    <t>Conocimientos y actitudes de los estudiantes universitarios en el contexto de la COP16</t>
  </si>
  <si>
    <t>Varon Sandoval, Alexander</t>
  </si>
  <si>
    <t>Universidad del Valle</t>
  </si>
  <si>
    <t>ASOC-2025-0050</t>
  </si>
  <si>
    <t>IMPACTO E GESTÃO SUSTENTÁVEL DE RESÍDUOS DE CACAU NO EQUADOR: UM DESAFIO AGROINDUSTRIAL</t>
  </si>
  <si>
    <t>Saquicela, Rodrigo</t>
  </si>
  <si>
    <t>Universidad UTE</t>
  </si>
  <si>
    <t>ASOC-2025-0052</t>
  </si>
  <si>
    <t>IMPACTOS DAS MUDANÇAS CLIMÁTICAS SOBRE A PRODUTIVIDADE DE TRABALHADORES: REVISÃO NARRATIVA</t>
  </si>
  <si>
    <t>Silva-Junior, Joao Silvestre </t>
  </si>
  <si>
    <t>FMUSP</t>
  </si>
  <si>
    <t>ASOC-2025-0065</t>
  </si>
  <si>
    <t>A EFICIÊNCIA DE RETARDANTES QUÍMICOS DE LONGO PRAZO PARA PREVENÇÃO E COMBATE DE INCÊNDIOS FLORESTAIS</t>
  </si>
  <si>
    <t>DE OLIVEIRA, FRANCISCO HENRIQUE </t>
  </si>
  <si>
    <t>Universidade do Estado de Santa Catarina</t>
  </si>
  <si>
    <t>ASOC-2025-0068</t>
  </si>
  <si>
    <t>Papéis e contribuições das universidades no desenvolvimento local e regional: uma revisão bibliométrica sistemática PRISMA</t>
  </si>
  <si>
    <t>Carvalho, Carlos Antonio</t>
  </si>
  <si>
    <t>Fundação Educacional Dom André Arcoverde Centro de Ensino Superior de Valença</t>
  </si>
  <si>
    <t>ASOC-2025-0072</t>
  </si>
  <si>
    <t>A systematic review on the evaluation of psychotropic drugs in Brazilian water sources</t>
  </si>
  <si>
    <t>Campos, Náira</t>
  </si>
  <si>
    <t>Universidade de Brasília Faculdade de Ciências da Saúde</t>
  </si>
  <si>
    <t>ASOC-2025-0083</t>
  </si>
  <si>
    <t>Percepção sobre as Mudanças Climáticas por Comunidades Tradicionais do Brasil: uma revisão sistemática</t>
  </si>
  <si>
    <t>BAIA-JÚNIOR, PEDRO</t>
  </si>
  <si>
    <t>Instituto Federal de Educação Ciência e Tecnologia do Pará</t>
  </si>
  <si>
    <t>ASOC-2025-0086</t>
  </si>
  <si>
    <t>PRODUÇÃO DE VOLÁTEIS NO PROCESSO FERMENTATIVO DA CASCA DO COCO VERDE</t>
  </si>
  <si>
    <t>Cunha, Amanda</t>
  </si>
  <si>
    <t>ASOC-2025-0091</t>
  </si>
  <si>
    <t>SOIL REMINERALIZER: EFFECTS ON MAIZE SILAGE AND SOIL ORGANIC MATTER</t>
  </si>
  <si>
    <t>de Almeida, Marcus</t>
  </si>
  <si>
    <t>ASOC-2025-0093</t>
  </si>
  <si>
    <t>Empreendedorismo Indígena: proposta de um framework para análise e desenvolvimento de pesquisas</t>
  </si>
  <si>
    <t>Pinto, Helma</t>
  </si>
  <si>
    <t>ASOC-2025-0096</t>
  </si>
  <si>
    <t>REDD+ no Brasil: Uma Análise Crítica</t>
  </si>
  <si>
    <t>Gaspar, Patricia</t>
  </si>
  <si>
    <t>UTFPR</t>
  </si>
  <si>
    <t>ASOC-2025-0098</t>
  </si>
  <si>
    <t>IMPACTOS DO DESCARTE DE RESÍDUOS URBANOS NA QUALIDADE DA ÁGUA DO RIO ACARÁ-MIRIM, NA AMAZÔNIA.</t>
  </si>
  <si>
    <t>PAIVA, JEAN</t>
  </si>
  <si>
    <t>Universidade Federal Rural da Amazonia</t>
  </si>
  <si>
    <t>ASOC-2025-0099</t>
  </si>
  <si>
    <t>ENTRE HISTÓRIA NATURAL E ZOONOSES:
a divulgação científica sobre morcegos na Galileu e na Superinteressante</t>
  </si>
  <si>
    <t>Toledo, Karen</t>
  </si>
  <si>
    <t>Fundação Oswaldo Cruz</t>
  </si>
  <si>
    <t>ASOC-2025-0109</t>
  </si>
  <si>
    <t>Uma revisão bibliográfica sobre Indicadores de Saúde e Mudanças Climáticas</t>
  </si>
  <si>
    <t>ASOC-2025-0115</t>
  </si>
  <si>
    <t>O QUE FAREMOS COM O QUE FIZERAM DA MATA DOS OITIS?</t>
  </si>
  <si>
    <t>Nuernberg, Aline Paola</t>
  </si>
  <si>
    <t>Universidade do Estado da Bahia</t>
  </si>
  <si>
    <t>ASOC-2025-0121</t>
  </si>
  <si>
    <t>PREVISÃO DA GERAÇÃO DE REEE NA AMÉRICA LATINA: MODELO DE REGRESSÃO BASEADO EM INDICADORES SOCIOECONÔMICOS</t>
  </si>
  <si>
    <t>Souza da Silva, Abner</t>
  </si>
  <si>
    <t>ASOC-2025-0131</t>
  </si>
  <si>
    <t>Social Acceptance of Wind Energy in Brazil: Onshore and Offshore Perspectives</t>
  </si>
  <si>
    <t>D'Aquino, Carla</t>
  </si>
  <si>
    <t>Universidade Federal de Santa Catarina</t>
  </si>
  <si>
    <t>ASOC-2025-0144</t>
  </si>
  <si>
    <t>QUALIDADE DAS ÁGUAS SUBTERRÂNEAS UTILIZADAS PARA O ABASTECIMENTO DA COMUNIDADE DO PARANÁ, OROBÓ, VALENÇA-BA.</t>
  </si>
  <si>
    <t>dos Santos, Lilian</t>
  </si>
  <si>
    <t>Instituto Federal de Educação Ciência e Tecnologia Baiano - Campus Valença</t>
  </si>
  <si>
    <t>ASOC-2025-0150</t>
  </si>
  <si>
    <t>Desafios da Regularização Ambiental via CAR em Mato Grosso: Morosidade e Conflitos em Pequenos Imóveis</t>
  </si>
  <si>
    <t>Chig, Léo</t>
  </si>
  <si>
    <t>Universidade de Cuiabá - Campus Beira Rio</t>
  </si>
  <si>
    <t>ASOC-2025-0160</t>
  </si>
  <si>
    <t>Enfrentamento ao Desperdício de Alimentos: O Contexto Regulatório e Políticas Públicas no Brasil</t>
  </si>
  <si>
    <t>Santos Giordano Penteado, Carmenlucia</t>
  </si>
  <si>
    <t>ASOC-2025-0174</t>
  </si>
  <si>
    <t>Reexistência da pesca tradicional em contexto urbano: um estudo de caso na Baía de Guanabara</t>
  </si>
  <si>
    <t>Rodrigues, Laura Beatriz</t>
  </si>
  <si>
    <t>Universidad de Almería</t>
  </si>
  <si>
    <t>ASOC-2025-0178</t>
  </si>
  <si>
    <t>TENSÕES E CONVERGÊNCIAS NA MENSURAÇÃO DO DESENVOLVIMENTO HUMANO: UMA REVISÃO SISTEMÁTICA DA PRODUÇÃO CIENTÍFICA</t>
  </si>
  <si>
    <t>Mentz, Cintia</t>
  </si>
  <si>
    <t>Faculdades Integradas de Taquara</t>
  </si>
  <si>
    <t>ASOC-2025-0194</t>
  </si>
  <si>
    <t>Fatores de Influência à Viabilidade do Reúso Potável em Grandes Centros Urbanos</t>
  </si>
  <si>
    <t>Gimenez Faria, Ana Maria</t>
  </si>
  <si>
    <t>ASOC-2025-0196</t>
  </si>
  <si>
    <t>QUALIDADE DO SERVIÇO PÚBLICO DE SANEAMENTO BÁSICO: UMA ANÁLISE DA PERCEPÇÃO E PROBLEMAS NO RS</t>
  </si>
  <si>
    <t>Vieira, Kelmara</t>
  </si>
  <si>
    <t>ASOC-2025-0205</t>
  </si>
  <si>
    <t>Eficiência da Coagulação, Floculação e Adsorção na Redução de Cor, Turbidez e DQO Têxtil</t>
  </si>
  <si>
    <t>Mororó, Arquimedes</t>
  </si>
  <si>
    <t>ASOC-2025-0207</t>
  </si>
  <si>
    <t>ANÁLISE BIBLIOMÉTRICA E ATUALIZAÇÃO DA LITERATUSA SOBRE OS</t>
  </si>
  <si>
    <t>Favarin, Jéssica</t>
  </si>
  <si>
    <t>UDESC LAGES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</si>
  <si>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104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16,4</t>
    </r>
    <r>
      <rPr>
        <b/>
        <sz val="10.0"/>
        <color theme="1"/>
        <family val="2"/>
        <rFont val="Andale WT"/>
      </rPr>
      <t xml:space="preserve">%</t>
    </r>
  </si>
  <si>
    <t>ASOC-2021-0050.R1</t>
  </si>
  <si>
    <t>ASOC-2021-0218.R2</t>
  </si>
  <si>
    <t>ASOC-2021-0218.R3</t>
  </si>
  <si>
    <t>ASOC-2021-0225.R1</t>
  </si>
  <si>
    <t>ASOC-2022-0068.R1</t>
  </si>
  <si>
    <t>DESAFIOS NA PESCA ARTESANAL: TERRITÓRIO PESQUEIRO E CONFLITOS SOCIOAMBIENTAIS EM ILHÉUS, BAHIA</t>
  </si>
  <si>
    <t>seminara, cecilia</t>
  </si>
  <si>
    <t>Universidade Estadual de Santa Cruz</t>
  </si>
  <si>
    <t>ASOC-2022-0079</t>
  </si>
  <si>
    <t>Inovação tecnológica na horticultura orgânica em São Paulo – Brasil</t>
  </si>
  <si>
    <t>Traldi de Lima, Flavia</t>
  </si>
  <si>
    <t>ASOC-2022-0089.R1</t>
  </si>
  <si>
    <t>Longing so much! How do children perceive and have contact with nature during Covid-19 pandemic</t>
  </si>
  <si>
    <t>Novais, Jaílson</t>
  </si>
  <si>
    <t>ASOC-2022-0089.R2</t>
  </si>
  <si>
    <t>ASOC-2022-0135.R1</t>
  </si>
  <si>
    <t>ASOC-2022-0145.R1</t>
  </si>
  <si>
    <t>Desenvolvimento e conflitos ambientais na Amazônia: o caso das UHEs Santo Antônio e Jirau</t>
  </si>
  <si>
    <t>da Silva, Roberta</t>
  </si>
  <si>
    <t>ASOC-2022-0169</t>
  </si>
  <si>
    <t>ASOC-2022-0169.R1</t>
  </si>
  <si>
    <t>ASOC-2022-0193</t>
  </si>
  <si>
    <t>A sustentabilidade da concessão florestal na Floresta Estadual do Paru: percepção dos atores sociais.</t>
  </si>
  <si>
    <t>Soares, Cintia</t>
  </si>
  <si>
    <t>ASOC-2023-0007</t>
  </si>
  <si>
    <t>Assessment of the conservation status of springs: proposal of an innovative tool.</t>
  </si>
  <si>
    <t>Rosso Pinto, Mauricio Jose</t>
  </si>
  <si>
    <t>Universidad de Córdoba, Colombia</t>
  </si>
  <si>
    <t>ASOC-2023-0021</t>
  </si>
  <si>
    <t>CATTLE LIVESTOCK: AN ASSESSMENT OF SUSTAINABILITY IN THE STATE OF GOIÁS – BRAZIL</t>
  </si>
  <si>
    <t>Vilela Ferreira, Gabriel Caymmi</t>
  </si>
  <si>
    <t>IFG</t>
  </si>
  <si>
    <t>ASOC-2023-0030</t>
  </si>
  <si>
    <t>Transformações socioambientais na várzea de Igarapé-Miri (PA) a partir do aumento da produção de açaí</t>
  </si>
  <si>
    <t>Almeida, Benedito</t>
  </si>
  <si>
    <t>Universidade Federal do Pará - Campus Abaetetuba</t>
  </si>
  <si>
    <t>ASOC-2023-0033</t>
  </si>
  <si>
    <t>Gender Analysis in Environmental Impacts Assessment to assure peasant women’s role in agroecology</t>
  </si>
  <si>
    <t>Alvarenga de Castro, Ana</t>
  </si>
  <si>
    <t>Germany</t>
  </si>
  <si>
    <t>Humboldt-Universitat zu Berlin</t>
  </si>
  <si>
    <t>ASOC-2023-0052</t>
  </si>
  <si>
    <t>HEALTH IMPACT ASSESSMENT OF INDIVIDUALS AFFECTED BY THE URBAN MINING DISASTER IN MACEIÓ-AL</t>
  </si>
  <si>
    <t>ASOC-2023-0060</t>
  </si>
  <si>
    <t>ASOC-2023-0062</t>
  </si>
  <si>
    <t>ASOC-2023-0067</t>
  </si>
  <si>
    <t>ASOC-2023-0072</t>
  </si>
  <si>
    <t>COBERTURA JORNALÍSTICA DO IMPACTO NA QUALIDADE DO AR DURANTE E APÓS LOCKDOWN EM SÃO PAULO</t>
  </si>
  <si>
    <t>Gasparotto, Gisleine</t>
  </si>
  <si>
    <t>ASOC-2023-0074</t>
  </si>
  <si>
    <t>ASOC-2023-0074.R1</t>
  </si>
  <si>
    <t>ASOC-2023-0088</t>
  </si>
  <si>
    <t>COMO ESCOLHER COM RESPONSABILIDADE INSTITUIÇÕES EM SISTEMAS SOCIAL-ECOLÓGICOS? UMA RESPOSTA PELA HEURÍSTICA CRÍTICA DE SISTEMAS</t>
  </si>
  <si>
    <t>ASOC-2023-0093</t>
  </si>
  <si>
    <t>ASOC-2023-0103</t>
  </si>
  <si>
    <t>Metodologia para determinação de vulnerabilidade socioambiental aplicada a assentamentos rurais.</t>
  </si>
  <si>
    <t>ASOC-2023-0106</t>
  </si>
  <si>
    <t>ASOC-2023-0107</t>
  </si>
  <si>
    <t>ASOC-2023-0122</t>
  </si>
  <si>
    <t>From  Common Pool Resources to Common Assets: The Self-Management  of Afro-Descendant Territories in the Amazon</t>
  </si>
  <si>
    <t>Ferreira, Ynis</t>
  </si>
  <si>
    <t>ASOC-2023-0125</t>
  </si>
  <si>
    <t>Apropriação de terras de camponeses para o monocultivo de dendê na Amazônia Oriental</t>
  </si>
  <si>
    <t>ASOC-2023-0129</t>
  </si>
  <si>
    <t>ASOC-2023-0131</t>
  </si>
  <si>
    <t>ASOC-2023-0134</t>
  </si>
  <si>
    <t>ASOC-2023-0136</t>
  </si>
  <si>
    <t>ASOC-2023-0138</t>
  </si>
  <si>
    <t>Agroecologia para o desenvolvimento sustentável:uma abordagem para a transformação de sistemas agrários no Brasil</t>
  </si>
  <si>
    <t>Universität Hamburg</t>
  </si>
  <si>
    <t>ASOC-2023-0150</t>
  </si>
  <si>
    <t>NEOEXTRATIVISMO E CONFLITOS SOCIOAMBIENTAIS: O MENEJO FLORESTAL COMO ALTERNATIVA DE DESENVOLVIMENTO SUSTENTÁVEL NA AMAZÔNIA</t>
  </si>
  <si>
    <t>ASOC-2023-0152</t>
  </si>
  <si>
    <t>ASOC-2023-0153</t>
  </si>
  <si>
    <t>ASOC-2023-0164</t>
  </si>
  <si>
    <t>ASOC-2023-0167</t>
  </si>
  <si>
    <t>ASOC-2023-0169</t>
  </si>
  <si>
    <t>Environmental Policy, Climate Emergency and Inequalities in the Amazon (2015-2023)</t>
  </si>
  <si>
    <t>Castro, Carlos Potiara</t>
  </si>
  <si>
    <t>Federal University of Para</t>
  </si>
  <si>
    <t>ASOC-2023-0170</t>
  </si>
  <si>
    <t>ASOC-2023-0174</t>
  </si>
  <si>
    <t>ASOC-2023-0184</t>
  </si>
  <si>
    <t>ASOC-2023-0188</t>
  </si>
  <si>
    <t>The importance of a transdisciplinary curriculum in teacher education for environmental education practice</t>
  </si>
  <si>
    <t>Aluai, Nuno</t>
  </si>
  <si>
    <t>Portugal</t>
  </si>
  <si>
    <t>Instituto Politécnico de Bragança</t>
  </si>
  <si>
    <t>ASOC-2023-0191</t>
  </si>
  <si>
    <t>Pensamento decolonial nas parcerias público-comunitárias em áreas protegidas: fundamentação jurídica no Direito Administrativo-Constitucional moderno</t>
  </si>
  <si>
    <t>Pinheiro, Miguel</t>
  </si>
  <si>
    <t>ASOC-2023-0193</t>
  </si>
  <si>
    <t>ASOC-2023-0197</t>
  </si>
  <si>
    <t>ASOC-2023-0201</t>
  </si>
  <si>
    <t>ASOC-2023-0202</t>
  </si>
  <si>
    <t>ORGANIZAÇÕES DE CATADORES E LOGÍSTICA REVERSA DE REEE: OBSTÁCULOS PARA A INTEGRAÇÃO</t>
  </si>
  <si>
    <t>Yamane, Luciana</t>
  </si>
  <si>
    <t>Federal University of Espírito Santo</t>
  </si>
  <si>
    <t>ASOC-2023-0209</t>
  </si>
  <si>
    <t>Avanços e limites das políticas de mobilidade de baixo carbono na cidade de São Paulo</t>
  </si>
  <si>
    <t>ASOC-2023-0215</t>
  </si>
  <si>
    <t>ASOC-2023-0224</t>
  </si>
  <si>
    <t>FISHERIES GOVERNANCE IN THE SOCIO-ECOLOGICAL SYSTEM OF THE CORUMBAU RESEX – BA, BRAZIL</t>
  </si>
  <si>
    <t>ASOC-2024-0009</t>
  </si>
  <si>
    <t>ASOC-2024-0011</t>
  </si>
  <si>
    <t>ASOC-2024-0024</t>
  </si>
  <si>
    <t>Uma História Ambiental no Capitaloceno: Influência de plantas africanas no Parque Estadual dos Três Picos</t>
  </si>
  <si>
    <t>ASOC-2024-0027</t>
  </si>
  <si>
    <t>ABORDAGENS PARA A GESTÃO COSTEIRA NO BRASIL À LUZ DO ANTROPOCENO</t>
  </si>
  <si>
    <t>ASOC-2024-0028</t>
  </si>
  <si>
    <t>ASOC-2024-0031</t>
  </si>
  <si>
    <t>ASOC-2024-0038</t>
  </si>
  <si>
    <t>ASOC-2024-0040</t>
  </si>
  <si>
    <t>COVID-19: Impactos sobre saúde e trabalho de cooperativas de reciclagem do Rio de Janeiro
</t>
  </si>
  <si>
    <t>ASOC-2024-0044</t>
  </si>
  <si>
    <t>Cultura, Comportamentos e Competências em Relação ao Meio Ambiente: Análise Estrutural em Contexto Universitário</t>
  </si>
  <si>
    <t>Bizarria, Fabiana</t>
  </si>
  <si>
    <t>Universidade da Integração Internacional da Lusofonia Afro-Brasileira</t>
  </si>
  <si>
    <t>ASOC-2024-0048</t>
  </si>
  <si>
    <t>ASOC-2024-0050</t>
  </si>
  <si>
    <t>ASOC-2024-0052</t>
  </si>
  <si>
    <t>Gobernanza colonial de la minera Las Bambas y consecuencias sobre el conflicto socioambiental</t>
  </si>
  <si>
    <t>Neyra, Raquel</t>
  </si>
  <si>
    <t>ICTA UAB</t>
  </si>
  <si>
    <t>ASOC-2024-0054</t>
  </si>
  <si>
    <t>Governança Colaborativa e Conflitos Socioambientais em Áreas Protegidas do Médio Solimões, Amazonas, Brasil</t>
  </si>
  <si>
    <t>ASOC-2024-0055</t>
  </si>
  <si>
    <t>Mudanças climáticas e energias renováveis no Nordeste do Brasil</t>
  </si>
  <si>
    <t>ASOC-2024-0059</t>
  </si>
  <si>
    <t>ASOC-2024-0067</t>
  </si>
  <si>
    <t>Estratégias de vida de comunidades tradicionais de pescadores do Pantanal brasileiro: histórico, ameaças e conflitos</t>
  </si>
  <si>
    <t>Figueiredo, Daniela</t>
  </si>
  <si>
    <t>Universidade Federal de Mato Grosso</t>
  </si>
  <si>
    <t>ASOC-2024-0068</t>
  </si>
  <si>
    <t>PATO-ÁGUA-GENTE: HIDROCARTOGRAFIA SOCIAL DO PATO-MERGULHÃO (Mergus octosetaceus) NA CHAPADA DOS VEADEIROS, GOIÁS, BRASIL</t>
  </si>
  <si>
    <t>Disconzi, Gislaine</t>
  </si>
  <si>
    <t>ASOC-2024-0069</t>
  </si>
  <si>
    <t>ASOC-2024-0071</t>
  </si>
  <si>
    <t>SPACE-TIME COMPRESSION IN MARINE SPATIAL PLANNING: Correlations between Governance and Sovereignty in Peripheral Coastal States</t>
  </si>
  <si>
    <t>Violante, Alexandre</t>
  </si>
  <si>
    <t>Brazil Naval War College</t>
  </si>
  <si>
    <t>Xavier, Luciana</t>
  </si>
  <si>
    <t>ASOC-2024-0073</t>
  </si>
  <si>
    <t>EMOCIONES REPRESADAS: UN ANALISIS EN PERSPECTIVA ESPACIOTEMPORAL ENTRE AFECTADOS(AS) POR LA HIDROELÉCTRICA DEL QUIMBO1</t>
  </si>
  <si>
    <t>Loloum, Tristan</t>
  </si>
  <si>
    <t>Switzerland</t>
  </si>
  <si>
    <t>HES-SO Valais Wallis</t>
  </si>
  <si>
    <t>ASOC-2024-0082</t>
  </si>
  <si>
    <t>UM OLHAR SOBRE A BIOECONOMIA DA PESCA ORNAMENTAL NA VILA PIMENTAL, RIO TAPAJÓS</t>
  </si>
  <si>
    <t>ASOC-2024-0084</t>
  </si>
  <si>
    <t>UM PODER TITÂNICO VERDE E MARROM? TENDÊNCIAS DA CHINA EM ENERGIA E METAS CLIMÁTICAS</t>
  </si>
  <si>
    <t>Drezza, Marina</t>
  </si>
  <si>
    <t>ASOC-2024-0084.R1</t>
  </si>
  <si>
    <t>ASOC-2024-0085</t>
  </si>
  <si>
    <t>ASOC-2024-0086</t>
  </si>
  <si>
    <t>GOVERNANÇA AMBIENTAL NA BACIA DO PARAÍBA DO SUL (SP): O PLANO DIRETOR DE RESTAURAÇÃO</t>
  </si>
  <si>
    <t>Araújo, Isabela </t>
  </si>
  <si>
    <t>S��o Paulo State University - Sao Jose dos Campos Campos</t>
  </si>
  <si>
    <t>ASOC-2024-0093</t>
  </si>
  <si>
    <t>ASOC-2024-0105</t>
  </si>
  <si>
    <t>ASOC-2024-0121</t>
  </si>
  <si>
    <t>Emerging contaminants in water and purification systems in Mexican cities</t>
  </si>
  <si>
    <t>Jacobo-Marín, Daniel</t>
  </si>
  <si>
    <t>El Colegio de San Luis</t>
  </si>
  <si>
    <t>ASOC-2024-0124</t>
  </si>
  <si>
    <t>Comportamento e atitudes ecológicas de colaboradores da superintendência do IBAMA em Goiânia</t>
  </si>
  <si>
    <t>da Silva, Aurea</t>
  </si>
  <si>
    <t>Pontifícia Universidade Católica de Goiás</t>
  </si>
  <si>
    <t>ASOC-2024-0131</t>
  </si>
  <si>
    <t>ASOC-2024-0137</t>
  </si>
  <si>
    <t>Narratives about Brazilian seasonally dry tropical forest (Caatinga) and its biodiversity conservation challenges
</t>
  </si>
  <si>
    <t>Silvino, Amanda</t>
  </si>
  <si>
    <t>Instituto Nacional de Pesquisas Espaciais</t>
  </si>
  <si>
    <t>ASOC-2024-0142</t>
  </si>
  <si>
    <t>NARRATIVAS E IMAGINÁRIOS DA TRANSIÇÃO ENERGÉTICA PARA A SUSTENTABILIDADE: PERSPECTIVAS DE STAKEHOLDERS NO BRASIL</t>
  </si>
  <si>
    <t>Baptista Rodrigues Torres, Bruno Eduardo </t>
  </si>
  <si>
    <t>ASOC-2024-0151</t>
  </si>
  <si>
    <t>ASOC-2024-0158</t>
  </si>
  <si>
    <t>ASOC-2024-0159</t>
  </si>
  <si>
    <t>PROJEÇÃO DA QUANTIDADE DE RESÍDUOS DE AEROGERADORES NO BRASIL ATÉ 2050</t>
  </si>
  <si>
    <t>ASOC-2024-0164</t>
  </si>
  <si>
    <t>Characterization of wildlife trafficking seizures in biodiversity hotspots in Brazil</t>
  </si>
  <si>
    <t>Wendt-Oliveira, José</t>
  </si>
  <si>
    <t>ASOC-2024-0189</t>
  </si>
  <si>
    <t>ASOC-2024-0197</t>
  </si>
  <si>
    <t>ASOC-2024-0201</t>
  </si>
  <si>
    <t>QUAL O PAPEL DOS CONSELHOS CONSULTIVOS DE UNIDADES DE CONSERVAÇÃO NA CONSERVAÇÃO DA SOCIOBIODIVERSIDADE?</t>
  </si>
  <si>
    <t>Silveira, Anaís</t>
  </si>
  <si>
    <t>ASOC-2024-0202</t>
  </si>
  <si>
    <t>FACTORS INTERFERING WITH THE PRACTICE OF ARTISANAL FISHING IN THE SOUTHEAST REGION OF BRAZIL</t>
  </si>
  <si>
    <t>Silva de Abreu, Juliana</t>
  </si>
  <si>
    <t>ASOC-2024-0210</t>
  </si>
  <si>
    <t>EVOLUÇÃO DA PRODUÇÃO CIENTÍFICA SOBRE CONFLITOS HÍDRICOS E GESTÃO DE ÁGUA: UMA ABORDAGEM BIBLIOMÉTRICA</t>
  </si>
  <si>
    <t>Melo, Ana Paula</t>
  </si>
  <si>
    <t>ASOC-2024-0218</t>
  </si>
  <si>
    <t>Transparência e participação social na gestão de recursos hídricos</t>
  </si>
  <si>
    <t>Rabelo, Letícia</t>
  </si>
  <si>
    <t>Instituto Federal de Educacao Ciencia e Tecnologia Catarinense</t>
  </si>
  <si>
    <t>ASOC-2025-0009</t>
  </si>
  <si>
    <t>Para onde os ventos sopram? Novas cartografias políticas e extrativismo na Amazônia</t>
  </si>
  <si>
    <t>de Castro, Edna</t>
  </si>
  <si>
    <t>ASOC-2025-0026</t>
  </si>
  <si>
    <t>Como os participantes de audiências públicas avaliam a participação popular no licenciamento ambiental do IBAMA?</t>
  </si>
  <si>
    <t>Pizella, Denise</t>
  </si>
  <si>
    <t>Universidade Estadual Paulista Julio de Mesquita Filho</t>
  </si>
  <si>
    <t>ASOC-2025-0034</t>
  </si>
  <si>
    <t>O Futuro para além das Sextas-Feiras: A Virada Discursiva do Movimento Fridays for Future-Brasil</t>
  </si>
  <si>
    <t>Santa Rosa, Viviane</t>
  </si>
  <si>
    <t>ISCTE-Instituto Universitario de Lisboa</t>
  </si>
  <si>
    <t>ASOC-2025-0035</t>
  </si>
  <si>
    <t>Park managers' perceptions of what local community engagement means</t>
  </si>
  <si>
    <t>Ferreira, Bruna</t>
  </si>
  <si>
    <t>Universidade de São Paulo Faculdade de Filosofia Ciências e Letras de Ribeirão Preto</t>
  </si>
  <si>
    <t>ASOC-2025-0043</t>
  </si>
  <si>
    <t>OS SERVIÇOS ECOSSISTÊMICOS DE LAGOAS NATURAIS NO SEMIÁRIDO BRASILEIRO: O CONHECIMENTO ECOLOGICO LOCAL</t>
  </si>
  <si>
    <t>Lima, Francisco</t>
  </si>
  <si>
    <t>secretária educação do Ceará</t>
  </si>
  <si>
    <t>Raimundo e Almeida, Maria Rita</t>
  </si>
  <si>
    <t>ASOC-2025-0048</t>
  </si>
  <si>
    <t>Perception of ecosystem services and disservices in the urban forest: a review between countries</t>
  </si>
  <si>
    <t>Prato, Andrés</t>
  </si>
  <si>
    <t>Universidade Federal de Viçosa</t>
  </si>
  <si>
    <t>ASOC-2025-0057</t>
  </si>
  <si>
    <t>Políticas Climáticas Estaduais: desenho e configuração dos instrumentos no Sul do Brasil</t>
  </si>
  <si>
    <t>Lima, Luciana</t>
  </si>
  <si>
    <t>ASOC-2025-0058</t>
  </si>
  <si>
    <t>Cidades Inteligentes e Políticas de Adaptação às Mudanças Climáticas: Quatro Cidades Latino-americanas em Perspectiva Comparada</t>
  </si>
  <si>
    <t>Melchiades Dias, Sabrina</t>
  </si>
  <si>
    <t>Storti Pereira, Renata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</si>
  <si>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78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12,3</t>
    </r>
    <r>
      <rPr>
        <b/>
        <sz val="10.0"/>
        <color theme="1"/>
        <family val="2"/>
        <rFont val="Andale WT"/>
      </rPr>
      <t xml:space="preserve">%</t>
    </r>
  </si>
  <si>
    <t>ASOC-2020-0118.R5</t>
  </si>
  <si>
    <t>ASOC-2020-0118.R6</t>
  </si>
  <si>
    <t>ASOC-2021-0176.R2</t>
  </si>
  <si>
    <t>ASOC-2021-0176.R3</t>
  </si>
  <si>
    <t>ASOC-2021-0188.R2</t>
  </si>
  <si>
    <t>ASOC-2021-0225.R2</t>
  </si>
  <si>
    <t>ASOC-2022-0005.R1</t>
  </si>
  <si>
    <t>ASOC-2022-0030.R1</t>
  </si>
  <si>
    <t>ASOC-2022-0039.R1</t>
  </si>
  <si>
    <t>ASOC-2022-0042.R2</t>
  </si>
  <si>
    <t>ASOC-2022-0057.R1</t>
  </si>
  <si>
    <t>ASOC-2022-0085.R1</t>
  </si>
  <si>
    <t>ASOC-2022-0088.R1</t>
  </si>
  <si>
    <t>ASOC-2022-0102.R1</t>
  </si>
  <si>
    <t>Soluções tecnológicas não resolverão os desafios ambientais globais no Antropoceno! O caso da ISO 37122:2019</t>
  </si>
  <si>
    <t>Barros-Platiau, Ana Flavia</t>
  </si>
  <si>
    <t>ASOC-2022-0191</t>
  </si>
  <si>
    <t>ASOC-2023-0038</t>
  </si>
  <si>
    <t>ASOC-2023-0045</t>
  </si>
  <si>
    <t>ASOC-2023-0049</t>
  </si>
  <si>
    <t>ASOC-2023-0049.R1</t>
  </si>
  <si>
    <t>ASOC-2023-0050</t>
  </si>
  <si>
    <t>ASOC-2023-0051</t>
  </si>
  <si>
    <t>ASOC-2023-0052.R1</t>
  </si>
  <si>
    <t>ASOC-2023-0060.R1</t>
  </si>
  <si>
    <t>ASOC-2023-0066</t>
  </si>
  <si>
    <t>ASOC-2023-0067.R1</t>
  </si>
  <si>
    <t>ASOC-2023-0076</t>
  </si>
  <si>
    <t>ASOC-2023-0083</t>
  </si>
  <si>
    <t>ASOC-2023-0085</t>
  </si>
  <si>
    <t>Etnobotânica de quintais quilombolas: resistência e preservação cultural em Matinha dos Pretos e Paus Altos-BA</t>
  </si>
  <si>
    <t>ASOC-2023-0088.R1</t>
  </si>
  <si>
    <t>ASOC-2023-0093.R1</t>
  </si>
  <si>
    <t>ASOC-2023-0103.R1</t>
  </si>
  <si>
    <t>ASOC-2023-0106.R1</t>
  </si>
  <si>
    <t>ASOC-2023-0123</t>
  </si>
  <si>
    <t>ASOC-2023-0127</t>
  </si>
  <si>
    <t>OS APIAKÁ E O PARQUE NACIONAL DO JURUENA: EXPERIÊNCIA DA GESTÃO TERRITORIAL INDÍGENA PARA CONSERVAÇÃO</t>
  </si>
  <si>
    <t>ASOC-2023-0129.R1</t>
  </si>
  <si>
    <t>ASOC-2023-0131.R1</t>
  </si>
  <si>
    <t>ASOC-2023-0172</t>
  </si>
  <si>
    <t>ASOC-2023-0176</t>
  </si>
  <si>
    <t>ASOC-2023-0176.R1</t>
  </si>
  <si>
    <t>ASOC-2023-0183</t>
  </si>
  <si>
    <t>ASOC-2023-0187</t>
  </si>
  <si>
    <t>ASOC-2023-0200</t>
  </si>
  <si>
    <t>ASOC-2023-0200.R1</t>
  </si>
  <si>
    <t>ASOC-2023-0205</t>
  </si>
  <si>
    <t>ASOC-2023-0205.R1</t>
  </si>
  <si>
    <t>ASOC-2023-0224.R1</t>
  </si>
  <si>
    <t>ASOC-2024-0003</t>
  </si>
  <si>
    <t>PERCEPÇÃO DOS HABITANTES SOBRE OS IMPACTOS AMBIENTAIS DA ATIVIDADE MINERÁRIA EM CAMPESTRINHO (DIVINOLÂNDIA -SP)</t>
  </si>
  <si>
    <t>Siva, Romulo</t>
  </si>
  <si>
    <t>Universidade Federal de Alfenas</t>
  </si>
  <si>
    <t>ASOC-2024-0012</t>
  </si>
  <si>
    <t>XI ENANPPAS</t>
  </si>
  <si>
    <t>ASOC-2024-0012.R1</t>
  </si>
  <si>
    <t>ASOC-2024-0020</t>
  </si>
  <si>
    <t>ASOC-2024-0021</t>
  </si>
  <si>
    <t>ASOC-2024-0021.R1</t>
  </si>
  <si>
    <t>ASOC-2024-0022</t>
  </si>
  <si>
    <t>DESDOBRANDO IMAGENS EM PESQUISAS SOCIOAMBIENTAIS: UMA PROPOSTA METODOLÓGICA A PARTIR DE SIMONDON E BACHELAR</t>
  </si>
  <si>
    <t>ASOC-2024-0030</t>
  </si>
  <si>
    <t>ASOC-2024-0034</t>
  </si>
  <si>
    <t>ASOC-2024-0038.R1</t>
  </si>
  <si>
    <t>ASOC-2024-0039</t>
  </si>
  <si>
    <t>Potential risks to the cultural heritage built in the Historic Center of Manaus</t>
  </si>
  <si>
    <t>ASOC-2024-0041</t>
  </si>
  <si>
    <t>ASOC-2024-0044.R1</t>
  </si>
  <si>
    <t>ASOC-2024-0050.R1</t>
  </si>
  <si>
    <t>ASOC-2024-0056</t>
  </si>
  <si>
    <t>ASOC-2024-0072</t>
  </si>
  <si>
    <t>Principais barreiras para a adoção dos Sistemas Agroflorestais (SAFs) pela agricultura familiar na Amazônia Oriental</t>
  </si>
  <si>
    <t>Nascimento do Nascimento, Wagner</t>
  </si>
  <si>
    <t>ASOC-2024-0072.R1</t>
  </si>
  <si>
    <t>ASOC-2024-0077</t>
  </si>
  <si>
    <t>Artisanal Fishermen's Insights on Human Impacts on Ichthyofauna in Southern Rio de Janeiro Bays</t>
  </si>
  <si>
    <t>Araújo, Francisco Gerson</t>
  </si>
  <si>
    <t>ASOC-2024-0077.R1</t>
  </si>
  <si>
    <t>ASOC-2024-0080</t>
  </si>
  <si>
    <t>ASOC-2024-0080.R1</t>
  </si>
  <si>
    <t>ASOC-2024-0093.R1</t>
  </si>
  <si>
    <t>ASOC-2024-0109</t>
  </si>
  <si>
    <t>ASOC-2024-0110</t>
  </si>
  <si>
    <t>ASOC-2024-0120</t>
  </si>
  <si>
    <t>Perfil socioeconômico e produtivo das apicultoras e meliponicultoras de cinco municípios do Estado da Bahia</t>
  </si>
  <si>
    <t>MELQUIADES, CATIANA</t>
  </si>
  <si>
    <t>Universidade Federal do Vale do Sao Francisco</t>
  </si>
  <si>
    <t>ASOC-2024-0126</t>
  </si>
  <si>
    <t>ASOC-2024-0127</t>
  </si>
  <si>
    <t>ASOC-2024-0138</t>
  </si>
  <si>
    <t>ASOC-2024-0156</t>
  </si>
  <si>
    <t>ASOC-2024-0169</t>
  </si>
  <si>
    <t>ASOC-2024-0197.R1</t>
  </si>
  <si>
    <t>ASOC-2024-0219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</si>
  <si>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44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6,9</t>
    </r>
    <r>
      <rPr>
        <b/>
        <sz val="10.0"/>
        <color theme="1"/>
        <family val="2"/>
        <rFont val="Andale WT"/>
      </rPr>
      <t xml:space="preserve">%</t>
    </r>
  </si>
  <si>
    <t>ASOC-2022-0040.R1</t>
  </si>
  <si>
    <t>HISTÓRIA DA CONSERVAÇÂO DA NATUREZA NO BRASIL NO SÉCULO XX</t>
  </si>
  <si>
    <t>de Andrade Franco, José Luiz</t>
  </si>
  <si>
    <t>ASOC-2022-0145.R2</t>
  </si>
  <si>
    <t>ASOC-2022-0186</t>
  </si>
  <si>
    <t>NATURE AND SUSTAINABILITY. RIVER CITIES IN URBAN SPACE PRODUCTION IN SÃO PAULO AND VALDIVIA</t>
  </si>
  <si>
    <t>Alvarado Peterson, Voltaire</t>
  </si>
  <si>
    <t>Universidad de Concepción</t>
  </si>
  <si>
    <t>ASOC-2023-0018</t>
  </si>
  <si>
    <t>Gênero e percepção de mudanças climáticas no Brasil</t>
  </si>
  <si>
    <t>MUCHAGATA, MARCIA</t>
  </si>
  <si>
    <t>Fiocruz Brasilia</t>
  </si>
  <si>
    <t>ASOC-2023-0026</t>
  </si>
  <si>
    <t>Contribuições do Setor Eólico para uma Economia de Baixo Carbono: Como está o Brasil?</t>
  </si>
  <si>
    <t>Santestevan, William</t>
  </si>
  <si>
    <t>ASOC-2023-0036</t>
  </si>
  <si>
    <t>A Pegada Hídrica dos Padrões Alimentares Brasileiros: Impactos sobre os Recursos Hídricos</t>
  </si>
  <si>
    <t>Branchi, Bruna</t>
  </si>
  <si>
    <t>ASOC-2023-0071</t>
  </si>
  <si>
    <t>Soluções baseadas na natureza na requalificação de assentamentos subnormais em cidades brasileiras</t>
  </si>
  <si>
    <t>Freire, Cleir</t>
  </si>
  <si>
    <t>ASOC-2023-0086</t>
  </si>
  <si>
    <t>Serviços ecossistêmicos e a dinâmica temporo-espacial do uso da terra em manancial</t>
  </si>
  <si>
    <t>Almeida dos Santos, Rebeka</t>
  </si>
  <si>
    <t>UNICENTRO</t>
  </si>
  <si>
    <t>ASOC-2023-0101</t>
  </si>
  <si>
    <t>NEXO ÁGUA-ENERGIA-ALIMENTO-FLORESTA EM UNIDADE DE CONSERVAÇÃO NA AMAZÔNIA</t>
  </si>
  <si>
    <t>Guimaraes, Marcelo</t>
  </si>
  <si>
    <t>Fundação Universidade Federal de Rondônia</t>
  </si>
  <si>
    <t>ASOC-2023-0114</t>
  </si>
  <si>
    <t>Plano de Manejo e Gestão Compartilhada em RESEX da Zona Costeira Amazônica: Uma Análise Metodológica</t>
  </si>
  <si>
    <t>Fernandes, Willian Ricardo da Silva</t>
  </si>
  <si>
    <t>ASOC-2023-0120</t>
  </si>
  <si>
    <t>CONTRIBUIÇÕES DE UM SISTEMA DE CÓDIGO ABERTO PARA ANÁLISE E MONITORAMENTO DE RECURSOS HÍDRICOS.</t>
  </si>
  <si>
    <t>Oliveira, Márcio</t>
  </si>
  <si>
    <t>ASOC-2023-0137</t>
  </si>
  <si>
    <t>SABERES E VIVÊNCIAS SUSTENTÁVEIS, NO TERRITÓRIO DA ESCOLA FAMÍLIA AGROEXTRATIVISTA DO CARVÃO, NA AMAZÔNIA AMAPAENSE</t>
  </si>
  <si>
    <t>MAIA MARQUES, FABIANA</t>
  </si>
  <si>
    <t>UNIFAP</t>
  </si>
  <si>
    <t>ASOC-2023-0147</t>
  </si>
  <si>
    <t>Divulgação geocientífica como instrumento de conservação do Sistema Aquífero Guarani</t>
  </si>
  <si>
    <t>Carneiro, Celso</t>
  </si>
  <si>
    <t>ASOC-2023-0149</t>
  </si>
  <si>
    <t>AVALIAÇÃO DE RISCO DE CONTAMINAÇÃO HÍDRICA POR AGROQUÍMICO EM REGIÃO SEMIÁRIDA DO CEARÁ-BRASIL</t>
  </si>
  <si>
    <t>Ribeiro, Suely</t>
  </si>
  <si>
    <t>IFCE</t>
  </si>
  <si>
    <t>ASOC-2023-0160</t>
  </si>
  <si>
    <t>Políticas públicas em mudanças e adaptação climática: um retrato do Brasil no período 2019-2022</t>
  </si>
  <si>
    <t>Santos, Monique</t>
  </si>
  <si>
    <t>ASOC-2023-0163</t>
  </si>
  <si>
    <t>Avaliação de energia fotovoltaica em uma edificação pública em Itaguaí/RJ: uma aplicação do método AHP</t>
  </si>
  <si>
    <t>ASOC-2023-0186</t>
  </si>
  <si>
    <t>Diretrizes da Sustentabilidade no Planejamento dos Institutos Federais de Educação na Amazônia Brasileira1</t>
  </si>
  <si>
    <t>Almeida, Valdiney</t>
  </si>
  <si>
    <t>Instituto Federal de Educação Ciência e Tecnologia do Amazonas</t>
  </si>
  <si>
    <t>ASOC-2023-0190</t>
  </si>
  <si>
    <t>POLÍTICAS PÚBLICAS PARA A BIOECONOMIA NA AMAZÔNIA BRASILEIRA E OS DESAFIOS DA BOA GOVERNANÇA</t>
  </si>
  <si>
    <t>Mendes dos Santos, Ana Carolina</t>
  </si>
  <si>
    <t>ASOC-2023-0195</t>
  </si>
  <si>
    <t>A POBREZA ESTRUTURAL SOB A ÓTICA DAS SOCIALIZAÇÕES AMBIENTAIS</t>
  </si>
  <si>
    <t>Teixeira, Mylene</t>
  </si>
  <si>
    <t>Universidade Estadual do Norte Fluminense Centro de Ciencias do Homem</t>
  </si>
  <si>
    <t>ASOC-2023-0202.R1</t>
  </si>
  <si>
    <t>ASOC-2023-0204</t>
  </si>
  <si>
    <t>Logística reversa dos eletroeletrônicos: uma avaliação do ciclo de vida da fase de transporte</t>
  </si>
  <si>
    <t>Lovón-Canchumani, Giancarlo</t>
  </si>
  <si>
    <t>ASOC-2023-0207</t>
  </si>
  <si>
    <t>Mapeo espacio temporal del ruido ambiental en el área urbana de Riobamba (Ecuador)</t>
  </si>
  <si>
    <t>Carretero Poblete, Pedro</t>
  </si>
  <si>
    <t>Universidad Nacional de Chimborazo</t>
  </si>
  <si>
    <t>ASOC-2023-0212</t>
  </si>
  <si>
    <t>Impactos socioambientais nos territórios indígenas no entorno de Tucuruí-Pa
</t>
  </si>
  <si>
    <t>Nascimento, Monique Teresa Amoras</t>
  </si>
  <si>
    <t>Universidade Federal do Para</t>
  </si>
  <si>
    <t>ASOC-2023-0217</t>
  </si>
  <si>
    <t>CONFLITOS DA TRANSIÇÃO ENERGÉTICA: O CASO DO HIDROGÊNIO VERDE DO CEARÁ</t>
  </si>
  <si>
    <t>Oliveira, Felipe</t>
  </si>
  <si>
    <t>ASOC-2024-0001</t>
  </si>
  <si>
    <t>Avaliação das cooperativas de reciclagem durante a pandemia da COVID-19 no município de São Paulo</t>
  </si>
  <si>
    <t>Rodrigues, Ednei</t>
  </si>
  <si>
    <t>ASOC-2024-0023</t>
  </si>
  <si>
    <t>BIOGÁS COMO ESTRATÉGIA DE MITIGAÇÃO DA POBREZA NO BRASIL: AVALIAÇÃO DEBIODIGESTORES EM COMUNIDADES VULNERABILIZADAS</t>
  </si>
  <si>
    <t>Costa Rego, Yuki</t>
  </si>
  <si>
    <t>ASOC-2024-0033</t>
  </si>
  <si>
    <t>VALORIZAÇÃO CULTURAL E PROTEÇÃO AMBIENTAL EM UMA PAISAGEM: ESTUDO DE CASO EM FLORIANÓPOLIS, BRASIL</t>
  </si>
  <si>
    <t>Araújo, Alessandra</t>
  </si>
  <si>
    <t>ASOC-2024-0036</t>
  </si>
  <si>
    <t>TERRITORIALIDADE E CONFLITOS AMBIENTAIS – A LUTA DOS POVOS TRADICIONAIS AO DIREITO TERRITORIAL E IDENTITÁRIO</t>
  </si>
  <si>
    <t>da Silva, Fabiane</t>
  </si>
  <si>
    <t>ASOC-2024-0057</t>
  </si>
  <si>
    <t>Aquecimento global na cabeça dos jovens brasileiros: representações sociais das mudanças climáticas</t>
  </si>
  <si>
    <t>DE OLIVEIRA, FERNANDA</t>
  </si>
  <si>
    <t>ASOC-2024-0091</t>
  </si>
  <si>
    <t>Extrativismo em açaizais nativos no Quilombo Murumuru: desafios e avanços tecnológicos na Amazônia e Cerrado</t>
  </si>
  <si>
    <t>Rocha da Silva, WANDERLEY</t>
  </si>
  <si>
    <t>Universidade Federal do Oeste do Pará Unidade Rondon</t>
  </si>
  <si>
    <t>ASOC-2024-0099</t>
  </si>
  <si>
    <t>Environmental and social conditions in irrigated crops: potential for adopting IrrigaPot social technology </t>
  </si>
  <si>
    <t>Martorano, Lucieta</t>
  </si>
  <si>
    <t>Embrapa Amazônia Oriental</t>
  </si>
  <si>
    <t>ASOC-2024-0119</t>
  </si>
  <si>
    <t>Perigo na floresta: caça, antropologia e ciência cidadã em tempos de novas pandemias</t>
  </si>
  <si>
    <t>ASOC-2024-0139</t>
  </si>
  <si>
    <t>Environmental licensing in the Federal District: evidence of informal urban settlement and perceptions
</t>
  </si>
  <si>
    <t>Mesquita, Luis</t>
  </si>
  <si>
    <t>ASOC-2024-0141</t>
  </si>
  <si>
    <t>IMPACTOS AMBIENTAIS CUMULATIVOS: UMA REVISÃO SOBRE OS DESAFIOS DA AVALIAÇÃO</t>
  </si>
  <si>
    <t>Barros de Carvalho, Murillo</t>
  </si>
  <si>
    <t>Instituto Federal de Educação Ciência e Tecnologia do Maranhão - Campus Imperatriz </t>
  </si>
  <si>
    <t>ASOC-2024-0152</t>
  </si>
  <si>
    <t>O zoneamento no plano diretor e o impacto na ocupação urbana em Sorocaba/SP.</t>
  </si>
  <si>
    <t>Correa, Denise</t>
  </si>
  <si>
    <t>ASOC-2024-0183</t>
  </si>
  <si>
    <t>Etnobotânica em ambientes ameaçados: o conhecimento tradicional feminino sobre a flora  medicinal, Tapia/Uruguay.</t>
  </si>
  <si>
    <t>OLIVEIRA, PATRICIA</t>
  </si>
  <si>
    <t>ASOC-2024-0192</t>
  </si>
  <si>
    <t>A água em Recursos Didáticos para Educação Ambiental: uma revisão integrativa 
</t>
  </si>
  <si>
    <t>Paulino, Josiane</t>
  </si>
  <si>
    <t>ASOC-2024-0194</t>
  </si>
  <si>
    <t>VISIBILIZANDO PRÁTICAS NOS SISTEMAS AGROALIMENTARES </t>
  </si>
  <si>
    <t>Romanini Netto, Emilio</t>
  </si>
  <si>
    <t>ASOC-2024-0195</t>
  </si>
  <si>
    <t>ENVI-met: impacto das simulações microclimáticas no ensino e formação de profissionais em clima urbano</t>
  </si>
  <si>
    <t>Souza, Camila</t>
  </si>
  <si>
    <t>Universidade Federal de Mato Grosso do Sul</t>
  </si>
  <si>
    <t>ASOC-2024-0205</t>
  </si>
  <si>
    <t>Efetividade no licenciamento ambiental: evidências de loteamentos urbanos informais e profissionais no Distrito Federal</t>
  </si>
  <si>
    <t>ASOC-2024-0217</t>
  </si>
  <si>
    <t>PERCEPÇÃO PÚBLICA SOBRE A CAPTURA E ARMAZENAMENTO GEOLÓGICO DE CO2 NAS UNIVERSIDADES FEDERAIS DO BRASIL</t>
  </si>
  <si>
    <t>Santos, Aleson</t>
  </si>
  <si>
    <t>ASOC-2024-0220</t>
  </si>
  <si>
    <t>RESILIÊNCIA SOCIOECOLÓGICA EM RECURSOS HÍDRICOS: PROPOSIÇÃO DE INDICADORES PARA BACIA HIDROGRÁFICA NO NORDESTE BRASILEIRO</t>
  </si>
  <si>
    <t>Costa de Souza, Francimara </t>
  </si>
  <si>
    <t>IFRN</t>
  </si>
  <si>
    <t>ASOC-2025-0041</t>
  </si>
  <si>
    <t>DESAFIOS PARA A DESCENTRALIZAÇÃO DE PROCESSOS DE LICENCIAMENTO AMBIENTAL NO PARANÁ – Exemplos do exterior.</t>
  </si>
  <si>
    <t>GLASMEYER, SERGIO</t>
  </si>
  <si>
    <t>ASOC-2025-0154</t>
  </si>
  <si>
    <t>Movimento ecológico na agricultura: cenário pós-institucional</t>
  </si>
  <si>
    <t>Brandenburg, Alfio</t>
  </si>
  <si>
    <t>Universidade Federal do Parana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</si>
  <si>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4,7</t>
    </r>
    <r>
      <rPr>
        <b/>
        <sz val="10.0"/>
        <color theme="1"/>
        <family val="2"/>
        <rFont val="Andale WT"/>
      </rPr>
      <t xml:space="preserve">%</t>
    </r>
  </si>
  <si>
    <t>ASOC-2022-0066.R1</t>
  </si>
  <si>
    <t>JÚRI CIDADÃO: MÉTODO PARTICIPATIVO PARA RESOLUÇÃO DE CONFLITOS AMBIENTAIS</t>
  </si>
  <si>
    <t>Gomes, Heitor</t>
  </si>
  <si>
    <t>ASOC-2022-0071.R1</t>
  </si>
  <si>
    <t>Besen, Gina</t>
  </si>
  <si>
    <t>ASOC-2022-0083.R1</t>
  </si>
  <si>
    <t>Análise comparativa da sustentabilidade de agroecossistemas familiares em transição agroecológica e convencionais (Canutama/Amazonas)</t>
  </si>
  <si>
    <t>Santos, Jéssica</t>
  </si>
  <si>
    <t>ASOC-2022-0126</t>
  </si>
  <si>
    <t>Assessing Brazilian Policies towards Nature-based Solutions </t>
  </si>
  <si>
    <t>Fraga, Raiza</t>
  </si>
  <si>
    <t>Centro de Gestão e Estudos Estratégicos</t>
  </si>
  <si>
    <t>ASOC-2022-0155</t>
  </si>
  <si>
    <t>VULNERABILIDADE E RESILIÊNCIA MULTIDIMENSIONAIS NA AGRICULTURA: PROPOSTA DE ÍNDICES</t>
  </si>
  <si>
    <t>Bezerra, Antonia</t>
  </si>
  <si>
    <t>ASOC-2022-0175</t>
  </si>
  <si>
    <t>Gestão participativa em Unidade de Conservação no estado do Tocantins:  desafios no MONAF, Filadélfia, Brasil</t>
  </si>
  <si>
    <t>Silva-Melo, Adolfo</t>
  </si>
  <si>
    <t>UNITINS</t>
  </si>
  <si>
    <t>ASOC-2022-0176</t>
  </si>
  <si>
    <t>Nós, o meio e o tempo: percepções e noções de Antropoceno e de mudanças climáticas</t>
  </si>
  <si>
    <t>Budke, Guilherme</t>
  </si>
  <si>
    <t>Unochapeco</t>
  </si>
  <si>
    <t>ASOC-2022-0184</t>
  </si>
  <si>
    <t>A POLÍTICA NACIONAL DE PROTEÇÃO E DEFESA CIVIL NO BRASIL: PREVENÇÃO OU RESPOSTA?</t>
  </si>
  <si>
    <t>de Castro Matos, John</t>
  </si>
  <si>
    <t>ASOC-2022-0188</t>
  </si>
  <si>
    <t>Percepção de riscos de deslizamentos e resiliência comunitária em Jaboatão dos Guararapes – Brasil.</t>
  </si>
  <si>
    <t>HENRIQUE, HUGO</t>
  </si>
  <si>
    <t>Valdanha Neto, Diógenes</t>
  </si>
  <si>
    <t>ASOC-2022-0189</t>
  </si>
  <si>
    <t>Apicultura como alternativa socioeconômica e socioambiental em Fernandes Pinheiro – Paraná1</t>
  </si>
  <si>
    <t>Costa, Jéssica</t>
  </si>
  <si>
    <t>ASOC-2023-0001</t>
  </si>
  <si>
    <t>MODELOS E QUALIDADE DA GESTÃO DE RESÍDUOS DA CONSTRUÇÃO CIVIL NO ESTADO DE SÃO PAULO.</t>
  </si>
  <si>
    <t>Andrade, Mariana</t>
  </si>
  <si>
    <t>ASOC-2023-0005</t>
  </si>
  <si>
    <t>Análise fatorial de componentes principais em recursos hídricos comparados ao PIB nas regiões brasileiras</t>
  </si>
  <si>
    <t>Lledo dos Santos, Francisco</t>
  </si>
  <si>
    <t>Universidade do Estado de Mato Grosso</t>
  </si>
  <si>
    <t>ASOC-2023-0022</t>
  </si>
  <si>
    <t>Effectiveness of Interdisciplinary Environmental Education in Portugal, a literature review</t>
  </si>
  <si>
    <t>PEREZ, BARBARA YADIRA</t>
  </si>
  <si>
    <t>ASOC-2023-0024</t>
  </si>
  <si>
    <t>Povos e Comunidades Tradicionais, Agricultores Familiares e Governança das Águas: o conflito no Rio Arrojado</t>
  </si>
  <si>
    <t>Aguiar Oliveira, Karla</t>
  </si>
  <si>
    <t>Canada</t>
  </si>
  <si>
    <t>University of Calgary</t>
  </si>
  <si>
    <t>ASOC-2023-0033.R1</t>
  </si>
  <si>
    <t>Gender analysis in environmental impact assessment to assure peasant women’s role in agroecology</t>
  </si>
  <si>
    <t>ASOC-2023-0034</t>
  </si>
  <si>
    <t>Conhecimentos Agrícolas Tradicionais das Camponesas</t>
  </si>
  <si>
    <t>Gadelha, Renata</t>
  </si>
  <si>
    <t>Universidade Tecnológica Federal do Paraná Pato Branco </t>
  </si>
  <si>
    <t>ASOC-2023-0037</t>
  </si>
  <si>
    <t>COMUNIDADES EPISTÊMICAS E O PAGAMENTO POR SERVIÇOS AMBIENTAIS: REFLEXÕES A PARTIR DA LITERATURA CIENTÍFICA</t>
  </si>
  <si>
    <t>Picharillo, Caroline</t>
  </si>
  <si>
    <t>Universidade de Sao Paulo Campus de Sao Carlos</t>
  </si>
  <si>
    <t>ASOC-2023-0041</t>
  </si>
  <si>
    <t>ASOC-2023-0080</t>
  </si>
  <si>
    <t>ASOC-2023-0089</t>
  </si>
  <si>
    <t>DESAFIOS DO SETOR DE SANEAMENTO NA MITIGAÇÃO DA CRISE HÍDRICA E ADAPTAÇÃO ÀS MUDANÇAS CLIMÁTICA</t>
  </si>
  <si>
    <t>Cavali, Natália</t>
  </si>
  <si>
    <t>Centro Universitário da FEI</t>
  </si>
  <si>
    <t>ASOC-2023-0109</t>
  </si>
  <si>
    <t>PROPOSTA DE DIRETRIZES URBANÍSTICAS E AMBIENTAIS EM ZONA DE PROTEÇÃO AMBIENTAL DO NORDESTE BRASILEIRO.</t>
  </si>
  <si>
    <t>Sá, Brenda</t>
  </si>
  <si>
    <t>Universidade Federal do Cariri</t>
  </si>
  <si>
    <t>ASOC-2023-0113</t>
  </si>
  <si>
    <t>ASOC-2023-0121</t>
  </si>
  <si>
    <t>ASOC-2023-0140</t>
  </si>
  <si>
    <t>A CONTRIBUIÇÃO DA AGENDA 2030 E SEUS ODS NA SUSTENTABILIDADE E RESILIÊNCIA NAS ORGANIZAÇÕES</t>
  </si>
  <si>
    <t> COELHO NETTO SANTOS e SILVA, FABIO</t>
  </si>
  <si>
    <t>ASOC-2023-0194</t>
  </si>
  <si>
    <t>TERRITORIALIZAÇÃO DAS METAS DA AGENDA 2030 – DESAFIOS E OPORTUNIDADES: ESTUDO DE CASO EM IVOTI/RS</t>
  </si>
  <si>
    <t>Pandolfo, Andrea</t>
  </si>
  <si>
    <t>ASOC-2023-0206</t>
  </si>
  <si>
    <t>Socio-environmental impact assessment and environmental licensing: evidence in informal urban allotments
</t>
  </si>
  <si>
    <t>ASOC-2023-0220</t>
  </si>
  <si>
    <t>ASOC-2024-0045</t>
  </si>
  <si>
    <t>Licenciamento ambiental em empreendimentos de rochas ornamentais no Piauí: desafios e oportunidades </t>
  </si>
  <si>
    <t>Nazário, Elayne</t>
  </si>
  <si>
    <t>ASOC-2024-0071.R1</t>
  </si>
  <si>
    <t>ASOC-2024-0143</t>
  </si>
  <si>
    <t>A participação inclusiva no licenciamento ambiental na percepção dos atores sociais presentes em audiências públicas</t>
  </si>
  <si>
    <r>
      <rPr>
        <sz val="10.0"/>
        <color theme="1"/>
        <family val="2"/>
        <rFont val="Andale WT"/>
      </rPr>
      <t xml:space="preserve">Number of Manuscripts: </t>
    </r>
    <r>
      <rPr>
        <b/>
        <sz val="10.0"/>
        <color theme="1"/>
        <family val="2"/>
        <rFont val="Andale WT"/>
      </rPr>
      <t xml:space="preserve">106</t>
    </r>
    <r>
      <rPr>
        <sz val="10.0"/>
        <color theme="1"/>
        <family val="2"/>
        <rFont val="Andale WT"/>
      </rPr>
      <t xml:space="preserve">                   % of Total: </t>
    </r>
    <r>
      <rPr>
        <b/>
        <sz val="10.0"/>
        <color theme="1"/>
        <family val="2"/>
        <rFont val="Andale WT"/>
      </rPr>
      <t xml:space="preserve">16,7</t>
    </r>
    <r>
      <rPr>
        <b/>
        <sz val="10.0"/>
        <color theme="1"/>
        <family val="2"/>
        <rFont val="Andale WT"/>
      </rPr>
      <t xml:space="preserve">%</t>
    </r>
  </si>
  <si>
    <t>ASOC-2022-0029</t>
  </si>
  <si>
    <t>O SANEAMENTO DA CIDADE DO RIO DE JANEIRO ATRAVÉS DA ANÁLISE DA OBRA O CORTIÇO</t>
  </si>
  <si>
    <t>Barros, Alberto</t>
  </si>
  <si>
    <t>ASOC-2023-0003</t>
  </si>
  <si>
    <t>INFLUÊNCIA DO USO DE AGRO-RESÍDUOS NAS PROPRIEDADES MECÂNICAS E DE DURABILIDADE DE BLOCOS DE ADOBE</t>
  </si>
  <si>
    <t>MARQUES, ELIZÂNGELA</t>
  </si>
  <si>
    <t>ASOC-2023-0012</t>
  </si>
  <si>
    <t>Evaluating Russia's strategy in the Ukraine conflict and its implications for the international system</t>
  </si>
  <si>
    <t>Ghadiri, Hossein</t>
  </si>
  <si>
    <t>Iran (the Islamic Republic of)</t>
  </si>
  <si>
    <t>University of Tehran</t>
  </si>
  <si>
    <t>ASOC-2023-0016</t>
  </si>
  <si>
    <t>ASOC-2023-0028</t>
  </si>
  <si>
    <t>Electronic waste: Why recycle?</t>
  </si>
  <si>
    <t>GONÇALVES, SILVANE</t>
  </si>
  <si>
    <t>ASOC-2023-0032</t>
  </si>
  <si>
    <t>CONDIÇÕES DE SAÚDE DE REASSENTADOS RURAIS NA PERSPECTIVA DOS DETERMINANTES SOCIAIS DE SAÚDE</t>
  </si>
  <si>
    <t>da Rosa, Lisiane</t>
  </si>
  <si>
    <t>Unochapecó</t>
  </si>
  <si>
    <t>ASOC-2023-0039</t>
  </si>
  <si>
    <t>Contribuição de nanomateriais impregnados em filamento cimentício para o desenvolvimento sustentável da construção civil</t>
  </si>
  <si>
    <t>Reitz Cardoso, Flávia Aparecida</t>
  </si>
  <si>
    <t>ASOC-2023-0057</t>
  </si>
  <si>
    <t>ASOC-2023-0070</t>
  </si>
  <si>
    <t>SUSTENTABILIDADE NA UTILIZAÇÃO DE AGLOMERANTE ALTERNATIVO NA CONSTRUÇÃO CIVIL</t>
  </si>
  <si>
    <t>Fachini, Daniela</t>
  </si>
  <si>
    <t>ASOC-2023-0075</t>
  </si>
  <si>
    <t>HOMOGENEIZAÇÃO FUNCIONAL DA ICITIOFAUNA EXPLICADA POR SECA PROLONGADA EM UM RIO INTERMITENTE DO BRASIL</t>
  </si>
  <si>
    <t>Almeida, José</t>
  </si>
  <si>
    <t>UFERSA</t>
  </si>
  <si>
    <t>ASOC-2023-0077</t>
  </si>
  <si>
    <t>Relação do Uso de Plantas Medicinais pelo Homem da Pré-História à Idade Contemporânea</t>
  </si>
  <si>
    <t>Ganassin, Amanda</t>
  </si>
  <si>
    <t>ASOC-2023-0084</t>
  </si>
  <si>
    <t>USING THE SOUNDSCAPE APPROACH TO MONITOR AND CONSERVE BIODIVERSITY</t>
  </si>
  <si>
    <t>Bahiense, Francisco</t>
  </si>
  <si>
    <t>ASOC-2023-0087</t>
  </si>
  <si>
    <t>ASOC-2023-0099</t>
  </si>
  <si>
    <t>Avaliação das emissões atmosféricas reportadas por empresas da Região Metropolitana do Rio de Janeiro</t>
  </si>
  <si>
    <t>da Costa, Thiago</t>
  </si>
  <si>
    <t>Universidade do Estado do Rio de Janeiro</t>
  </si>
  <si>
    <t>ASOC-2023-0102</t>
  </si>
  <si>
    <t>Exclusión y discriminación de la comunidad LGBTTTIQ+, en el mercado laboral de Tonalá, Chiapas</t>
  </si>
  <si>
    <t>Esponda-Pérez, Jorge</t>
  </si>
  <si>
    <t>Universidad de Ciencias y Artes de Chiapas</t>
  </si>
  <si>
    <t>ASOC-2023-0115</t>
  </si>
  <si>
    <t>O EFEITO DA AÇÃO DO FOGO SOBRE UMA COMUNIDADE LENHOSA DA CAATINGA </t>
  </si>
  <si>
    <t>Mariz, Amanda</t>
  </si>
  <si>
    <t>Universidade Federal do Ceará</t>
  </si>
  <si>
    <t>ASOC-2023-0116</t>
  </si>
  <si>
    <t>O Cooperativismo na Mineração Artesanal – Pedra de Talhe de Basalto na
Serra Gaúcha.</t>
  </si>
  <si>
    <t>TURMINA, CAMILA</t>
  </si>
  <si>
    <t>Universidade de Passo Fundo</t>
  </si>
  <si>
    <t>ASOC-2023-0118</t>
  </si>
  <si>
    <t>SABERES DA TRADIÇÃO E PLANEJAMENTO AMBIENTAL EM UMA COMUNIDADE AGROEXTRATIVISTA, NA AMAZÔNIA AMAPAENSE</t>
  </si>
  <si>
    <t>ASOC-2023-0130</t>
  </si>
  <si>
    <t>Criança e cidade: possibilidades de cidadania infantil por meio do espaço público</t>
  </si>
  <si>
    <t>de Barros, Robertha Georgya</t>
  </si>
  <si>
    <t>ASOC-2023-0148</t>
  </si>
  <si>
    <t>ASOC-2023-0155</t>
  </si>
  <si>
    <t>ASOC-2023-0156</t>
  </si>
  <si>
    <t>Cidades e a Transição Demo-climática no Brasil</t>
  </si>
  <si>
    <t>ASOC-2023-0157</t>
  </si>
  <si>
    <t>ACORDDO DE ESCAZÚ NA CONSTRUÇÃO, PROMOÇÃO E FORTALECIMENTO DA DEMOCRACIA AMBIENTAL </t>
  </si>
  <si>
    <t>ASOC-2023-0158</t>
  </si>
  <si>
    <t>OS DADOS DO CADASTRO AMBIENTAL RURAL ESTÃO SENDO UTILIZADOS PARA A PESQUISA EM CONSERVAÇÃO?</t>
  </si>
  <si>
    <t>SCHREDER, ANA</t>
  </si>
  <si>
    <t>ASOC-2023-0159</t>
  </si>
  <si>
    <t>AS EMBALAGENS E SEUS IMPACTOS AMBIENTAIS: Análise Sistemática da produção acadêmica de 2013 a 2021</t>
  </si>
  <si>
    <t>Favero Junior, Edson</t>
  </si>
  <si>
    <t>USCS</t>
  </si>
  <si>
    <t>ASOC-2023-0165</t>
  </si>
  <si>
    <t>The circulation of plants in the socio-environmental networks of the Upper Rio Negro
</t>
  </si>
  <si>
    <t>alves, Daiana</t>
  </si>
  <si>
    <t>ASOC-2023-0166</t>
  </si>
  <si>
    <t>ASOC-2023-0168</t>
  </si>
  <si>
    <t>ASOC-2023-0175</t>
  </si>
  <si>
    <t>ASOC-2023-0177</t>
  </si>
  <si>
    <t>LOGÍSTICA REVERSA DE RESÍDUOS DE AÇO: ESTUDO DE CASO EM EMPRESA DE ENERGIA ELÉTRICA</t>
  </si>
  <si>
    <t>de Oliveira Soares, Tais</t>
  </si>
  <si>
    <t>ASOC-2023-0185</t>
  </si>
  <si>
    <t>REACHING THE CANOPY: FOREST BATHING FROM INTEGRATIVE ANALYSIS</t>
  </si>
  <si>
    <t>Mazzarino, Jane</t>
  </si>
  <si>
    <t>Centro Universitario Univates</t>
  </si>
  <si>
    <t>ASOC-2023-0199</t>
  </si>
  <si>
    <t>Enabling ecological gardens through the use of native species in landscape design </t>
  </si>
  <si>
    <t>Garcia Donoso, Veronica</t>
  </si>
  <si>
    <t>ASOC-2023-0210</t>
  </si>
  <si>
    <t>ASOC-2023-0214</t>
  </si>
  <si>
    <t>Bioknowledge in times of transformation, water scarcity, climate change and nature protection</t>
  </si>
  <si>
    <t>ASOC-2023-0225</t>
  </si>
  <si>
    <t>Digital Marketing Behaviors and Factors Affecting Foreign Tourists on Food Tourism in Thailand</t>
  </si>
  <si>
    <t>ฺBhanityanakorn, kritchakhun</t>
  </si>
  <si>
    <t>Thailand</t>
  </si>
  <si>
    <t>Rangsit University</t>
  </si>
  <si>
    <t>ASOC-2023-0227</t>
  </si>
  <si>
    <t>Identificação e mapeamento dos peixes comercializados como iscas vivas na bacia do rio Teles Pires</t>
  </si>
  <si>
    <t>Nobre Carvalho, Lucelia</t>
  </si>
  <si>
    <t>ASOC-2024-0004</t>
  </si>
  <si>
    <t>GOVERNOS AUTORITÁRIOS E DEGRADAÇÃO AMBIENTAL: desafios para o Regime Internacional de Refugiados</t>
  </si>
  <si>
    <t>Siqueira, Débora</t>
  </si>
  <si>
    <t>Universidade Federal do ABC - Campus Sao Bernardo do Campo</t>
  </si>
  <si>
    <t>ASOC-2024-0013</t>
  </si>
  <si>
    <t>Evaluation of Cobalt Supplementation in Beef Cattle Diets Effects on Plant Growth, Nutritional Quality.</t>
  </si>
  <si>
    <t>Borges Filho, Marilton de Queiroz</t>
  </si>
  <si>
    <t>UFRB</t>
  </si>
  <si>
    <t>ASOC-2024-0017</t>
  </si>
  <si>
    <t>PESQUISA PARASITOLÓGICA EM LAGOA DE BIOFERTILIZANTE ORIUNDO DA BIODIGESTÃO ANAERÓBIA DE DEJETOS BOVINOS</t>
  </si>
  <si>
    <t>de Oliveira, Heliana</t>
  </si>
  <si>
    <t>Universidade Federal de Catalao</t>
  </si>
  <si>
    <t>ASOC-2024-0029</t>
  </si>
  <si>
    <t>Aprender y coproducir bioconocimientos en tiempos de crisis, transformaciones, cambio climático, y escasez hídrica </t>
  </si>
  <si>
    <t>ASOC-2024-0032</t>
  </si>
  <si>
    <t>Projetos problemáticos: Proposta de fluxo de trabalho sistematizado para diagnóstico</t>
  </si>
  <si>
    <t>Lima, Reinaldo</t>
  </si>
  <si>
    <t>PUC Minas</t>
  </si>
  <si>
    <t>ASOC-2024-0035</t>
  </si>
  <si>
    <t>Detecção de Pequenas Áreas Abertas em Floresta Primária Amazônica </t>
  </si>
  <si>
    <t>Saito, Carlos</t>
  </si>
  <si>
    <t>ASOC-2024-0037</t>
  </si>
  <si>
    <t>Produção científica na área ambiental: panorama mundial, brasileiro e na Universidade de São Paulo</t>
  </si>
  <si>
    <t>Lorenz, Camila </t>
  </si>
  <si>
    <t>School of Public Health of USP</t>
  </si>
  <si>
    <t>ASOC-2024-0042</t>
  </si>
  <si>
    <t>A incompatibilidade entre a busca pelo Desenvolvimento Sustentável e o consumismo promovido pelas redes sociais</t>
  </si>
  <si>
    <t>ASOC-2024-0049</t>
  </si>
  <si>
    <t>Sanidade de grãos fermentados de cevas ofertadas aos peixes do rio Teles Pires</t>
  </si>
  <si>
    <t>de Oliveira, Daiane</t>
  </si>
  <si>
    <t>ASOC-2024-0051</t>
  </si>
  <si>
    <t>Comunidades indígenas e sua relação de vida com o Bem Viver</t>
  </si>
  <si>
    <t>Costa, Dhiogo</t>
  </si>
  <si>
    <t>ASOC-2024-0058</t>
  </si>
  <si>
    <t>O CONTROLE ESTATÍSTICO DO PROCESSO COMO FERRAMENTA PARA A MINIMIZAÇÃO DO IMPACTO AMBIENTAL</t>
  </si>
  <si>
    <t>Queiroga, Ana Paula Garrido de</t>
  </si>
  <si>
    <t>UEMG</t>
  </si>
  <si>
    <t>ASOC-2024-0062</t>
  </si>
  <si>
    <t>SLATE CERAMIC PIECES CHARACTERIZATION PREPARED BY RESIDUES FROM QUARRY MINES</t>
  </si>
  <si>
    <t>PALHARES, LUCIANA</t>
  </si>
  <si>
    <t>CEFET-MG</t>
  </si>
  <si>
    <t>ASOC-2024-0063</t>
  </si>
  <si>
    <t>Strategic Synergies between Beyond 5G and Smart Grids for Sustainable Development</t>
  </si>
  <si>
    <t>Martinelli, Marina</t>
  </si>
  <si>
    <t>Universidade Estadual de Campinas Instituto de Geociências</t>
  </si>
  <si>
    <t>ASOC-2024-0065</t>
  </si>
  <si>
    <t>ESTUDO TRANSVERSAL SOCIODEMOGRÁFICO DO USO DE PRODUTOS NATURAIS PARA DERMATITE</t>
  </si>
  <si>
    <t>ASOC-2024-0066</t>
  </si>
  <si>
    <t>ASOC-2024-0074</t>
  </si>
  <si>
    <t>Influência da sazonalidade nas características e no pré-tratamento biológico de lixiviado de aterro sanitário.</t>
  </si>
  <si>
    <t>Callado, Nélia</t>
  </si>
  <si>
    <t>ASOC-2024-0075</t>
  </si>
  <si>
    <t>Phytoremediation potential of forage grasses in copper-contaminated environments</t>
  </si>
  <si>
    <t>Rosini, Daniely</t>
  </si>
  <si>
    <t>UDESC</t>
  </si>
  <si>
    <t>ASOC-2024-0076</t>
  </si>
  <si>
    <t>ANÁLISE FÍSICO-QUÍMICA E MICROBIOLÓGICA DA ÁGUA DO RIO PIRANHAS-AÇU NO TRECHO DA CIDADE DE PENDÊNCIAS/RN</t>
  </si>
  <si>
    <t>Barbosa, Nitia</t>
  </si>
  <si>
    <t>ASOC-2024-0083</t>
  </si>
  <si>
    <t>Análise da Adição de Polietileno Tereftalato (PET) em Misturas Asfálticas </t>
  </si>
  <si>
    <t>Bittencourt Caixeta, Jéssica</t>
  </si>
  <si>
    <t>UDF</t>
  </si>
  <si>
    <t>ASOC-2024-0089</t>
  </si>
  <si>
    <t>Trends in Research Related to Circular Economy in the Mining Industry During the Period 2010-2023</t>
  </si>
  <si>
    <t>QUINTO CAJA, KARIM</t>
  </si>
  <si>
    <t>ASOC-2024-0092</t>
  </si>
  <si>
    <t>ENHANCING SUSTAINABILITY IN DIETARY GUIDELINES FOR POPULATIONS: ADAPTATION OF A QUALITATIVE ANALYTICAL FRAMEWORK</t>
  </si>
  <si>
    <t>Lopes Filho, Marcos Aurelio</t>
  </si>
  <si>
    <t>University of Sao Paulo</t>
  </si>
  <si>
    <t>ASOC-2024-0098</t>
  </si>
  <si>
    <t>A importância da emergência climática para a Mudança Social e o futuro do Brasil</t>
  </si>
  <si>
    <t>Ferreira, Leila</t>
  </si>
  <si>
    <t>unicamp</t>
  </si>
  <si>
    <t>ASOC-2024-0101</t>
  </si>
  <si>
    <t>DESENVOLVIMENTO SUSTENTÁVEL FRATERNO NA ROTA DA DIVULGAÇÃO CIENTÍFICA</t>
  </si>
  <si>
    <t>Souza, Ana Izabel</t>
  </si>
  <si>
    <t>Universidade Federal de Sergipe - Campus Aracaju</t>
  </si>
  <si>
    <t>ASOC-2024-0106</t>
  </si>
  <si>
    <t>A insustentabilidade do desenvolvimento à brasileira: quem fica para trás no Brasil?</t>
  </si>
  <si>
    <t>DA SILVA, CRISTINA</t>
  </si>
  <si>
    <t>ASOC-2024-0113</t>
  </si>
  <si>
    <t>Pagamento por Serviço Ambiental: proposta de política pública para conservação de áreas verdes em Curitiba</t>
  </si>
  <si>
    <t>Balbinot, Camila</t>
  </si>
  <si>
    <t>ASOC-2024-0114</t>
  </si>
  <si>
    <t>De lo Empírico a lo Digital: Navegando la Transición del Conocimiento en la Era Tecnológica</t>
  </si>
  <si>
    <t>Benitez Romero, Flora Magdaline</t>
  </si>
  <si>
    <t>Bolivia, Plurinational State of</t>
  </si>
  <si>
    <t>UPEA</t>
  </si>
  <si>
    <t>ASOC-2024-0115</t>
  </si>
  <si>
    <t>Aspectos morfofisiológicos em mudas de mogno africano (Khaya senegalensis) sob doses de esterco bovino</t>
  </si>
  <si>
    <t>Vieira, Cristiane</t>
  </si>
  <si>
    <t>ASOC-2024-0123</t>
  </si>
  <si>
    <t>DESAFIOS NAS OPERAÇÕES DE COMBATE A INCÊNDIO EM VEÍCULOS RODOVIÁRIOS FRENTE AO CENÁRIO DA ELETROMOBILIDADE</t>
  </si>
  <si>
    <t>WINCK, LICURGO</t>
  </si>
  <si>
    <t>Corpo de Bombeiros Militar de Goiás</t>
  </si>
  <si>
    <t>ASOC-2024-0133</t>
  </si>
  <si>
    <t>Interpretation of Chemical Soil Attributes in Agricultural Potential Areas in the Mozambique Northern Region</t>
  </si>
  <si>
    <t>Rodrigues, Seninho Julio</t>
  </si>
  <si>
    <t>UFSM</t>
  </si>
  <si>
    <t>ASOC-2024-0136</t>
  </si>
  <si>
    <t>Salminus hilarii Valenciennes 1850 (Bryconidae: Characiformes), as a biological indicator in the Brazilian Cerrado.</t>
  </si>
  <si>
    <t>Saviato, Mário</t>
  </si>
  <si>
    <t>ASOC-2024-0140</t>
  </si>
  <si>
    <t>Salminus hilarii Valenciennes 1850 (Bryconidae: Characiformes), como indicador biológico no Cerrado brasileiro.</t>
  </si>
  <si>
    <t>ASOC-2024-0145</t>
  </si>
  <si>
    <t>A IMPORTÂNCIA DO MÉTODO DE ANÁLISE DE DECISÕES JUDICIAIS NAS PESQUISAS SOBRE PROPRIEDADE COLETIVA QUILOMBOLA</t>
  </si>
  <si>
    <t>ASOC-2024-0153</t>
  </si>
  <si>
    <t>ASOC-2024-0165</t>
  </si>
  <si>
    <t>Population Growth and Sustainable Agriculture in Mozambique: Implications and Future Perspectives</t>
  </si>
  <si>
    <t>ASOC-2024-0166</t>
  </si>
  <si>
    <t>Avaliação das Emissões de CO2  de Carros Elétricos, Híbridos e Combustão Flex-Fuel no Brasil.</t>
  </si>
  <si>
    <t>Grilo Junior, Isaias</t>
  </si>
  <si>
    <t>Universidade de São Paulo Escola de Engenheria de Lorena</t>
  </si>
  <si>
    <t>ASOC-2024-0171</t>
  </si>
  <si>
    <t>Promoting Social Control: Determinants Toward the Virtual Community</t>
  </si>
  <si>
    <t>Sarifin, Muhammad Ridhwan</t>
  </si>
  <si>
    <t>Malaysia</t>
  </si>
  <si>
    <t>Sultan Idris Education University</t>
  </si>
  <si>
    <t>ASOC-2024-0184</t>
  </si>
  <si>
    <t>Unidades de Conservação no Espírito Santo: Alternativa para Proteção e Conservação da Mata Atlântica</t>
  </si>
  <si>
    <t>LIMA, MARINA</t>
  </si>
  <si>
    <t>Instituto Nacional da Mata Atlantica</t>
  </si>
  <si>
    <t>ASOC-2024-0186</t>
  </si>
  <si>
    <t>IMPORTÂNCIA AMBIENTAL, SOCIAL E ECONÔMICA DA GESTÃO DOS RESÍDUOS SÓLIDOS NO CUMPRIMENTO AGENDA 2030</t>
  </si>
  <si>
    <t>Silva, Matheus</t>
  </si>
  <si>
    <t>UFPE</t>
  </si>
  <si>
    <t>ASOC-2024-0190</t>
  </si>
  <si>
    <t>Analysis of The Development of Tourism Destination in The City of Metro, Indonesia</t>
  </si>
  <si>
    <t>Sanjaya, Deny </t>
  </si>
  <si>
    <t>Indonesia</t>
  </si>
  <si>
    <t>STIA LAN Jakarta</t>
  </si>
  <si>
    <t>ASOC-2024-0199</t>
  </si>
  <si>
    <t>Não existe um planeta B: a sociedade espanhola e sua preocupação com as mudanças climáticas</t>
  </si>
  <si>
    <t>Egea-Cariñanos, Paloma</t>
  </si>
  <si>
    <t>Universidad de Granada</t>
  </si>
  <si>
    <t>ASOC-2024-0203</t>
  </si>
  <si>
    <t>Idadismo na Comunicação de Cuidadores/as: Estudo em um Centro de Dia em Portugal</t>
  </si>
  <si>
    <t>Matos, Fátima Regina</t>
  </si>
  <si>
    <t>Instituto Superior Miguel Torga</t>
  </si>
  <si>
    <t>ASOC-2024-0221</t>
  </si>
  <si>
    <t>Do Direito Originário à Terra e ao Território às lutas por Espaço e Justiça Social1</t>
  </si>
  <si>
    <t>Amparo, Sandoval</t>
  </si>
  <si>
    <t>ASOC-2025-0012</t>
  </si>
  <si>
    <t>Fertilizante obtido a partir de resíduos de chás, para a produção de alimentos financeiramente acessiveis</t>
  </si>
  <si>
    <t>DE ABREU, REGIS</t>
  </si>
  <si>
    <t>ASOC-2025-0015</t>
  </si>
  <si>
    <t>Tourism as Promoters of Environmental Preservation and Sustainable Development for Traditional Communities in Brazilian Biome</t>
  </si>
  <si>
    <t>Catarina, Anderson</t>
  </si>
  <si>
    <t>UFCSPA</t>
  </si>
  <si>
    <t>ASOC-2025-0016</t>
  </si>
  <si>
    <t>A Agricultura Familiar Haitiana após o período da ditatura: Caminhos de Resistência e Inovação (1987-2023)</t>
  </si>
  <si>
    <t>Dorisca, Edwens</t>
  </si>
  <si>
    <t>ASOC-2025-0017</t>
  </si>
  <si>
    <t>TRANSMISSÃO DE PREÇOS DO MILHO EM MOÇAMBIQUE: MODELOS NÃO LINEARES E ASSIMÉTRICOS</t>
  </si>
  <si>
    <t>Tonin, Julyerme</t>
  </si>
  <si>
    <t>State University of New York at Buffalo</t>
  </si>
  <si>
    <t>ASOC-2025-0031</t>
  </si>
  <si>
    <t>Capitalismo e a crise ambiental: elementos para debate</t>
  </si>
  <si>
    <t>Gnecco Zanini, Ruth</t>
  </si>
  <si>
    <t>ASOC-2025-0045</t>
  </si>
  <si>
    <t>Trajetória e Desafios na Construção do Perfil Profissional para o Agronegócio</t>
  </si>
  <si>
    <t>Binotto, Erlaine</t>
  </si>
  <si>
    <t>UFGD</t>
  </si>
  <si>
    <t>ASOC-2025-0047</t>
  </si>
  <si>
    <t>ASOC-2025-0053</t>
  </si>
  <si>
    <t>Thermal risks can be a competitive variable? a study on possible correlations.</t>
  </si>
  <si>
    <t>ASOC-2025-0055</t>
  </si>
  <si>
    <t>Recuperação do carbono e subsídios ao manejo madeireiro por espécie na Amazônia Oriental</t>
  </si>
  <si>
    <t>Martins Oliveira, Alberto</t>
  </si>
  <si>
    <t>UEMS</t>
  </si>
  <si>
    <t>ASOC-2025-0064</t>
  </si>
  <si>
    <t>O BEM VIVER COMO ALTERNATIVA DECOLONIAL LATINO-AMERICANA AO PARADIGMA DO DESENVOLVIMENTO</t>
  </si>
  <si>
    <t>Borges, Luiz Fernando</t>
  </si>
  <si>
    <t>ASOC-2025-0076</t>
  </si>
  <si>
    <t>Título: Amazônia e mudanças climáticas: a ausência do olhar sistêmico na prática jornalística</t>
  </si>
  <si>
    <t>Eduardo Geraque , Eduardo</t>
  </si>
  <si>
    <t>Aleguá Comunicação</t>
  </si>
  <si>
    <t>ASOC-2025-0082</t>
  </si>
  <si>
    <t>QUEIMADAS E INCÊNDIOS: CONCEITUAÇÃO, IMPACTOS E ESTRATÉGIAS DE MONITORAMENTO</t>
  </si>
  <si>
    <t>Ribeiro Silva Campos, César</t>
  </si>
  <si>
    <t>ASOC-2025-0088</t>
  </si>
  <si>
    <t>Service Delivery and Customer Patronage of Campus Local Restaurants in Ekiti State</t>
  </si>
  <si>
    <t>Bamisaye, Funmilola</t>
  </si>
  <si>
    <t>Nigeria</t>
  </si>
  <si>
    <t>Afe Babalola University</t>
  </si>
  <si>
    <t>ASOC-2025-0102</t>
  </si>
  <si>
    <t>Origem das carnes adquiridas por institutos federais de educação e as infrações dos frigoríficos fornecedores</t>
  </si>
  <si>
    <t>Seabra, Larissa</t>
  </si>
  <si>
    <t>ASOC-2025-0104</t>
  </si>
  <si>
    <t>Climate Change or Control? The Legal and Political Dimensions of Global Warming</t>
  </si>
  <si>
    <t>Ince Yenilmez, Meltem</t>
  </si>
  <si>
    <t>Turkey</t>
  </si>
  <si>
    <t>İzmir Democracy University</t>
  </si>
  <si>
    <t>ASOC-2025-0108</t>
  </si>
  <si>
    <t>Remoção de Microplásticos de Polietileno por Coagulação Química: Contribuições para o Controle da Poluição Ambiental</t>
  </si>
  <si>
    <t>Teran, Francisco</t>
  </si>
  <si>
    <t>ASOC-2025-0111</t>
  </si>
  <si>
    <t>CONCEITOS AMBIENTAIS COMO FERRAMENTAS DE ESTUDOS: A NECESSIDADE DE PADRONIZAÇÃO</t>
  </si>
  <si>
    <t>Silva-Júnior, Jorge Henrique</t>
  </si>
  <si>
    <t>Instituto Federal de Educação, Ciência e Tecnologia do Piauí - Campus Valença do Piauí</t>
  </si>
  <si>
    <t>ASOC-2025-0117</t>
  </si>
  <si>
    <t>A New Approach to Sharing Hydropower Revenues Based on Watershed Contributions in Brazil</t>
  </si>
  <si>
    <t>de Campos Meneses e Silva, Marcos Vinícius</t>
  </si>
  <si>
    <t>ASOC-2025-0120</t>
  </si>
  <si>
    <t>IMPACTO DO LINEAR ALQUILBENZENO SULFONATO EM MICROALGAS: REVISÃO SISTEMÁTICA SOBRE TOXICIDADE E ESTRATÉGIAS DE REMOÇÃO</t>
  </si>
  <si>
    <t>Bandeira, Nathália</t>
  </si>
  <si>
    <t>ASOC-2025-0123</t>
  </si>
  <si>
    <t>ASOC-2025-0125</t>
  </si>
  <si>
    <t>DISFUNÇÃO TEMPOROMANDIBULAR COMO FATOR DE PIORA DA ALODÍNIA CUTÂNEA EM</t>
  </si>
  <si>
    <t>Marques, Maria</t>
  </si>
  <si>
    <t>Universidade Ceuma</t>
  </si>
  <si>
    <t>ASOC-2025-0130</t>
  </si>
  <si>
    <t>CAUDAL ECOLÓGICO DEL RÍO LURÍN PARA LA CONSERVACIÓN DEL CAMARÓN DE RÍO (Cryphiops caementarius)</t>
  </si>
  <si>
    <t>Zamora Talaverano, Noe Sabino</t>
  </si>
  <si>
    <t>Universidad Nacional Federico Villarreal</t>
  </si>
  <si>
    <t>ASOC-2025-0151</t>
  </si>
  <si>
    <t>Urban climate planning: nature in adaptation and transformation of cities</t>
  </si>
  <si>
    <t>Peruzzo, Janaina</t>
  </si>
  <si>
    <t>ASOC-2025-0181</t>
  </si>
  <si>
    <t>Optimization Water Use Efficiency in Date Palm Cultivation through Machine Learning</t>
  </si>
  <si>
    <t>El-bardisy, Harb</t>
  </si>
  <si>
    <t>Egypt</t>
  </si>
  <si>
    <t>Al-Azhar University - Assiut Branch</t>
  </si>
  <si>
    <t>ASOC-2025-0183</t>
  </si>
  <si>
    <t>Avaliação técnica, econômica e ambiental da energia solar fotovoltaica em aviários de frango de corte:</t>
  </si>
  <si>
    <t>Junio de Santana Santos, ARISTÓTELES</t>
  </si>
  <si>
    <t>ASOC-2025-0204</t>
  </si>
  <si>
    <t>A DISCUSSÃO SOBRE A TIPIFICAÇÃO JURÍDICA DO ECOCÍDIO</t>
  </si>
  <si>
    <t>Junges, José Roque</t>
  </si>
  <si>
    <t>ASOC-2025-0226</t>
  </si>
  <si>
    <t>O QUE INTERESSA AOS ENGENHEIROS OS ESTUDOS SOBRE A SUSTENTABILIDADE AMBIENTAL?</t>
  </si>
  <si>
    <t>Gomes, Emerson</t>
  </si>
  <si>
    <t>ASOC-2025-0227</t>
  </si>
  <si>
    <t>The Hearts and Minds methodology as a strategy for strengthening safety culture in organizations</t>
  </si>
  <si>
    <t>Silva, Josiane</t>
  </si>
  <si>
    <t>UFCAT Universidade Federal de Catalão</t>
  </si>
</sst>
</file>

<file path=xl/styles.xml><?xml version="1.0" encoding="utf-8"?>
<styleSheet xmlns="http://schemas.openxmlformats.org/spreadsheetml/2006/main">
  <numFmts count="6">
    <numFmt numFmtId="164" formatCode="dd/mm/yyyy\ hh:mm:ss"/>
    <numFmt numFmtId="165" formatCode="#0"/>
    <numFmt numFmtId="166" formatCode="#0.0"/>
    <numFmt numFmtId="167" formatCode="dd/mm/yyyy"/>
    <numFmt numFmtId="168" formatCode="#,##0"/>
    <numFmt numFmtId="169" formatCode="hh:mm:ss"/>
  </numFmts>
  <fonts count="9">
    <font>
      <sz val="10.0"/>
      <color theme="1"/>
      <family val="2"/>
      <name val="Tahoma"/>
    </font>
    <font>
      <b/>
      <u val="single"/>
      <sz val="14.0"/>
      <color rgb="008000"/>
      <family val="2"/>
      <name val="Andale WT"/>
    </font>
    <font>
      <sz val="10.0"/>
      <color theme="1"/>
      <family val="2"/>
      <name val="Andale WT"/>
    </font>
    <font>
      <sz val="10.0"/>
      <color rgb="3366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b/>
      <sz val="14.0"/>
      <color theme="1"/>
      <family val="2"/>
      <name val="Andale WT"/>
    </font>
    <font>
      <u val="single"/>
      <sz val="8.0"/>
      <color rgb="0000FF"/>
      <family val="2"/>
      <name val="Andale WT"/>
    </font>
  </fonts>
  <fills count="4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DFDFDF"/>
      </patternFill>
    </fill>
  </fills>
  <borders count="8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top"/>
    </xf>
    <xf numFmtId="0" fontId="6" fillId="3" borderId="0" xfId="0" applyFont="1" applyFill="1" applyAlignment="1">
      <alignment vertical="top"/>
    </xf>
    <xf numFmtId="165" fontId="6" fillId="3" borderId="0" xfId="0" applyNumberFormat="1" applyFont="1" applyFill="1" applyAlignment="1">
      <alignment horizontal="right" vertical="top"/>
    </xf>
    <xf numFmtId="166" fontId="6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center" vertical="top"/>
    </xf>
    <xf numFmtId="169" fontId="2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167" fontId="5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6" fillId="3" borderId="2" xfId="0" applyFont="1" applyFill="1" applyBorder="1" applyAlignment="1">
      <alignment vertical="top"/>
    </xf>
    <xf numFmtId="165" fontId="6" fillId="3" borderId="2" xfId="0" applyNumberFormat="1" applyFont="1" applyFill="1" applyBorder="1" applyAlignment="1">
      <alignment horizontal="right" vertical="top"/>
    </xf>
    <xf numFmtId="166" fontId="6" fillId="3" borderId="3" xfId="0" applyNumberFormat="1" applyFont="1" applyFill="1" applyBorder="1" applyAlignment="1">
      <alignment horizontal="right" vertical="top"/>
    </xf>
    <xf numFmtId="166" fontId="6" fillId="3" borderId="2" xfId="0" applyNumberFormat="1" applyFont="1" applyFill="1" applyBorder="1" applyAlignment="1">
      <alignment horizontal="right" vertical="top"/>
    </xf>
    <xf numFmtId="0" fontId="5" fillId="0" borderId="0" xfId="0" applyFont="1" applyAlignment="1">
      <alignment vertical="top" wrapText="1"/>
    </xf>
    <xf numFmtId="0" fontId="0" fillId="0" borderId="4" xfId="0" applyBorder="1"/>
    <xf numFmtId="0" fontId="2" fillId="0" borderId="4" xfId="0" applyFont="1" applyBorder="1" applyAlignment="1">
      <alignment horizontal="right" vertical="center"/>
    </xf>
    <xf numFmtId="0" fontId="0" fillId="0" borderId="2" xfId="0" applyBorder="1"/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167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0" fillId="0" borderId="5" xfId="0" applyBorder="1"/>
    <xf numFmtId="0" fontId="0" fillId="0" borderId="7" xfId="0" applyBorder="1"/>
    <xf numFmtId="0" fontId="5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t>No. of Manuscripts by Decision, Number of Manuscripts</a:t>
            </a:r>
            <a:endParaRPr lang="en-US"/>
          </a:p>
        </c:rich>
      </c:tx>
      <c:overlay val="0"/>
    </c:title>
    <c:plotArea>
      <c:pie3DChart>
        <c:varyColors val="1"/>
        <c:firstSliceAng val="90"/>
        <c:ser>
          <c:tx>
            <c:strRef>
              <c:f>data_Page1_1_1!B1</c:f>
            </c:strRef>
          </c:tx>
          <c:order val="0"/>
          <c:idx val="0"/>
          <c:spPr>
            <a:solidFill>
              <a:srgbClr val="333399"/>
            </a:solidFill>
            <a:ln>
              <a:noFill/>
            </a:ln>
          </c:spPr>
          <c:dPt>
            <c:idx val="1"/>
            <c:spPr>
              <a:solidFill>
                <a:srgbClr val="CC9933"/>
              </a:solidFill>
              <a:ln>
                <a:noFill/>
              </a:ln>
            </c:spPr>
          </c:dPt>
          <c:dPt>
            <c:idx val="2"/>
            <c:spPr>
              <a:solidFill>
                <a:srgbClr val="993333"/>
              </a:solidFill>
              <a:ln>
                <a:noFill/>
              </a:ln>
            </c:spPr>
          </c:dPt>
          <c:dPt>
            <c:idx val="3"/>
            <c:spPr>
              <a:solidFill>
                <a:srgbClr val="CCCC00"/>
              </a:solidFill>
              <a:ln>
                <a:noFill/>
              </a:ln>
            </c:spPr>
          </c:dPt>
          <c:dPt>
            <c:idx val="4"/>
            <c:spPr>
              <a:solidFill>
                <a:srgbClr val="336633"/>
              </a:solidFill>
              <a:ln>
                <a:noFill/>
              </a:ln>
            </c:spPr>
          </c:dPt>
          <c:dPt>
            <c:idx val="5"/>
            <c:spPr>
              <a:solidFill>
                <a:srgbClr val="6699CC"/>
              </a:solidFill>
              <a:ln>
                <a:noFill/>
              </a:ln>
            </c:spPr>
          </c:dPt>
          <c:dPt>
            <c:idx val="6"/>
            <c:spPr>
              <a:solidFill>
                <a:srgbClr val="FF0033"/>
              </a:solidFill>
              <a:ln>
                <a:noFill/>
              </a:ln>
            </c:spPr>
          </c:dPt>
          <c:dPt>
            <c:idx val="7"/>
            <c:spPr>
              <a:solidFill>
                <a:srgbClr val="FF6633"/>
              </a:solidFill>
              <a:ln>
                <a:noFill/>
              </a:ln>
            </c:spPr>
          </c:dPt>
          <c:dPt>
            <c:idx val="8"/>
            <c:spPr>
              <a:solidFill>
                <a:srgbClr val="CC0099"/>
              </a:solidFill>
              <a:ln>
                <a:noFill/>
              </a:ln>
            </c:spPr>
          </c:dPt>
          <c:cat>
            <c:strRef>
              <c:f>data_Page1_1_1!A2:A10</c:f>
            </c:strRef>
          </c:cat>
          <c:val>
            <c:numRef>
              <c:f>data_Page1_1_1!B2:B10</c:f>
            </c:numRef>
          </c:val>
          <c:dLbls>
            <c:numFmt formatCode="#,##0" sourceLinked="0"/>
            <c:showVal val="1"/>
            <c:showCatName val="1"/>
            <c:dLblPos val="inEnd"/>
            <c:showLeaderLines val="1"/>
            <c:txPr>
              <a:bodyPr/>
              <a:lstStyle/>
              <a:p>
                <a:pPr>
                  <a:defRPr sz="8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US"/>
              </a:p>
            </c:txPr>
          </c:dLbls>
        </c:ser>
      </c:pie3DChart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view3D>
      <c:rotX val="30"/>
    </c:view3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11</xdr:row>
      <xdr:rowOff>9525</xdr:rowOff>
    </xdr:from>
    <xdr:ext cx="6696075" cy="4686300"/>
    <xdr:graphicFrame macro="">
      <xdr:nvGraphicFramePr>
        <xdr:cNvPr id="1" name="chart1.xml"/>
        <xdr:cNvGraphicFramePr/>
      </xdr:nvGraphicFramePr>
      <xdr:xfrm>
        <a:off x="9525" y="9525"/>
        <a:ext cx="669607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857256" bestFit="1" customWidth="1"/>
    <col min="2" max="2" width="8.857256" bestFit="1" customWidth="1"/>
    <col min="3" max="3" width="8.857256" bestFit="1" customWidth="1"/>
    <col min="4" max="4" width="8.857256" bestFit="1" customWidth="1"/>
    <col min="5" max="5" width="8.857256" bestFit="1" customWidth="1"/>
    <col min="6" max="6" width="8.857256" bestFit="1" customWidth="1"/>
    <col min="7" max="7" width="8.857256" bestFit="1" customWidth="1"/>
    <col min="8" max="8" width="8.857256" bestFit="1" customWidth="1"/>
    <col min="9" max="9" width="8.857256" bestFit="1" customWidth="1"/>
    <col min="10" max="10" width="8.857256" bestFit="1" customWidth="1"/>
    <col min="11" max="11" width="8.857256" bestFit="1" customWidth="1"/>
    <col min="12" max="12" width="8.857256" bestFit="1" customWidth="1"/>
    <col min="13" max="13" width="22.617635" bestFit="1" customWidth="1"/>
    <col min="14" max="14" width="18.821669" bestFit="1" customWidth="1"/>
    <col min="15" max="15" width="16.291024" bestFit="1" customWidth="1"/>
  </cols>
  <sheetData>
    <row r="1" spans="1:1" customHeight="1" ht="24.000000">
      <c r="A1" s="1" t="s">
        <v>0</v>
      </c>
    </row>
    <row r="2" spans="1:1">
      <c r="A2" s="2" t="s">
        <v>1</v>
      </c>
    </row>
    <row r="4" spans="1:1">
      <c r="A4" s="4" t="s">
        <v>2</v>
      </c>
    </row>
    <row r="6" spans="1:1">
      <c r="A6" s="5" t="s">
        <v>3</v>
      </c>
    </row>
    <row r="21" spans="13:15">
      <c r="M21" s="25" t="s">
        <v>14</v>
      </c>
      <c r="N21" s="25" t="s">
        <v>4</v>
      </c>
      <c r="O21" s="25" t="s">
        <v>15</v>
      </c>
    </row>
    <row r="22" spans="13:15">
      <c r="M22" s="27" t="s">
        <v>5</v>
      </c>
      <c r="N22" s="28">
        <v>135</v>
      </c>
      <c r="O22" s="30" t="s">
        <v>16</v>
      </c>
    </row>
    <row r="23" spans="13:15">
      <c r="M23" s="27" t="s">
        <v>6</v>
      </c>
      <c r="N23" s="28">
        <v>1</v>
      </c>
      <c r="O23" s="30" t="s">
        <v>17</v>
      </c>
    </row>
    <row r="24" spans="13:15">
      <c r="M24" s="27" t="s">
        <v>7</v>
      </c>
      <c r="N24" s="28">
        <v>1</v>
      </c>
      <c r="O24" s="30" t="s">
        <v>18</v>
      </c>
    </row>
    <row r="25" spans="13:15">
      <c r="M25" s="27" t="s">
        <v>8</v>
      </c>
      <c r="N25" s="28">
        <v>135</v>
      </c>
      <c r="O25" s="30" t="s">
        <v>19</v>
      </c>
    </row>
    <row r="26" spans="13:15">
      <c r="M26" s="27" t="s">
        <v>9</v>
      </c>
      <c r="N26" s="28">
        <v>104</v>
      </c>
      <c r="O26" s="30" t="s">
        <v>20</v>
      </c>
    </row>
    <row r="27" spans="13:15">
      <c r="M27" s="27" t="s">
        <v>10</v>
      </c>
      <c r="N27" s="28">
        <v>78</v>
      </c>
      <c r="O27" s="30" t="s">
        <v>21</v>
      </c>
    </row>
    <row r="28" spans="13:15">
      <c r="M28" s="27" t="s">
        <v>11</v>
      </c>
      <c r="N28" s="28">
        <v>44</v>
      </c>
      <c r="O28" s="30" t="s">
        <v>22</v>
      </c>
    </row>
    <row r="29" spans="13:15">
      <c r="M29" s="27" t="s">
        <v>13</v>
      </c>
      <c r="N29" s="28">
        <v>106</v>
      </c>
      <c r="O29" s="30" t="s">
        <v>23</v>
      </c>
    </row>
    <row r="30" spans="13:15">
      <c r="M30" s="27" t="s">
        <v>12</v>
      </c>
      <c r="N30" s="28">
        <v>30</v>
      </c>
      <c r="O30" s="30" t="s">
        <v>24</v>
      </c>
    </row>
    <row r="31" spans="13:15">
      <c r="M31" s="27" t="s">
        <v>25</v>
      </c>
      <c r="N31" s="28">
        <v>634</v>
      </c>
      <c r="O31" s="30" t="s">
        <v>26</v>
      </c>
    </row>
    <row r="42" spans="1:11">
      <c r="A42" s="11">
        <v>45934</v>
      </c>
      <c r="F42" s="12">
        <v>1</v>
      </c>
      <c r="K42" s="13">
        <v>0.75498842</v>
      </c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H8"/>
    <mergeCell ref="I8:O8"/>
    <mergeCell ref="A9:L9"/>
    <mergeCell ref="M9:O9"/>
    <mergeCell ref="A10:L10"/>
    <mergeCell ref="M10:O10"/>
    <mergeCell ref="A11:L11"/>
    <mergeCell ref="M11:O11"/>
    <mergeCell ref="A12:L40"/>
    <mergeCell ref="A41:L41"/>
    <mergeCell ref="M41:O41"/>
    <mergeCell ref="A42:E42"/>
    <mergeCell ref="F42:J42"/>
    <mergeCell ref="K42:O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2">
      <c r="A1"/>
      <c r="B1" t="s">
        <v>4</v>
      </c>
    </row>
    <row r="2" spans="1:2">
      <c r="A2" t="s">
        <v>5</v>
      </c>
      <c r="B2">
        <v>135.000000</v>
      </c>
    </row>
    <row r="3" spans="1:2">
      <c r="A3" t="s">
        <v>6</v>
      </c>
      <c r="B3">
        <v>1.000000</v>
      </c>
    </row>
    <row r="4" spans="1:2">
      <c r="A4" t="s">
        <v>7</v>
      </c>
      <c r="B4">
        <v>1.000000</v>
      </c>
    </row>
    <row r="5" spans="1:2">
      <c r="A5" t="s">
        <v>8</v>
      </c>
      <c r="B5">
        <v>135.000000</v>
      </c>
    </row>
    <row r="6" spans="1:2">
      <c r="A6" t="s">
        <v>9</v>
      </c>
      <c r="B6">
        <v>104.000000</v>
      </c>
    </row>
    <row r="7" spans="1:2">
      <c r="A7" t="s">
        <v>10</v>
      </c>
      <c r="B7">
        <v>78.000000</v>
      </c>
    </row>
    <row r="8" spans="1:2">
      <c r="A8" t="s">
        <v>11</v>
      </c>
      <c r="B8">
        <v>44.000000</v>
      </c>
    </row>
    <row r="9" spans="1:2">
      <c r="A9" t="s">
        <v>12</v>
      </c>
      <c r="B9">
        <v>30.000000</v>
      </c>
    </row>
    <row r="10" spans="1:2">
      <c r="A10" t="s">
        <v>13</v>
      </c>
      <c r="B10">
        <v>106.000000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7.678924" bestFit="1" customWidth="1"/>
    <col min="2" max="2" width="111.664690" bestFit="1" customWidth="1"/>
    <col min="3" max="3" width="13.760380" bestFit="1" customWidth="1"/>
    <col min="4" max="4" width="35.270858" bestFit="1" customWidth="1"/>
    <col min="5" max="5" width="13.760380" bestFit="1" customWidth="1"/>
    <col min="6" max="6" width="11.229735" bestFit="1" customWidth="1"/>
    <col min="7" max="7" width="28.944247" bestFit="1" customWidth="1"/>
    <col min="8" max="8" width="70.699881" bestFit="1" customWidth="1"/>
    <col min="9" max="9" width="12.495057" bestFit="1" customWidth="1"/>
    <col min="10" max="10" width="30.209569" bestFit="1" customWidth="1"/>
    <col min="11" max="11" width="13.760380" bestFit="1" customWidth="1"/>
    <col min="12" max="12" width="27.678924" bestFit="1" customWidth="1"/>
  </cols>
  <sheetData>
    <row r="1" spans="1:1" customHeight="1" ht="24.000000">
      <c r="A1" s="14" t="s">
        <v>27</v>
      </c>
    </row>
    <row r="3" spans="1:1">
      <c r="A3" s="4" t="s">
        <v>2</v>
      </c>
    </row>
    <row r="11" spans="1:1">
      <c r="A11" s="5" t="s">
        <v>5</v>
      </c>
    </row>
    <row r="12" spans="1:12">
      <c r="A12" s="33" t="s">
        <v>28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>
      <c r="A13" s="25" t="s">
        <v>29</v>
      </c>
      <c r="B13" s="25" t="s">
        <v>30</v>
      </c>
      <c r="C13" s="25" t="s">
        <v>31</v>
      </c>
      <c r="D13" s="25" t="s">
        <v>32</v>
      </c>
      <c r="E13" s="25" t="s">
        <v>33</v>
      </c>
      <c r="F13" s="25" t="s">
        <v>34</v>
      </c>
      <c r="G13" s="25" t="s">
        <v>35</v>
      </c>
      <c r="H13" s="25" t="s">
        <v>36</v>
      </c>
      <c r="I13" s="25" t="s">
        <v>37</v>
      </c>
      <c r="J13" s="25" t="s">
        <v>38</v>
      </c>
      <c r="K13" s="25" t="s">
        <v>39</v>
      </c>
      <c r="L13" s="25" t="s">
        <v>40</v>
      </c>
    </row>
    <row r="14" spans="1:12">
      <c r="A14" s="35" t="s">
        <v>41</v>
      </c>
      <c r="B14" s="36" t="s">
        <v>42</v>
      </c>
      <c r="C14" s="36" t="s">
        <v>43</v>
      </c>
      <c r="D14" s="36" t="s">
        <v>44</v>
      </c>
      <c r="E14" s="37">
        <v>45141.00394675</v>
      </c>
      <c r="F14" s="37">
        <v>45244.61210648</v>
      </c>
      <c r="G14" s="36" t="s">
        <v>45</v>
      </c>
      <c r="H14" s="36" t="s">
        <v>46</v>
      </c>
      <c r="I14" s="38" t="s">
        <v>47</v>
      </c>
      <c r="J14" s="36" t="s">
        <v>48</v>
      </c>
      <c r="K14" s="38" t="s">
        <v>49</v>
      </c>
      <c r="L14" s="36" t="s">
        <v>50</v>
      </c>
    </row>
    <row r="15" spans="1:12">
      <c r="A15" s="35" t="s">
        <v>51</v>
      </c>
      <c r="B15" s="36" t="s">
        <v>52</v>
      </c>
      <c r="C15" s="36" t="s">
        <v>43</v>
      </c>
      <c r="D15" s="36" t="s">
        <v>53</v>
      </c>
      <c r="E15" s="37">
        <v>45108.82307870</v>
      </c>
      <c r="F15" s="37">
        <v>45173.22274305</v>
      </c>
      <c r="G15" s="36" t="s">
        <v>54</v>
      </c>
      <c r="H15" s="36" t="s">
        <v>55</v>
      </c>
      <c r="I15" s="38" t="s">
        <v>47</v>
      </c>
      <c r="J15" s="36" t="s">
        <v>56</v>
      </c>
      <c r="K15" s="38" t="s">
        <v>49</v>
      </c>
      <c r="L15" s="36" t="s">
        <v>57</v>
      </c>
    </row>
    <row r="16" spans="1:12">
      <c r="A16" s="35" t="s">
        <v>58</v>
      </c>
      <c r="B16" s="36" t="s">
        <v>59</v>
      </c>
      <c r="C16" s="36" t="s">
        <v>43</v>
      </c>
      <c r="D16" s="36" t="s">
        <v>60</v>
      </c>
      <c r="E16" s="37">
        <v>45033.71182870</v>
      </c>
      <c r="F16" s="37">
        <v>45303.89372685</v>
      </c>
      <c r="G16" s="36" t="s">
        <v>45</v>
      </c>
      <c r="H16" s="36" t="s">
        <v>61</v>
      </c>
      <c r="I16" s="38" t="s">
        <v>47</v>
      </c>
      <c r="J16" s="36" t="s">
        <v>62</v>
      </c>
      <c r="K16" s="38" t="s">
        <v>49</v>
      </c>
      <c r="L16" s="36" t="s">
        <v>63</v>
      </c>
    </row>
    <row r="17" spans="1:12">
      <c r="A17" s="35" t="s">
        <v>64</v>
      </c>
      <c r="B17" s="36" t="s">
        <v>65</v>
      </c>
      <c r="C17" s="36" t="s">
        <v>43</v>
      </c>
      <c r="D17" s="36" t="s">
        <v>66</v>
      </c>
      <c r="E17" s="37">
        <v>45196.63405092</v>
      </c>
      <c r="F17" s="37">
        <v>45328.87376157</v>
      </c>
      <c r="G17" s="36" t="s">
        <v>45</v>
      </c>
      <c r="H17" s="36" t="s">
        <v>67</v>
      </c>
      <c r="I17" s="38" t="s">
        <v>47</v>
      </c>
      <c r="J17" s="36" t="s">
        <v>68</v>
      </c>
      <c r="K17" s="38" t="s">
        <v>49</v>
      </c>
      <c r="L17" s="36" t="s">
        <v>69</v>
      </c>
    </row>
    <row r="18" spans="1:12">
      <c r="A18" s="35" t="s">
        <v>70</v>
      </c>
      <c r="B18" s="36" t="s">
        <v>71</v>
      </c>
      <c r="C18" s="36" t="s">
        <v>43</v>
      </c>
      <c r="D18" s="36" t="s">
        <v>72</v>
      </c>
      <c r="E18" s="37">
        <v>45004.52517361</v>
      </c>
      <c r="F18" s="37">
        <v>45027.71673611</v>
      </c>
      <c r="G18" s="36" t="s">
        <v>45</v>
      </c>
      <c r="H18" s="36" t="s">
        <v>73</v>
      </c>
      <c r="I18" s="38" t="s">
        <v>47</v>
      </c>
      <c r="J18" s="36" t="s">
        <v>74</v>
      </c>
      <c r="K18" s="38" t="s">
        <v>49</v>
      </c>
      <c r="L18" s="36" t="s">
        <v>75</v>
      </c>
    </row>
    <row r="19" spans="1:12">
      <c r="A19" s="35" t="s">
        <v>76</v>
      </c>
      <c r="B19" s="36" t="s">
        <v>77</v>
      </c>
      <c r="C19" s="36" t="s">
        <v>43</v>
      </c>
      <c r="D19" s="36" t="s">
        <v>78</v>
      </c>
      <c r="E19" s="37">
        <v>45059.46980324</v>
      </c>
      <c r="F19" s="37">
        <v>45127.64466435</v>
      </c>
      <c r="G19" s="36" t="s">
        <v>45</v>
      </c>
      <c r="H19" s="36" t="s">
        <v>79</v>
      </c>
      <c r="I19" s="38" t="s">
        <v>47</v>
      </c>
      <c r="J19" s="36" t="s">
        <v>62</v>
      </c>
      <c r="K19" s="38" t="s">
        <v>49</v>
      </c>
      <c r="L19" s="36" t="s">
        <v>50</v>
      </c>
    </row>
    <row r="20" spans="1:12">
      <c r="A20" s="35" t="s">
        <v>80</v>
      </c>
      <c r="B20" s="36" t="s">
        <v>81</v>
      </c>
      <c r="C20" s="36" t="s">
        <v>43</v>
      </c>
      <c r="D20" s="36" t="s">
        <v>82</v>
      </c>
      <c r="E20" s="37">
        <v>45100.77868055</v>
      </c>
      <c r="F20" s="37">
        <v>45232.35396990</v>
      </c>
      <c r="G20" s="36" t="s">
        <v>45</v>
      </c>
      <c r="H20" s="36" t="s">
        <v>83</v>
      </c>
      <c r="I20" s="38" t="s">
        <v>47</v>
      </c>
      <c r="J20" s="36" t="s">
        <v>62</v>
      </c>
      <c r="K20" s="38" t="s">
        <v>49</v>
      </c>
      <c r="L20" s="36" t="s">
        <v>57</v>
      </c>
    </row>
    <row r="21" spans="1:12">
      <c r="A21" s="35" t="s">
        <v>84</v>
      </c>
      <c r="B21" s="36" t="s">
        <v>85</v>
      </c>
      <c r="C21" s="36" t="s">
        <v>43</v>
      </c>
      <c r="D21" s="36" t="s">
        <v>86</v>
      </c>
      <c r="E21" s="37">
        <v>45215.71997685</v>
      </c>
      <c r="F21" s="37">
        <v>45266.22517361</v>
      </c>
      <c r="G21" s="36" t="s">
        <v>45</v>
      </c>
      <c r="H21" s="36" t="s">
        <v>87</v>
      </c>
      <c r="I21" s="38" t="s">
        <v>47</v>
      </c>
      <c r="J21" s="36" t="s">
        <v>48</v>
      </c>
      <c r="K21" s="38" t="s">
        <v>49</v>
      </c>
      <c r="L21" s="36" t="s">
        <v>88</v>
      </c>
    </row>
    <row r="22" spans="1:12">
      <c r="A22" s="35" t="s">
        <v>89</v>
      </c>
      <c r="B22" s="36" t="s">
        <v>90</v>
      </c>
      <c r="C22" s="36" t="s">
        <v>43</v>
      </c>
      <c r="D22" s="36" t="s">
        <v>91</v>
      </c>
      <c r="E22" s="37">
        <v>45229.44313657</v>
      </c>
      <c r="F22" s="37">
        <v>45280.28075231</v>
      </c>
      <c r="G22" s="36" t="s">
        <v>45</v>
      </c>
      <c r="H22" s="36" t="s">
        <v>92</v>
      </c>
      <c r="I22" s="38" t="s">
        <v>47</v>
      </c>
      <c r="J22" s="36" t="s">
        <v>56</v>
      </c>
      <c r="K22" s="38" t="s">
        <v>49</v>
      </c>
      <c r="L22" s="36" t="s">
        <v>93</v>
      </c>
    </row>
    <row r="23" spans="1:12">
      <c r="A23" s="35" t="s">
        <v>94</v>
      </c>
      <c r="B23" s="36" t="s">
        <v>95</v>
      </c>
      <c r="C23" s="36" t="s">
        <v>43</v>
      </c>
      <c r="D23" s="36" t="s">
        <v>96</v>
      </c>
      <c r="E23" s="37">
        <v>44946.40347222</v>
      </c>
      <c r="F23" s="37">
        <v>45066.67216435</v>
      </c>
      <c r="G23" s="36" t="s">
        <v>45</v>
      </c>
      <c r="H23" s="36" t="s">
        <v>97</v>
      </c>
      <c r="I23" s="38" t="s">
        <v>47</v>
      </c>
      <c r="J23" s="36" t="s">
        <v>56</v>
      </c>
      <c r="K23" s="38" t="s">
        <v>49</v>
      </c>
      <c r="L23" s="36" t="s">
        <v>98</v>
      </c>
    </row>
    <row r="24" spans="1:12">
      <c r="A24" s="35" t="s">
        <v>99</v>
      </c>
      <c r="B24" s="36" t="s">
        <v>100</v>
      </c>
      <c r="C24" s="36" t="s">
        <v>43</v>
      </c>
      <c r="D24" s="36" t="s">
        <v>101</v>
      </c>
      <c r="E24" s="37">
        <v>44943.86939814</v>
      </c>
      <c r="F24" s="37">
        <v>45089.52799768</v>
      </c>
      <c r="G24" s="36" t="s">
        <v>45</v>
      </c>
      <c r="H24" s="36" t="s">
        <v>102</v>
      </c>
      <c r="I24" s="38" t="s">
        <v>47</v>
      </c>
      <c r="J24" s="36" t="s">
        <v>103</v>
      </c>
      <c r="K24" s="38" t="s">
        <v>49</v>
      </c>
      <c r="L24" s="36" t="s">
        <v>93</v>
      </c>
    </row>
    <row r="25" spans="1:12">
      <c r="A25" s="35" t="s">
        <v>104</v>
      </c>
      <c r="B25" s="36" t="s">
        <v>105</v>
      </c>
      <c r="C25" s="36" t="s">
        <v>43</v>
      </c>
      <c r="D25" s="36" t="s">
        <v>106</v>
      </c>
      <c r="E25" s="37">
        <v>45229.47168981</v>
      </c>
      <c r="F25" s="37">
        <v>45321.57269675</v>
      </c>
      <c r="G25" s="36" t="s">
        <v>45</v>
      </c>
      <c r="H25" s="36" t="s">
        <v>107</v>
      </c>
      <c r="I25" s="38" t="s">
        <v>47</v>
      </c>
      <c r="J25" s="36" t="s">
        <v>108</v>
      </c>
      <c r="K25" s="38" t="s">
        <v>49</v>
      </c>
      <c r="L25" s="36" t="s">
        <v>69</v>
      </c>
    </row>
    <row r="26" spans="1:12">
      <c r="A26" s="35" t="s">
        <v>109</v>
      </c>
      <c r="B26" s="36" t="s">
        <v>110</v>
      </c>
      <c r="C26" s="36" t="s">
        <v>43</v>
      </c>
      <c r="D26" s="36" t="s">
        <v>111</v>
      </c>
      <c r="E26" s="37">
        <v>45485.82321759</v>
      </c>
      <c r="F26" s="37">
        <v>45512.65245370</v>
      </c>
      <c r="G26" s="36" t="s">
        <v>112</v>
      </c>
      <c r="H26" s="36" t="s">
        <v>113</v>
      </c>
      <c r="I26" s="38" t="s">
        <v>47</v>
      </c>
      <c r="J26" s="36" t="s">
        <v>56</v>
      </c>
      <c r="K26" s="38" t="s">
        <v>49</v>
      </c>
      <c r="L26" s="36" t="s">
        <v>114</v>
      </c>
    </row>
    <row r="27" spans="1:12">
      <c r="A27" s="35" t="s">
        <v>115</v>
      </c>
      <c r="B27" s="36" t="s">
        <v>116</v>
      </c>
      <c r="C27" s="36" t="s">
        <v>43</v>
      </c>
      <c r="D27" s="36" t="s">
        <v>117</v>
      </c>
      <c r="E27" s="37">
        <v>44972.53717592</v>
      </c>
      <c r="F27" s="37">
        <v>45027.52530092</v>
      </c>
      <c r="G27" s="36" t="s">
        <v>45</v>
      </c>
      <c r="H27" s="36" t="s">
        <v>118</v>
      </c>
      <c r="I27" s="38" t="s">
        <v>47</v>
      </c>
      <c r="J27" s="36" t="s">
        <v>103</v>
      </c>
      <c r="K27" s="38" t="s">
        <v>49</v>
      </c>
      <c r="L27" s="36" t="s">
        <v>119</v>
      </c>
    </row>
    <row r="28" spans="1:12">
      <c r="A28" s="35" t="s">
        <v>120</v>
      </c>
      <c r="B28" s="36" t="s">
        <v>121</v>
      </c>
      <c r="C28" s="36" t="s">
        <v>43</v>
      </c>
      <c r="D28" s="36" t="s">
        <v>122</v>
      </c>
      <c r="E28" s="37">
        <v>45140.39743055</v>
      </c>
      <c r="F28" s="37">
        <v>45186.72467592</v>
      </c>
      <c r="G28" s="36" t="s">
        <v>45</v>
      </c>
      <c r="H28" s="36" t="s">
        <v>123</v>
      </c>
      <c r="I28" s="38" t="s">
        <v>47</v>
      </c>
      <c r="J28" s="36" t="s">
        <v>62</v>
      </c>
      <c r="K28" s="38" t="s">
        <v>49</v>
      </c>
      <c r="L28" s="36" t="s">
        <v>57</v>
      </c>
    </row>
    <row r="29" spans="1:12">
      <c r="A29" s="35" t="s">
        <v>124</v>
      </c>
      <c r="B29" s="36" t="s">
        <v>125</v>
      </c>
      <c r="C29" s="36" t="s">
        <v>43</v>
      </c>
      <c r="D29" s="36" t="s">
        <v>126</v>
      </c>
      <c r="E29" s="37">
        <v>45229.32167824</v>
      </c>
      <c r="F29" s="37">
        <v>45394.38728009</v>
      </c>
      <c r="G29" s="36" t="s">
        <v>45</v>
      </c>
      <c r="H29" s="36" t="s">
        <v>107</v>
      </c>
      <c r="I29" s="38" t="s">
        <v>47</v>
      </c>
      <c r="J29" s="36" t="s">
        <v>74</v>
      </c>
      <c r="K29" s="38" t="s">
        <v>49</v>
      </c>
      <c r="L29" s="36" t="s">
        <v>127</v>
      </c>
    </row>
    <row r="30" spans="1:12">
      <c r="A30" s="35" t="s">
        <v>128</v>
      </c>
      <c r="B30" s="36" t="s">
        <v>129</v>
      </c>
      <c r="C30" s="36" t="s">
        <v>43</v>
      </c>
      <c r="D30" s="36" t="s">
        <v>130</v>
      </c>
      <c r="E30" s="37">
        <v>44998.28129629</v>
      </c>
      <c r="F30" s="37">
        <v>45028.62653935</v>
      </c>
      <c r="G30" s="36" t="s">
        <v>45</v>
      </c>
      <c r="H30" s="36" t="s">
        <v>131</v>
      </c>
      <c r="I30" s="38" t="s">
        <v>47</v>
      </c>
      <c r="J30" s="36" t="s">
        <v>132</v>
      </c>
      <c r="K30" s="38" t="s">
        <v>49</v>
      </c>
      <c r="L30" s="36" t="s">
        <v>133</v>
      </c>
    </row>
    <row r="31" spans="1:12">
      <c r="A31" s="35" t="s">
        <v>134</v>
      </c>
      <c r="B31" s="36" t="s">
        <v>135</v>
      </c>
      <c r="C31" s="36" t="s">
        <v>43</v>
      </c>
      <c r="D31" s="36" t="s">
        <v>136</v>
      </c>
      <c r="E31" s="37">
        <v>45045.27410879</v>
      </c>
      <c r="F31" s="37">
        <v>45066.67043981</v>
      </c>
      <c r="G31" s="36" t="s">
        <v>45</v>
      </c>
      <c r="H31" s="36" t="s">
        <v>137</v>
      </c>
      <c r="I31" s="38" t="s">
        <v>47</v>
      </c>
      <c r="J31" s="36" t="s">
        <v>56</v>
      </c>
      <c r="K31" s="38" t="s">
        <v>49</v>
      </c>
      <c r="L31" s="36" t="s">
        <v>133</v>
      </c>
    </row>
    <row r="32" spans="1:12">
      <c r="A32" s="35" t="s">
        <v>138</v>
      </c>
      <c r="B32" s="36" t="s">
        <v>139</v>
      </c>
      <c r="C32" s="36" t="s">
        <v>43</v>
      </c>
      <c r="D32" s="36" t="s">
        <v>140</v>
      </c>
      <c r="E32" s="37">
        <v>45124.74459490</v>
      </c>
      <c r="F32" s="37">
        <v>45280.71638888</v>
      </c>
      <c r="G32" s="36" t="s">
        <v>45</v>
      </c>
      <c r="H32" s="36" t="s">
        <v>141</v>
      </c>
      <c r="I32" s="38" t="s">
        <v>47</v>
      </c>
      <c r="J32" s="36" t="s">
        <v>142</v>
      </c>
      <c r="K32" s="38" t="s">
        <v>49</v>
      </c>
      <c r="L32" s="36" t="s">
        <v>143</v>
      </c>
    </row>
    <row r="33" spans="1:12">
      <c r="A33" s="35" t="s">
        <v>144</v>
      </c>
      <c r="B33" s="36" t="s">
        <v>145</v>
      </c>
      <c r="C33" s="36" t="s">
        <v>43</v>
      </c>
      <c r="D33" s="36" t="s">
        <v>146</v>
      </c>
      <c r="E33" s="37">
        <v>44997.33445601</v>
      </c>
      <c r="F33" s="37">
        <v>45091.73792824</v>
      </c>
      <c r="G33" s="36" t="s">
        <v>45</v>
      </c>
      <c r="H33" s="36" t="s">
        <v>147</v>
      </c>
      <c r="I33" s="38" t="s">
        <v>47</v>
      </c>
      <c r="J33" s="36" t="s">
        <v>103</v>
      </c>
      <c r="K33" s="38" t="s">
        <v>49</v>
      </c>
      <c r="L33" s="36" t="s">
        <v>148</v>
      </c>
    </row>
    <row r="34" spans="1:12">
      <c r="A34" s="35" t="s">
        <v>149</v>
      </c>
      <c r="B34" s="36" t="s">
        <v>150</v>
      </c>
      <c r="C34" s="36" t="s">
        <v>43</v>
      </c>
      <c r="D34" s="36" t="s">
        <v>151</v>
      </c>
      <c r="E34" s="37">
        <v>45042.70285879</v>
      </c>
      <c r="F34" s="37">
        <v>45066.67146990</v>
      </c>
      <c r="G34" s="36" t="s">
        <v>45</v>
      </c>
      <c r="H34" s="36" t="s">
        <v>92</v>
      </c>
      <c r="I34" s="38" t="s">
        <v>47</v>
      </c>
      <c r="J34" s="36" t="s">
        <v>56</v>
      </c>
      <c r="K34" s="38" t="s">
        <v>49</v>
      </c>
      <c r="L34" s="36" t="s">
        <v>152</v>
      </c>
    </row>
    <row r="35" spans="1:12">
      <c r="A35" s="35" t="s">
        <v>153</v>
      </c>
      <c r="B35" s="36" t="s">
        <v>154</v>
      </c>
      <c r="C35" s="36" t="s">
        <v>43</v>
      </c>
      <c r="D35" s="36" t="s">
        <v>155</v>
      </c>
      <c r="E35" s="37">
        <v>45111.39704861</v>
      </c>
      <c r="F35" s="37">
        <v>45161.64443287</v>
      </c>
      <c r="G35" s="36" t="s">
        <v>45</v>
      </c>
      <c r="H35" s="36" t="s">
        <v>107</v>
      </c>
      <c r="I35" s="38" t="s">
        <v>47</v>
      </c>
      <c r="J35" s="36" t="s">
        <v>156</v>
      </c>
      <c r="K35" s="38" t="s">
        <v>49</v>
      </c>
      <c r="L35" s="36" t="s">
        <v>157</v>
      </c>
    </row>
    <row r="36" spans="1:12">
      <c r="A36" s="35" t="s">
        <v>158</v>
      </c>
      <c r="B36" s="36" t="s">
        <v>159</v>
      </c>
      <c r="C36" s="36" t="s">
        <v>43</v>
      </c>
      <c r="D36" s="36" t="s">
        <v>160</v>
      </c>
      <c r="E36" s="37">
        <v>45024.64765046</v>
      </c>
      <c r="F36" s="37">
        <v>45098.97144675</v>
      </c>
      <c r="G36" s="36" t="s">
        <v>45</v>
      </c>
      <c r="H36" s="36" t="s">
        <v>97</v>
      </c>
      <c r="I36" s="38" t="s">
        <v>47</v>
      </c>
      <c r="J36" s="36" t="s">
        <v>142</v>
      </c>
      <c r="K36" s="38" t="s">
        <v>49</v>
      </c>
      <c r="L36" s="36" t="s">
        <v>161</v>
      </c>
    </row>
    <row r="37" spans="1:12">
      <c r="A37" s="35" t="s">
        <v>162</v>
      </c>
      <c r="B37" s="36" t="s">
        <v>163</v>
      </c>
      <c r="C37" s="36" t="s">
        <v>43</v>
      </c>
      <c r="D37" s="36" t="s">
        <v>164</v>
      </c>
      <c r="E37" s="37">
        <v>45404.34854166</v>
      </c>
      <c r="F37" s="37">
        <v>45433.82120370</v>
      </c>
      <c r="G37" s="36" t="s">
        <v>45</v>
      </c>
      <c r="H37" s="36" t="s">
        <v>165</v>
      </c>
      <c r="I37" s="38" t="s">
        <v>47</v>
      </c>
      <c r="J37" s="36" t="s">
        <v>56</v>
      </c>
      <c r="K37" s="38" t="s">
        <v>49</v>
      </c>
      <c r="L37" s="36" t="s">
        <v>114</v>
      </c>
    </row>
    <row r="38" spans="1:12">
      <c r="A38" s="35" t="s">
        <v>166</v>
      </c>
      <c r="B38" s="36" t="s">
        <v>167</v>
      </c>
      <c r="C38" s="36" t="s">
        <v>43</v>
      </c>
      <c r="D38" s="36" t="s">
        <v>168</v>
      </c>
      <c r="E38" s="37">
        <v>44999.57680555</v>
      </c>
      <c r="F38" s="37">
        <v>45061.60623842</v>
      </c>
      <c r="G38" s="36" t="s">
        <v>169</v>
      </c>
      <c r="H38" s="36" t="s">
        <v>170</v>
      </c>
      <c r="I38" s="38" t="s">
        <v>47</v>
      </c>
      <c r="J38" s="36" t="s">
        <v>132</v>
      </c>
      <c r="K38" s="38" t="s">
        <v>49</v>
      </c>
      <c r="L38" s="36" t="s">
        <v>75</v>
      </c>
    </row>
    <row r="39" spans="1:12">
      <c r="A39" s="35" t="s">
        <v>171</v>
      </c>
      <c r="B39" s="36" t="s">
        <v>172</v>
      </c>
      <c r="C39" s="36" t="s">
        <v>43</v>
      </c>
      <c r="D39" s="36" t="s">
        <v>173</v>
      </c>
      <c r="E39" s="37">
        <v>45593.41534722</v>
      </c>
      <c r="F39" s="37">
        <v>45694.32381944</v>
      </c>
      <c r="G39" s="36" t="s">
        <v>45</v>
      </c>
      <c r="H39" s="36" t="s">
        <v>174</v>
      </c>
      <c r="I39" s="38" t="s">
        <v>47</v>
      </c>
      <c r="J39" s="36" t="s">
        <v>175</v>
      </c>
      <c r="K39" s="38" t="s">
        <v>49</v>
      </c>
      <c r="L39" s="36" t="s">
        <v>114</v>
      </c>
    </row>
    <row r="40" spans="1:12">
      <c r="A40" s="35" t="s">
        <v>176</v>
      </c>
      <c r="B40" s="36" t="s">
        <v>177</v>
      </c>
      <c r="C40" s="36" t="s">
        <v>43</v>
      </c>
      <c r="D40" s="36" t="s">
        <v>178</v>
      </c>
      <c r="E40" s="37">
        <v>44970.75586805</v>
      </c>
      <c r="F40" s="37">
        <v>45034.57724537</v>
      </c>
      <c r="G40" s="36" t="s">
        <v>45</v>
      </c>
      <c r="H40" s="36" t="s">
        <v>179</v>
      </c>
      <c r="I40" s="38" t="s">
        <v>47</v>
      </c>
      <c r="J40" s="36" t="s">
        <v>180</v>
      </c>
      <c r="K40" s="38" t="s">
        <v>49</v>
      </c>
      <c r="L40" s="36" t="s">
        <v>157</v>
      </c>
    </row>
    <row r="41" spans="1:12">
      <c r="A41" s="35" t="s">
        <v>181</v>
      </c>
      <c r="B41" s="36" t="s">
        <v>182</v>
      </c>
      <c r="C41" s="36" t="s">
        <v>43</v>
      </c>
      <c r="D41" s="36" t="s">
        <v>183</v>
      </c>
      <c r="E41" s="37">
        <v>45129.52064814</v>
      </c>
      <c r="F41" s="37">
        <v>45213.60116898</v>
      </c>
      <c r="G41" s="36" t="s">
        <v>45</v>
      </c>
      <c r="H41" s="36" t="s">
        <v>184</v>
      </c>
      <c r="I41" s="38" t="s">
        <v>47</v>
      </c>
      <c r="J41" s="36" t="s">
        <v>74</v>
      </c>
      <c r="K41" s="38" t="s">
        <v>49</v>
      </c>
      <c r="L41" s="36" t="s">
        <v>185</v>
      </c>
    </row>
    <row r="42" spans="1:12">
      <c r="A42" s="35" t="s">
        <v>186</v>
      </c>
      <c r="B42" s="36" t="s">
        <v>187</v>
      </c>
      <c r="C42" s="36" t="s">
        <v>43</v>
      </c>
      <c r="D42" s="36" t="s">
        <v>188</v>
      </c>
      <c r="E42" s="37">
        <v>45229.54310185</v>
      </c>
      <c r="F42" s="37">
        <v>45282.40564814</v>
      </c>
      <c r="G42" s="36" t="s">
        <v>189</v>
      </c>
      <c r="H42" s="36" t="s">
        <v>190</v>
      </c>
      <c r="I42" s="38" t="s">
        <v>47</v>
      </c>
      <c r="J42" s="36" t="s">
        <v>56</v>
      </c>
      <c r="K42" s="38" t="s">
        <v>49</v>
      </c>
      <c r="L42" s="36" t="s">
        <v>127</v>
      </c>
    </row>
    <row r="43" spans="1:12">
      <c r="A43" s="35" t="s">
        <v>191</v>
      </c>
      <c r="B43" s="36" t="s">
        <v>192</v>
      </c>
      <c r="C43" s="36" t="s">
        <v>43</v>
      </c>
      <c r="D43" s="36" t="s">
        <v>185</v>
      </c>
      <c r="E43" s="37">
        <v>45054.45312500</v>
      </c>
      <c r="F43" s="37">
        <v>45169.76260416</v>
      </c>
      <c r="G43" s="36" t="s">
        <v>45</v>
      </c>
      <c r="H43" s="36" t="s">
        <v>193</v>
      </c>
      <c r="I43" s="38" t="s">
        <v>47</v>
      </c>
      <c r="J43" s="36" t="s">
        <v>132</v>
      </c>
      <c r="K43" s="38" t="s">
        <v>49</v>
      </c>
      <c r="L43" s="36" t="s">
        <v>194</v>
      </c>
    </row>
    <row r="44" spans="1:12">
      <c r="A44" s="35" t="s">
        <v>195</v>
      </c>
      <c r="B44" s="36" t="s">
        <v>196</v>
      </c>
      <c r="C44" s="36" t="s">
        <v>43</v>
      </c>
      <c r="D44" s="36" t="s">
        <v>197</v>
      </c>
      <c r="E44" s="37">
        <v>45376.78655092</v>
      </c>
      <c r="F44" s="37">
        <v>45454.41052083</v>
      </c>
      <c r="G44" s="36" t="s">
        <v>45</v>
      </c>
      <c r="H44" s="36" t="s">
        <v>198</v>
      </c>
      <c r="I44" s="38" t="s">
        <v>47</v>
      </c>
      <c r="J44" s="36" t="s">
        <v>180</v>
      </c>
      <c r="K44" s="38" t="s">
        <v>49</v>
      </c>
      <c r="L44" s="36" t="s">
        <v>199</v>
      </c>
    </row>
    <row r="45" spans="1:12">
      <c r="A45" s="35" t="s">
        <v>200</v>
      </c>
      <c r="B45" s="36" t="s">
        <v>201</v>
      </c>
      <c r="C45" s="36" t="s">
        <v>43</v>
      </c>
      <c r="D45" s="36" t="s">
        <v>202</v>
      </c>
      <c r="E45" s="37">
        <v>45226.50920138</v>
      </c>
      <c r="F45" s="37">
        <v>45306.66881944</v>
      </c>
      <c r="G45" s="36" t="s">
        <v>45</v>
      </c>
      <c r="H45" s="36" t="s">
        <v>203</v>
      </c>
      <c r="I45" s="38" t="s">
        <v>47</v>
      </c>
      <c r="J45" s="36" t="s">
        <v>132</v>
      </c>
      <c r="K45" s="38" t="s">
        <v>49</v>
      </c>
      <c r="L45" s="36" t="s">
        <v>50</v>
      </c>
    </row>
    <row r="46" spans="1:12">
      <c r="A46" s="35" t="s">
        <v>204</v>
      </c>
      <c r="B46" s="36" t="s">
        <v>205</v>
      </c>
      <c r="C46" s="36" t="s">
        <v>43</v>
      </c>
      <c r="D46" s="36" t="s">
        <v>206</v>
      </c>
      <c r="E46" s="37">
        <v>45506.52123842</v>
      </c>
      <c r="F46" s="37">
        <v>45633.24807870</v>
      </c>
      <c r="G46" s="36" t="s">
        <v>45</v>
      </c>
      <c r="H46" s="36" t="s">
        <v>207</v>
      </c>
      <c r="I46" s="38" t="s">
        <v>47</v>
      </c>
      <c r="J46" s="36" t="s">
        <v>175</v>
      </c>
      <c r="K46" s="38" t="s">
        <v>49</v>
      </c>
      <c r="L46" s="36" t="s">
        <v>69</v>
      </c>
    </row>
    <row r="47" spans="1:12">
      <c r="A47" s="35" t="s">
        <v>208</v>
      </c>
      <c r="B47" s="36" t="s">
        <v>209</v>
      </c>
      <c r="C47" s="36" t="s">
        <v>43</v>
      </c>
      <c r="D47" s="36" t="s">
        <v>210</v>
      </c>
      <c r="E47" s="37">
        <v>45127.81275463</v>
      </c>
      <c r="F47" s="37">
        <v>45252.39371527</v>
      </c>
      <c r="G47" s="36" t="s">
        <v>45</v>
      </c>
      <c r="H47" s="36" t="s">
        <v>83</v>
      </c>
      <c r="I47" s="38" t="s">
        <v>47</v>
      </c>
      <c r="J47" s="36" t="s">
        <v>180</v>
      </c>
      <c r="K47" s="38" t="s">
        <v>49</v>
      </c>
      <c r="L47" s="36" t="s">
        <v>143</v>
      </c>
    </row>
    <row r="48" spans="1:12">
      <c r="A48" s="35" t="s">
        <v>211</v>
      </c>
      <c r="B48" s="36" t="s">
        <v>212</v>
      </c>
      <c r="C48" s="36" t="s">
        <v>43</v>
      </c>
      <c r="D48" s="36" t="s">
        <v>213</v>
      </c>
      <c r="E48" s="37">
        <v>45098.33489583</v>
      </c>
      <c r="F48" s="37">
        <v>45139.79011574</v>
      </c>
      <c r="G48" s="36" t="s">
        <v>45</v>
      </c>
      <c r="H48" s="36" t="s">
        <v>214</v>
      </c>
      <c r="I48" s="38" t="s">
        <v>47</v>
      </c>
      <c r="J48" s="36" t="s">
        <v>74</v>
      </c>
      <c r="K48" s="38" t="s">
        <v>49</v>
      </c>
      <c r="L48" s="36" t="s">
        <v>185</v>
      </c>
    </row>
    <row r="49" spans="1:12">
      <c r="A49" s="35" t="s">
        <v>215</v>
      </c>
      <c r="B49" s="36" t="s">
        <v>216</v>
      </c>
      <c r="C49" s="36" t="s">
        <v>43</v>
      </c>
      <c r="D49" s="36" t="s">
        <v>217</v>
      </c>
      <c r="E49" s="37">
        <v>45168.86872685</v>
      </c>
      <c r="F49" s="37">
        <v>45209.38076388</v>
      </c>
      <c r="G49" s="36" t="s">
        <v>45</v>
      </c>
      <c r="H49" s="36" t="s">
        <v>218</v>
      </c>
      <c r="I49" s="38" t="s">
        <v>47</v>
      </c>
      <c r="J49" s="36" t="s">
        <v>219</v>
      </c>
      <c r="K49" s="38" t="s">
        <v>49</v>
      </c>
      <c r="L49" s="36" t="s">
        <v>127</v>
      </c>
    </row>
    <row r="50" spans="1:12">
      <c r="A50" s="35" t="s">
        <v>220</v>
      </c>
      <c r="B50" s="36" t="s">
        <v>221</v>
      </c>
      <c r="C50" s="36" t="s">
        <v>43</v>
      </c>
      <c r="D50" s="36" t="s">
        <v>222</v>
      </c>
      <c r="E50" s="37">
        <v>45539.41209490</v>
      </c>
      <c r="F50" s="37">
        <v>45578.64018518</v>
      </c>
      <c r="G50" s="36" t="s">
        <v>45</v>
      </c>
      <c r="H50" s="36" t="s">
        <v>223</v>
      </c>
      <c r="I50" s="38" t="s">
        <v>47</v>
      </c>
      <c r="J50" s="36" t="s">
        <v>56</v>
      </c>
      <c r="K50" s="38" t="s">
        <v>49</v>
      </c>
      <c r="L50" s="36" t="s">
        <v>114</v>
      </c>
    </row>
    <row r="51" spans="1:12">
      <c r="A51" s="35" t="s">
        <v>224</v>
      </c>
      <c r="B51" s="36" t="s">
        <v>225</v>
      </c>
      <c r="C51" s="36" t="s">
        <v>43</v>
      </c>
      <c r="D51" s="36" t="s">
        <v>226</v>
      </c>
      <c r="E51" s="37">
        <v>45877.65090277</v>
      </c>
      <c r="F51" s="37">
        <v>45929.60591435</v>
      </c>
      <c r="G51" s="36" t="s">
        <v>45</v>
      </c>
      <c r="H51" s="36" t="s">
        <v>227</v>
      </c>
      <c r="I51" s="38" t="s">
        <v>47</v>
      </c>
      <c r="J51" s="36" t="s">
        <v>56</v>
      </c>
      <c r="K51" s="38" t="s">
        <v>49</v>
      </c>
      <c r="L51" s="36" t="s">
        <v>188</v>
      </c>
    </row>
    <row r="52" spans="1:12">
      <c r="A52" s="35" t="s">
        <v>228</v>
      </c>
      <c r="B52" s="36" t="s">
        <v>229</v>
      </c>
      <c r="C52" s="36" t="s">
        <v>43</v>
      </c>
      <c r="D52" s="36" t="s">
        <v>230</v>
      </c>
      <c r="E52" s="37">
        <v>45180.87375000</v>
      </c>
      <c r="F52" s="37">
        <v>45384.78561342</v>
      </c>
      <c r="G52" s="36" t="s">
        <v>45</v>
      </c>
      <c r="H52" s="36" t="s">
        <v>231</v>
      </c>
      <c r="I52" s="38" t="s">
        <v>47</v>
      </c>
      <c r="J52" s="36" t="s">
        <v>56</v>
      </c>
      <c r="K52" s="38" t="s">
        <v>49</v>
      </c>
      <c r="L52" s="36" t="s">
        <v>114</v>
      </c>
    </row>
    <row r="53" spans="1:12">
      <c r="A53" s="35" t="s">
        <v>232</v>
      </c>
      <c r="B53" s="36" t="s">
        <v>233</v>
      </c>
      <c r="C53" s="36" t="s">
        <v>43</v>
      </c>
      <c r="D53" s="36" t="s">
        <v>234</v>
      </c>
      <c r="E53" s="37">
        <v>45431.49847222</v>
      </c>
      <c r="F53" s="37">
        <v>45454.42561342</v>
      </c>
      <c r="G53" s="36" t="s">
        <v>45</v>
      </c>
      <c r="H53" s="36" t="s">
        <v>235</v>
      </c>
      <c r="I53" s="38" t="s">
        <v>47</v>
      </c>
      <c r="J53" s="36" t="s">
        <v>56</v>
      </c>
      <c r="K53" s="38" t="s">
        <v>49</v>
      </c>
      <c r="L53" s="36" t="s">
        <v>114</v>
      </c>
    </row>
    <row r="54" spans="1:12">
      <c r="A54" s="35" t="s">
        <v>236</v>
      </c>
      <c r="B54" s="36" t="s">
        <v>237</v>
      </c>
      <c r="C54" s="36" t="s">
        <v>43</v>
      </c>
      <c r="D54" s="36" t="s">
        <v>238</v>
      </c>
      <c r="E54" s="37">
        <v>45492.45555555</v>
      </c>
      <c r="F54" s="37">
        <v>45523.65857638</v>
      </c>
      <c r="G54" s="36" t="s">
        <v>45</v>
      </c>
      <c r="H54" s="36" t="s">
        <v>239</v>
      </c>
      <c r="I54" s="38" t="s">
        <v>47</v>
      </c>
      <c r="J54" s="36" t="s">
        <v>56</v>
      </c>
      <c r="K54" s="38" t="s">
        <v>49</v>
      </c>
      <c r="L54" s="36" t="s">
        <v>240</v>
      </c>
    </row>
    <row r="55" spans="1:12">
      <c r="A55" s="35" t="s">
        <v>241</v>
      </c>
      <c r="B55" s="36" t="s">
        <v>242</v>
      </c>
      <c r="C55" s="36" t="s">
        <v>243</v>
      </c>
      <c r="D55" s="36" t="s">
        <v>244</v>
      </c>
      <c r="E55" s="37">
        <v>45051.76392361</v>
      </c>
      <c r="F55" s="37">
        <v>45146.32908564</v>
      </c>
      <c r="G55" s="36" t="s">
        <v>45</v>
      </c>
      <c r="H55" s="36" t="s">
        <v>79</v>
      </c>
      <c r="I55" s="38" t="s">
        <v>47</v>
      </c>
      <c r="J55" s="36" t="s">
        <v>56</v>
      </c>
      <c r="K55" s="38" t="s">
        <v>49</v>
      </c>
      <c r="L55" s="36" t="s">
        <v>245</v>
      </c>
    </row>
    <row r="56" spans="1:12">
      <c r="A56" s="35" t="s">
        <v>246</v>
      </c>
      <c r="B56" s="36" t="s">
        <v>247</v>
      </c>
      <c r="C56" s="36" t="s">
        <v>43</v>
      </c>
      <c r="D56" s="36" t="s">
        <v>248</v>
      </c>
      <c r="E56" s="37">
        <v>45434.53841435</v>
      </c>
      <c r="F56" s="37">
        <v>45510.33282407</v>
      </c>
      <c r="G56" s="36" t="s">
        <v>45</v>
      </c>
      <c r="H56" s="36" t="s">
        <v>249</v>
      </c>
      <c r="I56" s="38" t="s">
        <v>47</v>
      </c>
      <c r="J56" s="36" t="s">
        <v>56</v>
      </c>
      <c r="K56" s="38" t="s">
        <v>49</v>
      </c>
      <c r="L56" s="36" t="s">
        <v>133</v>
      </c>
    </row>
    <row r="57" spans="1:12">
      <c r="A57" s="35" t="s">
        <v>250</v>
      </c>
      <c r="B57" s="36" t="s">
        <v>251</v>
      </c>
      <c r="C57" s="36" t="s">
        <v>43</v>
      </c>
      <c r="D57" s="36" t="s">
        <v>252</v>
      </c>
      <c r="E57" s="37">
        <v>45607.57287037</v>
      </c>
      <c r="F57" s="37">
        <v>45694.32310185</v>
      </c>
      <c r="G57" s="36" t="s">
        <v>45</v>
      </c>
      <c r="H57" s="36" t="s">
        <v>253</v>
      </c>
      <c r="I57" s="38" t="s">
        <v>47</v>
      </c>
      <c r="J57" s="36" t="s">
        <v>175</v>
      </c>
      <c r="K57" s="38" t="s">
        <v>49</v>
      </c>
      <c r="L57" s="36" t="s">
        <v>114</v>
      </c>
    </row>
    <row r="58" spans="1:12">
      <c r="A58" s="35" t="s">
        <v>254</v>
      </c>
      <c r="B58" s="36" t="s">
        <v>255</v>
      </c>
      <c r="C58" s="36" t="s">
        <v>43</v>
      </c>
      <c r="D58" s="36" t="s">
        <v>256</v>
      </c>
      <c r="E58" s="37">
        <v>45173.37509259</v>
      </c>
      <c r="F58" s="37">
        <v>45398.41166666</v>
      </c>
      <c r="G58" s="36" t="s">
        <v>45</v>
      </c>
      <c r="H58" s="36" t="s">
        <v>257</v>
      </c>
      <c r="I58" s="38" t="s">
        <v>47</v>
      </c>
      <c r="J58" s="36" t="s">
        <v>56</v>
      </c>
      <c r="K58" s="38" t="s">
        <v>49</v>
      </c>
      <c r="L58" s="36" t="s">
        <v>185</v>
      </c>
    </row>
    <row r="59" spans="1:12">
      <c r="A59" s="35" t="s">
        <v>258</v>
      </c>
      <c r="B59" s="36" t="s">
        <v>259</v>
      </c>
      <c r="C59" s="36" t="s">
        <v>43</v>
      </c>
      <c r="D59" s="36" t="s">
        <v>260</v>
      </c>
      <c r="E59" s="37">
        <v>45266.60152777</v>
      </c>
      <c r="F59" s="37">
        <v>45398.56657407</v>
      </c>
      <c r="G59" s="36" t="s">
        <v>45</v>
      </c>
      <c r="H59" s="36" t="s">
        <v>261</v>
      </c>
      <c r="I59" s="38" t="s">
        <v>47</v>
      </c>
      <c r="J59" s="36" t="s">
        <v>56</v>
      </c>
      <c r="K59" s="38" t="s">
        <v>49</v>
      </c>
      <c r="L59" s="36" t="s">
        <v>75</v>
      </c>
    </row>
    <row r="60" spans="1:12">
      <c r="A60" s="35" t="s">
        <v>262</v>
      </c>
      <c r="B60" s="36" t="s">
        <v>263</v>
      </c>
      <c r="C60" s="36" t="s">
        <v>43</v>
      </c>
      <c r="D60" s="36" t="s">
        <v>264</v>
      </c>
      <c r="E60" s="37">
        <v>45623.84861111</v>
      </c>
      <c r="F60" s="37">
        <v>45694.32245370</v>
      </c>
      <c r="G60" s="36" t="s">
        <v>45</v>
      </c>
      <c r="H60" s="36" t="s">
        <v>265</v>
      </c>
      <c r="I60" s="38" t="s">
        <v>47</v>
      </c>
      <c r="J60" s="36" t="s">
        <v>175</v>
      </c>
      <c r="K60" s="38" t="s">
        <v>49</v>
      </c>
      <c r="L60" s="36" t="s">
        <v>114</v>
      </c>
    </row>
    <row r="61" spans="1:12">
      <c r="A61" s="35" t="s">
        <v>266</v>
      </c>
      <c r="B61" s="36" t="s">
        <v>267</v>
      </c>
      <c r="C61" s="36" t="s">
        <v>43</v>
      </c>
      <c r="D61" s="36" t="s">
        <v>268</v>
      </c>
      <c r="E61" s="37">
        <v>45447.97104166</v>
      </c>
      <c r="F61" s="37">
        <v>45504.85895833</v>
      </c>
      <c r="G61" s="36" t="s">
        <v>45</v>
      </c>
      <c r="H61" s="36" t="s">
        <v>87</v>
      </c>
      <c r="I61" s="38" t="s">
        <v>47</v>
      </c>
      <c r="J61" s="36" t="s">
        <v>56</v>
      </c>
      <c r="K61" s="38" t="s">
        <v>49</v>
      </c>
      <c r="L61" s="36" t="s">
        <v>114</v>
      </c>
    </row>
    <row r="62" spans="1:12">
      <c r="A62" s="35" t="s">
        <v>269</v>
      </c>
      <c r="B62" s="36" t="s">
        <v>270</v>
      </c>
      <c r="C62" s="36" t="s">
        <v>43</v>
      </c>
      <c r="D62" s="36" t="s">
        <v>271</v>
      </c>
      <c r="E62" s="37">
        <v>45436.64125000</v>
      </c>
      <c r="F62" s="37">
        <v>45468.67461805</v>
      </c>
      <c r="G62" s="36" t="s">
        <v>45</v>
      </c>
      <c r="H62" s="36" t="s">
        <v>272</v>
      </c>
      <c r="I62" s="38" t="s">
        <v>47</v>
      </c>
      <c r="J62" s="36" t="s">
        <v>56</v>
      </c>
      <c r="K62" s="38" t="s">
        <v>49</v>
      </c>
      <c r="L62" s="36" t="s">
        <v>114</v>
      </c>
    </row>
    <row r="63" spans="1:12">
      <c r="A63" s="35" t="s">
        <v>273</v>
      </c>
      <c r="B63" s="36" t="s">
        <v>274</v>
      </c>
      <c r="C63" s="36" t="s">
        <v>43</v>
      </c>
      <c r="D63" s="36" t="s">
        <v>275</v>
      </c>
      <c r="E63" s="37">
        <v>45398.64561342</v>
      </c>
      <c r="F63" s="37">
        <v>45420.69052083</v>
      </c>
      <c r="G63" s="36" t="s">
        <v>276</v>
      </c>
      <c r="H63" s="36" t="s">
        <v>277</v>
      </c>
      <c r="I63" s="38" t="s">
        <v>47</v>
      </c>
      <c r="J63" s="36" t="s">
        <v>56</v>
      </c>
      <c r="K63" s="38" t="s">
        <v>49</v>
      </c>
      <c r="L63" s="36" t="s">
        <v>114</v>
      </c>
    </row>
    <row r="64" spans="1:12">
      <c r="A64" s="35" t="s">
        <v>278</v>
      </c>
      <c r="B64" s="36" t="s">
        <v>279</v>
      </c>
      <c r="C64" s="36" t="s">
        <v>43</v>
      </c>
      <c r="D64" s="36" t="s">
        <v>280</v>
      </c>
      <c r="E64" s="37">
        <v>45338.66709490</v>
      </c>
      <c r="F64" s="37">
        <v>45406.43172453</v>
      </c>
      <c r="G64" s="36" t="s">
        <v>45</v>
      </c>
      <c r="H64" s="36" t="s">
        <v>281</v>
      </c>
      <c r="I64" s="38" t="s">
        <v>47</v>
      </c>
      <c r="J64" s="36" t="s">
        <v>56</v>
      </c>
      <c r="K64" s="38" t="s">
        <v>49</v>
      </c>
      <c r="L64" s="36" t="s">
        <v>282</v>
      </c>
    </row>
    <row r="65" spans="1:12">
      <c r="A65" s="35" t="s">
        <v>283</v>
      </c>
      <c r="B65" s="36" t="s">
        <v>284</v>
      </c>
      <c r="C65" s="36" t="s">
        <v>43</v>
      </c>
      <c r="D65" s="36" t="s">
        <v>285</v>
      </c>
      <c r="E65" s="37">
        <v>45640.73070601</v>
      </c>
      <c r="F65" s="37">
        <v>45694.32144675</v>
      </c>
      <c r="G65" s="36" t="s">
        <v>45</v>
      </c>
      <c r="H65" s="36" t="s">
        <v>286</v>
      </c>
      <c r="I65" s="38" t="s">
        <v>47</v>
      </c>
      <c r="J65" s="36" t="s">
        <v>175</v>
      </c>
      <c r="K65" s="38" t="s">
        <v>49</v>
      </c>
      <c r="L65" s="36" t="s">
        <v>133</v>
      </c>
    </row>
    <row r="66" spans="1:12">
      <c r="A66" s="35" t="s">
        <v>287</v>
      </c>
      <c r="B66" s="36" t="s">
        <v>288</v>
      </c>
      <c r="C66" s="36" t="s">
        <v>43</v>
      </c>
      <c r="D66" s="36" t="s">
        <v>289</v>
      </c>
      <c r="E66" s="37">
        <v>45117.72849537</v>
      </c>
      <c r="F66" s="37">
        <v>45398.40996527</v>
      </c>
      <c r="G66" s="36" t="s">
        <v>45</v>
      </c>
      <c r="H66" s="36" t="s">
        <v>290</v>
      </c>
      <c r="I66" s="38" t="s">
        <v>47</v>
      </c>
      <c r="J66" s="36" t="s">
        <v>56</v>
      </c>
      <c r="K66" s="38" t="s">
        <v>49</v>
      </c>
      <c r="L66" s="36" t="s">
        <v>93</v>
      </c>
    </row>
    <row r="67" spans="1:12">
      <c r="A67" s="35" t="s">
        <v>291</v>
      </c>
      <c r="B67" s="36" t="s">
        <v>292</v>
      </c>
      <c r="C67" s="36" t="s">
        <v>43</v>
      </c>
      <c r="D67" s="36" t="s">
        <v>293</v>
      </c>
      <c r="E67" s="37">
        <v>45601.58825231</v>
      </c>
      <c r="F67" s="37">
        <v>45636.66711805</v>
      </c>
      <c r="G67" s="36" t="s">
        <v>45</v>
      </c>
      <c r="H67" s="36" t="s">
        <v>294</v>
      </c>
      <c r="I67" s="38" t="s">
        <v>47</v>
      </c>
      <c r="J67" s="36" t="s">
        <v>219</v>
      </c>
      <c r="K67" s="38" t="s">
        <v>49</v>
      </c>
      <c r="L67" s="36" t="s">
        <v>194</v>
      </c>
    </row>
    <row r="68" spans="1:12">
      <c r="A68" s="35" t="s">
        <v>295</v>
      </c>
      <c r="B68" s="36" t="s">
        <v>296</v>
      </c>
      <c r="C68" s="36" t="s">
        <v>43</v>
      </c>
      <c r="D68" s="36" t="s">
        <v>297</v>
      </c>
      <c r="E68" s="37">
        <v>45511.40373842</v>
      </c>
      <c r="F68" s="37">
        <v>45575.59991898</v>
      </c>
      <c r="G68" s="36" t="s">
        <v>45</v>
      </c>
      <c r="H68" s="36" t="s">
        <v>298</v>
      </c>
      <c r="I68" s="38" t="s">
        <v>47</v>
      </c>
      <c r="J68" s="36" t="s">
        <v>132</v>
      </c>
      <c r="K68" s="38" t="s">
        <v>49</v>
      </c>
      <c r="L68" s="36" t="s">
        <v>114</v>
      </c>
    </row>
    <row r="69" spans="1:12">
      <c r="A69" s="35" t="s">
        <v>299</v>
      </c>
      <c r="B69" s="36" t="s">
        <v>300</v>
      </c>
      <c r="C69" s="36" t="s">
        <v>43</v>
      </c>
      <c r="D69" s="36" t="s">
        <v>301</v>
      </c>
      <c r="E69" s="37">
        <v>45482.69714120</v>
      </c>
      <c r="F69" s="37">
        <v>45532.48358796</v>
      </c>
      <c r="G69" s="36" t="s">
        <v>45</v>
      </c>
      <c r="H69" s="36" t="s">
        <v>302</v>
      </c>
      <c r="I69" s="38" t="s">
        <v>47</v>
      </c>
      <c r="J69" s="36" t="s">
        <v>132</v>
      </c>
      <c r="K69" s="38" t="s">
        <v>49</v>
      </c>
      <c r="L69" s="36" t="s">
        <v>114</v>
      </c>
    </row>
    <row r="70" spans="1:12">
      <c r="A70" s="35" t="s">
        <v>303</v>
      </c>
      <c r="B70" s="36" t="s">
        <v>304</v>
      </c>
      <c r="C70" s="36" t="s">
        <v>43</v>
      </c>
      <c r="D70" s="36" t="s">
        <v>305</v>
      </c>
      <c r="E70" s="37">
        <v>45443.63133101</v>
      </c>
      <c r="F70" s="37">
        <v>45520.70175925</v>
      </c>
      <c r="G70" s="36" t="s">
        <v>45</v>
      </c>
      <c r="H70" s="36" t="s">
        <v>306</v>
      </c>
      <c r="I70" s="38" t="s">
        <v>47</v>
      </c>
      <c r="J70" s="36" t="s">
        <v>175</v>
      </c>
      <c r="K70" s="38" t="s">
        <v>49</v>
      </c>
      <c r="L70" s="36" t="s">
        <v>307</v>
      </c>
    </row>
    <row r="71" spans="1:12">
      <c r="A71" s="35" t="s">
        <v>308</v>
      </c>
      <c r="B71" s="36" t="s">
        <v>309</v>
      </c>
      <c r="C71" s="36" t="s">
        <v>43</v>
      </c>
      <c r="D71" s="36" t="s">
        <v>310</v>
      </c>
      <c r="E71" s="37">
        <v>45154.42185185</v>
      </c>
      <c r="F71" s="37">
        <v>45281.54288194</v>
      </c>
      <c r="G71" s="36" t="s">
        <v>45</v>
      </c>
      <c r="H71" s="36" t="s">
        <v>311</v>
      </c>
      <c r="I71" s="38" t="s">
        <v>47</v>
      </c>
      <c r="J71" s="36" t="s">
        <v>103</v>
      </c>
      <c r="K71" s="38" t="s">
        <v>49</v>
      </c>
      <c r="L71" s="36" t="s">
        <v>93</v>
      </c>
    </row>
    <row r="72" spans="1:12">
      <c r="A72" s="35" t="s">
        <v>312</v>
      </c>
      <c r="B72" s="36" t="s">
        <v>313</v>
      </c>
      <c r="C72" s="36" t="s">
        <v>243</v>
      </c>
      <c r="D72" s="36" t="s">
        <v>314</v>
      </c>
      <c r="E72" s="37">
        <v>45299.65658564</v>
      </c>
      <c r="F72" s="37">
        <v>45418.41454861</v>
      </c>
      <c r="G72" s="36" t="s">
        <v>45</v>
      </c>
      <c r="H72" s="36" t="s">
        <v>315</v>
      </c>
      <c r="I72" s="38" t="s">
        <v>47</v>
      </c>
      <c r="J72" s="36" t="s">
        <v>56</v>
      </c>
      <c r="K72" s="38" t="s">
        <v>49</v>
      </c>
      <c r="L72" s="36" t="s">
        <v>114</v>
      </c>
    </row>
    <row r="73" spans="1:12">
      <c r="A73" s="35" t="s">
        <v>316</v>
      </c>
      <c r="B73" s="36" t="s">
        <v>317</v>
      </c>
      <c r="C73" s="36" t="s">
        <v>43</v>
      </c>
      <c r="D73" s="36" t="s">
        <v>318</v>
      </c>
      <c r="E73" s="37">
        <v>45569.72709490</v>
      </c>
      <c r="F73" s="37">
        <v>45641.36222222</v>
      </c>
      <c r="G73" s="36" t="s">
        <v>45</v>
      </c>
      <c r="H73" s="36" t="s">
        <v>319</v>
      </c>
      <c r="I73" s="38" t="s">
        <v>47</v>
      </c>
      <c r="J73" s="36" t="s">
        <v>56</v>
      </c>
      <c r="K73" s="38" t="s">
        <v>49</v>
      </c>
      <c r="L73" s="36" t="s">
        <v>114</v>
      </c>
    </row>
    <row r="74" spans="1:12">
      <c r="A74" s="35" t="s">
        <v>320</v>
      </c>
      <c r="B74" s="36" t="s">
        <v>321</v>
      </c>
      <c r="C74" s="36" t="s">
        <v>43</v>
      </c>
      <c r="D74" s="36" t="s">
        <v>322</v>
      </c>
      <c r="E74" s="37">
        <v>45454.68515046</v>
      </c>
      <c r="F74" s="37">
        <v>45513.52197916</v>
      </c>
      <c r="G74" s="36" t="s">
        <v>45</v>
      </c>
      <c r="H74" s="36" t="s">
        <v>323</v>
      </c>
      <c r="I74" s="38" t="s">
        <v>47</v>
      </c>
      <c r="J74" s="36" t="s">
        <v>56</v>
      </c>
      <c r="K74" s="38" t="s">
        <v>49</v>
      </c>
      <c r="L74" s="36" t="s">
        <v>240</v>
      </c>
    </row>
    <row r="75" spans="1:12">
      <c r="A75" s="35" t="s">
        <v>324</v>
      </c>
      <c r="B75" s="36" t="s">
        <v>325</v>
      </c>
      <c r="C75" s="36" t="s">
        <v>43</v>
      </c>
      <c r="D75" s="36" t="s">
        <v>326</v>
      </c>
      <c r="E75" s="37">
        <v>45663.75434027</v>
      </c>
      <c r="F75" s="37">
        <v>45717.26153935</v>
      </c>
      <c r="G75" s="36" t="s">
        <v>45</v>
      </c>
      <c r="H75" s="36" t="s">
        <v>327</v>
      </c>
      <c r="I75" s="38" t="s">
        <v>47</v>
      </c>
      <c r="J75" s="36" t="s">
        <v>56</v>
      </c>
      <c r="K75" s="38" t="s">
        <v>49</v>
      </c>
      <c r="L75" s="36" t="s">
        <v>328</v>
      </c>
    </row>
    <row r="76" spans="1:12">
      <c r="A76" s="35" t="s">
        <v>329</v>
      </c>
      <c r="B76" s="36" t="s">
        <v>330</v>
      </c>
      <c r="C76" s="36" t="s">
        <v>43</v>
      </c>
      <c r="D76" s="36" t="s">
        <v>331</v>
      </c>
      <c r="E76" s="37">
        <v>45577.55122685</v>
      </c>
      <c r="F76" s="37">
        <v>45655.41850694</v>
      </c>
      <c r="G76" s="36" t="s">
        <v>45</v>
      </c>
      <c r="H76" s="36" t="s">
        <v>332</v>
      </c>
      <c r="I76" s="38" t="s">
        <v>47</v>
      </c>
      <c r="J76" s="36" t="s">
        <v>56</v>
      </c>
      <c r="K76" s="38" t="s">
        <v>49</v>
      </c>
      <c r="L76" s="36" t="s">
        <v>114</v>
      </c>
    </row>
    <row r="77" spans="1:12">
      <c r="A77" s="35" t="s">
        <v>333</v>
      </c>
      <c r="B77" s="36" t="s">
        <v>334</v>
      </c>
      <c r="C77" s="36" t="s">
        <v>43</v>
      </c>
      <c r="D77" s="36" t="s">
        <v>335</v>
      </c>
      <c r="E77" s="37">
        <v>45517.43915509</v>
      </c>
      <c r="F77" s="37">
        <v>45554.46493055</v>
      </c>
      <c r="G77" s="36" t="s">
        <v>45</v>
      </c>
      <c r="H77" s="36" t="s">
        <v>336</v>
      </c>
      <c r="I77" s="38" t="s">
        <v>47</v>
      </c>
      <c r="J77" s="36" t="s">
        <v>56</v>
      </c>
      <c r="K77" s="38" t="s">
        <v>49</v>
      </c>
      <c r="L77" s="36" t="s">
        <v>114</v>
      </c>
    </row>
    <row r="78" spans="1:12">
      <c r="A78" s="35" t="s">
        <v>337</v>
      </c>
      <c r="B78" s="36" t="s">
        <v>338</v>
      </c>
      <c r="C78" s="36" t="s">
        <v>43</v>
      </c>
      <c r="D78" s="36" t="s">
        <v>339</v>
      </c>
      <c r="E78" s="37">
        <v>45730.79351851</v>
      </c>
      <c r="F78" s="37">
        <v>45817.55884259</v>
      </c>
      <c r="G78" s="36" t="s">
        <v>45</v>
      </c>
      <c r="H78" s="36" t="s">
        <v>340</v>
      </c>
      <c r="I78" s="38" t="s">
        <v>47</v>
      </c>
      <c r="J78" s="36" t="s">
        <v>56</v>
      </c>
      <c r="K78" s="38" t="s">
        <v>49</v>
      </c>
      <c r="L78" s="36" t="s">
        <v>341</v>
      </c>
    </row>
    <row r="79" spans="1:12">
      <c r="A79" s="35" t="s">
        <v>342</v>
      </c>
      <c r="B79" s="36" t="s">
        <v>343</v>
      </c>
      <c r="C79" s="36" t="s">
        <v>43</v>
      </c>
      <c r="D79" s="36" t="s">
        <v>344</v>
      </c>
      <c r="E79" s="37">
        <v>45530.65216435</v>
      </c>
      <c r="F79" s="37">
        <v>45616.60571759</v>
      </c>
      <c r="G79" s="36" t="s">
        <v>45</v>
      </c>
      <c r="H79" s="36" t="s">
        <v>198</v>
      </c>
      <c r="I79" s="38" t="s">
        <v>47</v>
      </c>
      <c r="J79" s="36" t="s">
        <v>56</v>
      </c>
      <c r="K79" s="38" t="s">
        <v>49</v>
      </c>
      <c r="L79" s="36" t="s">
        <v>114</v>
      </c>
    </row>
    <row r="80" spans="1:12">
      <c r="A80" s="35" t="s">
        <v>345</v>
      </c>
      <c r="B80" s="36" t="s">
        <v>346</v>
      </c>
      <c r="C80" s="36" t="s">
        <v>43</v>
      </c>
      <c r="D80" s="36" t="s">
        <v>347</v>
      </c>
      <c r="E80" s="37">
        <v>45448.62370370</v>
      </c>
      <c r="F80" s="37">
        <v>45488.70541666</v>
      </c>
      <c r="G80" s="36" t="s">
        <v>45</v>
      </c>
      <c r="H80" s="36" t="s">
        <v>92</v>
      </c>
      <c r="I80" s="38" t="s">
        <v>47</v>
      </c>
      <c r="J80" s="36" t="s">
        <v>56</v>
      </c>
      <c r="K80" s="38" t="s">
        <v>49</v>
      </c>
      <c r="L80" s="36" t="s">
        <v>114</v>
      </c>
    </row>
    <row r="81" spans="1:12">
      <c r="A81" s="35" t="s">
        <v>348</v>
      </c>
      <c r="B81" s="36" t="s">
        <v>349</v>
      </c>
      <c r="C81" s="36" t="s">
        <v>43</v>
      </c>
      <c r="D81" s="36" t="s">
        <v>350</v>
      </c>
      <c r="E81" s="37">
        <v>45672.50957175</v>
      </c>
      <c r="F81" s="37">
        <v>45756.65327546</v>
      </c>
      <c r="G81" s="36" t="s">
        <v>45</v>
      </c>
      <c r="H81" s="36" t="s">
        <v>351</v>
      </c>
      <c r="I81" s="38" t="s">
        <v>47</v>
      </c>
      <c r="J81" s="36" t="s">
        <v>56</v>
      </c>
      <c r="K81" s="38" t="s">
        <v>49</v>
      </c>
      <c r="L81" s="36" t="s">
        <v>114</v>
      </c>
    </row>
    <row r="82" spans="1:12">
      <c r="A82" s="35" t="s">
        <v>352</v>
      </c>
      <c r="B82" s="36" t="s">
        <v>353</v>
      </c>
      <c r="C82" s="36" t="s">
        <v>43</v>
      </c>
      <c r="D82" s="36" t="s">
        <v>354</v>
      </c>
      <c r="E82" s="37">
        <v>45517.52406250</v>
      </c>
      <c r="F82" s="37">
        <v>45554.46344907</v>
      </c>
      <c r="G82" s="36" t="s">
        <v>45</v>
      </c>
      <c r="H82" s="36" t="s">
        <v>355</v>
      </c>
      <c r="I82" s="38" t="s">
        <v>47</v>
      </c>
      <c r="J82" s="36" t="s">
        <v>56</v>
      </c>
      <c r="K82" s="38" t="s">
        <v>49</v>
      </c>
      <c r="L82" s="36" t="s">
        <v>114</v>
      </c>
    </row>
    <row r="83" spans="1:12">
      <c r="A83" s="35" t="s">
        <v>356</v>
      </c>
      <c r="B83" s="36" t="s">
        <v>357</v>
      </c>
      <c r="C83" s="36" t="s">
        <v>43</v>
      </c>
      <c r="D83" s="36" t="s">
        <v>358</v>
      </c>
      <c r="E83" s="37">
        <v>45544.73943287</v>
      </c>
      <c r="F83" s="37">
        <v>45622.83672453</v>
      </c>
      <c r="G83" s="36" t="s">
        <v>45</v>
      </c>
      <c r="H83" s="36" t="s">
        <v>359</v>
      </c>
      <c r="I83" s="38" t="s">
        <v>47</v>
      </c>
      <c r="J83" s="36" t="s">
        <v>56</v>
      </c>
      <c r="K83" s="38" t="s">
        <v>49</v>
      </c>
      <c r="L83" s="36" t="s">
        <v>114</v>
      </c>
    </row>
    <row r="84" spans="1:12">
      <c r="A84" s="35" t="s">
        <v>360</v>
      </c>
      <c r="B84" s="36" t="s">
        <v>361</v>
      </c>
      <c r="C84" s="36" t="s">
        <v>43</v>
      </c>
      <c r="D84" s="36" t="s">
        <v>362</v>
      </c>
      <c r="E84" s="37">
        <v>45388.74723379</v>
      </c>
      <c r="F84" s="37">
        <v>45425.64303240</v>
      </c>
      <c r="G84" s="36" t="s">
        <v>45</v>
      </c>
      <c r="H84" s="36" t="s">
        <v>302</v>
      </c>
      <c r="I84" s="38" t="s">
        <v>47</v>
      </c>
      <c r="J84" s="36" t="s">
        <v>56</v>
      </c>
      <c r="K84" s="38" t="s">
        <v>49</v>
      </c>
      <c r="L84" s="36" t="s">
        <v>199</v>
      </c>
    </row>
    <row r="85" spans="1:12">
      <c r="A85" s="35" t="s">
        <v>363</v>
      </c>
      <c r="B85" s="36" t="s">
        <v>364</v>
      </c>
      <c r="C85" s="36" t="s">
        <v>43</v>
      </c>
      <c r="D85" s="36" t="s">
        <v>365</v>
      </c>
      <c r="E85" s="37">
        <v>45493.37754629</v>
      </c>
      <c r="F85" s="37">
        <v>45616.60644675</v>
      </c>
      <c r="G85" s="36" t="s">
        <v>45</v>
      </c>
      <c r="H85" s="36" t="s">
        <v>214</v>
      </c>
      <c r="I85" s="38" t="s">
        <v>47</v>
      </c>
      <c r="J85" s="36" t="s">
        <v>56</v>
      </c>
      <c r="K85" s="38" t="s">
        <v>49</v>
      </c>
      <c r="L85" s="36" t="s">
        <v>114</v>
      </c>
    </row>
    <row r="86" spans="1:12">
      <c r="A86" s="35" t="s">
        <v>366</v>
      </c>
      <c r="B86" s="36" t="s">
        <v>367</v>
      </c>
      <c r="C86" s="36" t="s">
        <v>43</v>
      </c>
      <c r="D86" s="36" t="s">
        <v>368</v>
      </c>
      <c r="E86" s="37">
        <v>45543.45032407</v>
      </c>
      <c r="F86" s="37">
        <v>45622.67512731</v>
      </c>
      <c r="G86" s="36" t="s">
        <v>45</v>
      </c>
      <c r="H86" s="36" t="s">
        <v>369</v>
      </c>
      <c r="I86" s="38" t="s">
        <v>47</v>
      </c>
      <c r="J86" s="36" t="s">
        <v>56</v>
      </c>
      <c r="K86" s="38" t="s">
        <v>49</v>
      </c>
      <c r="L86" s="36" t="s">
        <v>114</v>
      </c>
    </row>
    <row r="87" spans="1:12">
      <c r="A87" s="35" t="s">
        <v>370</v>
      </c>
      <c r="B87" s="36" t="s">
        <v>371</v>
      </c>
      <c r="C87" s="36" t="s">
        <v>43</v>
      </c>
      <c r="D87" s="36" t="s">
        <v>372</v>
      </c>
      <c r="E87" s="37">
        <v>45483.86885416</v>
      </c>
      <c r="F87" s="37">
        <v>45511.71748842</v>
      </c>
      <c r="G87" s="36" t="s">
        <v>45</v>
      </c>
      <c r="H87" s="36" t="s">
        <v>373</v>
      </c>
      <c r="I87" s="38" t="s">
        <v>47</v>
      </c>
      <c r="J87" s="36" t="s">
        <v>56</v>
      </c>
      <c r="K87" s="38" t="s">
        <v>49</v>
      </c>
      <c r="L87" s="36" t="s">
        <v>188</v>
      </c>
    </row>
    <row r="88" spans="1:12">
      <c r="A88" s="35" t="s">
        <v>374</v>
      </c>
      <c r="B88" s="36" t="s">
        <v>375</v>
      </c>
      <c r="C88" s="36" t="s">
        <v>43</v>
      </c>
      <c r="D88" s="36" t="s">
        <v>376</v>
      </c>
      <c r="E88" s="37">
        <v>45465.44923611</v>
      </c>
      <c r="F88" s="37">
        <v>45513.50815972</v>
      </c>
      <c r="G88" s="36" t="s">
        <v>45</v>
      </c>
      <c r="H88" s="36" t="s">
        <v>319</v>
      </c>
      <c r="I88" s="38" t="s">
        <v>47</v>
      </c>
      <c r="J88" s="36" t="s">
        <v>56</v>
      </c>
      <c r="K88" s="38" t="s">
        <v>49</v>
      </c>
      <c r="L88" s="36" t="s">
        <v>240</v>
      </c>
    </row>
    <row r="89" spans="1:12">
      <c r="A89" s="35" t="s">
        <v>377</v>
      </c>
      <c r="B89" s="36" t="s">
        <v>378</v>
      </c>
      <c r="C89" s="36" t="s">
        <v>43</v>
      </c>
      <c r="D89" s="36" t="s">
        <v>379</v>
      </c>
      <c r="E89" s="37">
        <v>45589.40681713</v>
      </c>
      <c r="F89" s="37">
        <v>45672.28186342</v>
      </c>
      <c r="G89" s="36" t="s">
        <v>45</v>
      </c>
      <c r="H89" s="36" t="s">
        <v>92</v>
      </c>
      <c r="I89" s="38" t="s">
        <v>47</v>
      </c>
      <c r="J89" s="36" t="s">
        <v>56</v>
      </c>
      <c r="K89" s="38" t="s">
        <v>49</v>
      </c>
      <c r="L89" s="36" t="s">
        <v>69</v>
      </c>
    </row>
    <row r="90" spans="1:12">
      <c r="A90" s="35" t="s">
        <v>380</v>
      </c>
      <c r="B90" s="36" t="s">
        <v>381</v>
      </c>
      <c r="C90" s="36" t="s">
        <v>43</v>
      </c>
      <c r="D90" s="36" t="s">
        <v>382</v>
      </c>
      <c r="E90" s="37">
        <v>45534.26482638</v>
      </c>
      <c r="F90" s="37">
        <v>45578.64134259</v>
      </c>
      <c r="G90" s="36" t="s">
        <v>45</v>
      </c>
      <c r="H90" s="36" t="s">
        <v>383</v>
      </c>
      <c r="I90" s="38" t="s">
        <v>47</v>
      </c>
      <c r="J90" s="36" t="s">
        <v>56</v>
      </c>
      <c r="K90" s="38" t="s">
        <v>49</v>
      </c>
      <c r="L90" s="36" t="s">
        <v>114</v>
      </c>
    </row>
    <row r="91" spans="1:12">
      <c r="A91" s="35" t="s">
        <v>384</v>
      </c>
      <c r="B91" s="36" t="s">
        <v>385</v>
      </c>
      <c r="C91" s="36" t="s">
        <v>43</v>
      </c>
      <c r="D91" s="36" t="s">
        <v>386</v>
      </c>
      <c r="E91" s="37">
        <v>45615.58692129</v>
      </c>
      <c r="F91" s="37">
        <v>45649.61817129</v>
      </c>
      <c r="G91" s="36" t="s">
        <v>45</v>
      </c>
      <c r="H91" s="36" t="s">
        <v>387</v>
      </c>
      <c r="I91" s="38" t="s">
        <v>47</v>
      </c>
      <c r="J91" s="36" t="s">
        <v>56</v>
      </c>
      <c r="K91" s="38" t="s">
        <v>49</v>
      </c>
      <c r="L91" s="36" t="s">
        <v>114</v>
      </c>
    </row>
    <row r="92" spans="1:12">
      <c r="A92" s="35" t="s">
        <v>388</v>
      </c>
      <c r="B92" s="36" t="s">
        <v>389</v>
      </c>
      <c r="C92" s="36" t="s">
        <v>43</v>
      </c>
      <c r="D92" s="36" t="s">
        <v>390</v>
      </c>
      <c r="E92" s="37">
        <v>45622.22032407</v>
      </c>
      <c r="F92" s="37">
        <v>45824.62603009</v>
      </c>
      <c r="G92" s="36" t="s">
        <v>45</v>
      </c>
      <c r="H92" s="36" t="s">
        <v>391</v>
      </c>
      <c r="I92" s="38" t="s">
        <v>47</v>
      </c>
      <c r="J92" s="36" t="s">
        <v>175</v>
      </c>
      <c r="K92" s="38" t="s">
        <v>49</v>
      </c>
      <c r="L92" s="36" t="s">
        <v>133</v>
      </c>
    </row>
    <row r="93" spans="1:12">
      <c r="A93" s="35" t="s">
        <v>392</v>
      </c>
      <c r="B93" s="36" t="s">
        <v>393</v>
      </c>
      <c r="C93" s="36" t="s">
        <v>243</v>
      </c>
      <c r="D93" s="36" t="s">
        <v>394</v>
      </c>
      <c r="E93" s="37">
        <v>45555.62340277</v>
      </c>
      <c r="F93" s="37">
        <v>45628.63437500</v>
      </c>
      <c r="G93" s="36" t="s">
        <v>45</v>
      </c>
      <c r="H93" s="36" t="s">
        <v>395</v>
      </c>
      <c r="I93" s="38" t="s">
        <v>47</v>
      </c>
      <c r="J93" s="36" t="s">
        <v>219</v>
      </c>
      <c r="K93" s="38" t="s">
        <v>49</v>
      </c>
      <c r="L93" s="36" t="s">
        <v>307</v>
      </c>
    </row>
    <row r="94" spans="1:12">
      <c r="A94" s="35" t="s">
        <v>396</v>
      </c>
      <c r="B94" s="36" t="s">
        <v>397</v>
      </c>
      <c r="C94" s="36" t="s">
        <v>43</v>
      </c>
      <c r="D94" s="36" t="s">
        <v>398</v>
      </c>
      <c r="E94" s="37">
        <v>45485.63219907</v>
      </c>
      <c r="F94" s="37">
        <v>45524.44701388</v>
      </c>
      <c r="G94" s="36" t="s">
        <v>45</v>
      </c>
      <c r="H94" s="36" t="s">
        <v>399</v>
      </c>
      <c r="I94" s="38" t="s">
        <v>47</v>
      </c>
      <c r="J94" s="36" t="s">
        <v>56</v>
      </c>
      <c r="K94" s="38" t="s">
        <v>49</v>
      </c>
      <c r="L94" s="36" t="s">
        <v>199</v>
      </c>
    </row>
    <row r="95" spans="1:12">
      <c r="A95" s="35" t="s">
        <v>400</v>
      </c>
      <c r="B95" s="36" t="s">
        <v>401</v>
      </c>
      <c r="C95" s="36" t="s">
        <v>43</v>
      </c>
      <c r="D95" s="36" t="s">
        <v>402</v>
      </c>
      <c r="E95" s="37">
        <v>45459.72800925</v>
      </c>
      <c r="F95" s="37">
        <v>45520.69859953</v>
      </c>
      <c r="G95" s="36" t="s">
        <v>45</v>
      </c>
      <c r="H95" s="36" t="s">
        <v>131</v>
      </c>
      <c r="I95" s="38" t="s">
        <v>47</v>
      </c>
      <c r="J95" s="36" t="s">
        <v>175</v>
      </c>
      <c r="K95" s="38" t="s">
        <v>49</v>
      </c>
      <c r="L95" s="36" t="s">
        <v>114</v>
      </c>
    </row>
    <row r="96" spans="1:12">
      <c r="A96" s="35" t="s">
        <v>403</v>
      </c>
      <c r="B96" s="41" t="s">
        <v>404</v>
      </c>
      <c r="C96" s="36" t="s">
        <v>43</v>
      </c>
      <c r="D96" s="36" t="s">
        <v>405</v>
      </c>
      <c r="E96" s="37">
        <v>45582.31401620</v>
      </c>
      <c r="F96" s="37">
        <v>45717.26387731</v>
      </c>
      <c r="G96" s="36" t="s">
        <v>45</v>
      </c>
      <c r="H96" s="36" t="s">
        <v>406</v>
      </c>
      <c r="I96" s="38" t="s">
        <v>47</v>
      </c>
      <c r="J96" s="36" t="s">
        <v>56</v>
      </c>
      <c r="K96" s="38" t="s">
        <v>49</v>
      </c>
      <c r="L96" s="36" t="s">
        <v>114</v>
      </c>
    </row>
    <row r="97" spans="1:12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1:12">
      <c r="A98" s="35" t="s">
        <v>407</v>
      </c>
      <c r="B98" s="36" t="s">
        <v>408</v>
      </c>
      <c r="C98" s="36" t="s">
        <v>43</v>
      </c>
      <c r="D98" s="36" t="s">
        <v>409</v>
      </c>
      <c r="E98" s="37">
        <v>45518.35671296</v>
      </c>
      <c r="F98" s="37">
        <v>45579.43114583</v>
      </c>
      <c r="G98" s="36" t="s">
        <v>45</v>
      </c>
      <c r="H98" s="36" t="s">
        <v>319</v>
      </c>
      <c r="I98" s="38" t="s">
        <v>47</v>
      </c>
      <c r="J98" s="36" t="s">
        <v>175</v>
      </c>
      <c r="K98" s="38" t="s">
        <v>49</v>
      </c>
      <c r="L98" s="36" t="s">
        <v>57</v>
      </c>
    </row>
    <row r="99" spans="1:12">
      <c r="A99" s="35" t="s">
        <v>410</v>
      </c>
      <c r="B99" s="36" t="s">
        <v>411</v>
      </c>
      <c r="C99" s="36" t="s">
        <v>43</v>
      </c>
      <c r="D99" s="36" t="s">
        <v>412</v>
      </c>
      <c r="E99" s="37">
        <v>45663.52986111</v>
      </c>
      <c r="F99" s="37">
        <v>45716.50774305</v>
      </c>
      <c r="G99" s="36" t="s">
        <v>45</v>
      </c>
      <c r="H99" s="36" t="s">
        <v>413</v>
      </c>
      <c r="I99" s="38" t="s">
        <v>47</v>
      </c>
      <c r="J99" s="36" t="s">
        <v>62</v>
      </c>
      <c r="K99" s="38" t="s">
        <v>49</v>
      </c>
      <c r="L99" s="36" t="s">
        <v>188</v>
      </c>
    </row>
    <row r="100" spans="1:12">
      <c r="A100" s="35" t="s">
        <v>414</v>
      </c>
      <c r="B100" s="36" t="s">
        <v>415</v>
      </c>
      <c r="C100" s="36" t="s">
        <v>43</v>
      </c>
      <c r="D100" s="36" t="s">
        <v>416</v>
      </c>
      <c r="E100" s="37">
        <v>45782.86343750</v>
      </c>
      <c r="F100" s="37">
        <v>45828.66166666</v>
      </c>
      <c r="G100" s="36" t="s">
        <v>45</v>
      </c>
      <c r="H100" s="36" t="s">
        <v>417</v>
      </c>
      <c r="I100" s="38" t="s">
        <v>47</v>
      </c>
      <c r="J100" s="36" t="s">
        <v>56</v>
      </c>
      <c r="K100" s="38" t="s">
        <v>49</v>
      </c>
      <c r="L100" s="36" t="s">
        <v>114</v>
      </c>
    </row>
    <row r="101" spans="1:12">
      <c r="A101" s="35" t="s">
        <v>418</v>
      </c>
      <c r="B101" s="36" t="s">
        <v>419</v>
      </c>
      <c r="C101" s="36" t="s">
        <v>43</v>
      </c>
      <c r="D101" s="36" t="s">
        <v>420</v>
      </c>
      <c r="E101" s="37">
        <v>45532.59447916</v>
      </c>
      <c r="F101" s="37">
        <v>45634.55893518</v>
      </c>
      <c r="G101" s="36" t="s">
        <v>45</v>
      </c>
      <c r="H101" s="36" t="s">
        <v>184</v>
      </c>
      <c r="I101" s="38" t="s">
        <v>47</v>
      </c>
      <c r="J101" s="36" t="s">
        <v>421</v>
      </c>
      <c r="K101" s="38" t="s">
        <v>49</v>
      </c>
      <c r="L101" s="36" t="s">
        <v>69</v>
      </c>
    </row>
    <row r="102" spans="1:12">
      <c r="A102" s="35" t="s">
        <v>422</v>
      </c>
      <c r="B102" s="36" t="s">
        <v>423</v>
      </c>
      <c r="C102" s="36" t="s">
        <v>43</v>
      </c>
      <c r="D102" s="36" t="s">
        <v>424</v>
      </c>
      <c r="E102" s="37">
        <v>45491.50233796</v>
      </c>
      <c r="F102" s="37">
        <v>45528.43085648</v>
      </c>
      <c r="G102" s="36" t="s">
        <v>45</v>
      </c>
      <c r="H102" s="36" t="s">
        <v>425</v>
      </c>
      <c r="I102" s="38" t="s">
        <v>47</v>
      </c>
      <c r="J102" s="36" t="s">
        <v>56</v>
      </c>
      <c r="K102" s="38" t="s">
        <v>49</v>
      </c>
      <c r="L102" s="36" t="s">
        <v>114</v>
      </c>
    </row>
    <row r="103" spans="1:12">
      <c r="A103" s="35" t="s">
        <v>426</v>
      </c>
      <c r="B103" s="36" t="s">
        <v>427</v>
      </c>
      <c r="C103" s="36" t="s">
        <v>43</v>
      </c>
      <c r="D103" s="36" t="s">
        <v>428</v>
      </c>
      <c r="E103" s="37">
        <v>45461.56663194</v>
      </c>
      <c r="F103" s="37">
        <v>45488.70366898</v>
      </c>
      <c r="G103" s="36" t="s">
        <v>45</v>
      </c>
      <c r="H103" s="36" t="s">
        <v>429</v>
      </c>
      <c r="I103" s="38" t="s">
        <v>47</v>
      </c>
      <c r="J103" s="36" t="s">
        <v>56</v>
      </c>
      <c r="K103" s="38" t="s">
        <v>49</v>
      </c>
      <c r="L103" s="36" t="s">
        <v>114</v>
      </c>
    </row>
    <row r="104" spans="1:12">
      <c r="A104" s="35" t="s">
        <v>430</v>
      </c>
      <c r="B104" s="36" t="s">
        <v>431</v>
      </c>
      <c r="C104" s="36" t="s">
        <v>43</v>
      </c>
      <c r="D104" s="36" t="s">
        <v>432</v>
      </c>
      <c r="E104" s="37">
        <v>45488.81627314</v>
      </c>
      <c r="F104" s="37">
        <v>45532.39552083</v>
      </c>
      <c r="G104" s="36" t="s">
        <v>45</v>
      </c>
      <c r="H104" s="36" t="s">
        <v>433</v>
      </c>
      <c r="I104" s="38" t="s">
        <v>47</v>
      </c>
      <c r="J104" s="36" t="s">
        <v>56</v>
      </c>
      <c r="K104" s="38" t="s">
        <v>49</v>
      </c>
      <c r="L104" s="36" t="s">
        <v>114</v>
      </c>
    </row>
    <row r="105" spans="1:12">
      <c r="A105" s="35" t="s">
        <v>434</v>
      </c>
      <c r="B105" s="36" t="s">
        <v>435</v>
      </c>
      <c r="C105" s="36" t="s">
        <v>43</v>
      </c>
      <c r="D105" s="36" t="s">
        <v>436</v>
      </c>
      <c r="E105" s="37">
        <v>45438.85684027</v>
      </c>
      <c r="F105" s="37">
        <v>45469.71160879</v>
      </c>
      <c r="G105" s="36" t="s">
        <v>45</v>
      </c>
      <c r="H105" s="36" t="s">
        <v>437</v>
      </c>
      <c r="I105" s="38" t="s">
        <v>47</v>
      </c>
      <c r="J105" s="36" t="s">
        <v>56</v>
      </c>
      <c r="K105" s="38" t="s">
        <v>49</v>
      </c>
      <c r="L105" s="36" t="s">
        <v>114</v>
      </c>
    </row>
    <row r="106" spans="1:12">
      <c r="A106" s="35" t="s">
        <v>438</v>
      </c>
      <c r="B106" s="36" t="s">
        <v>439</v>
      </c>
      <c r="C106" s="36" t="s">
        <v>43</v>
      </c>
      <c r="D106" s="36" t="s">
        <v>440</v>
      </c>
      <c r="E106" s="37">
        <v>45564.54092592</v>
      </c>
      <c r="F106" s="37">
        <v>45622.83531250</v>
      </c>
      <c r="G106" s="36" t="s">
        <v>45</v>
      </c>
      <c r="H106" s="36" t="s">
        <v>441</v>
      </c>
      <c r="I106" s="38" t="s">
        <v>47</v>
      </c>
      <c r="J106" s="36" t="s">
        <v>56</v>
      </c>
      <c r="K106" s="38" t="s">
        <v>49</v>
      </c>
      <c r="L106" s="36" t="s">
        <v>114</v>
      </c>
    </row>
    <row r="107" spans="1:12">
      <c r="A107" s="35" t="s">
        <v>442</v>
      </c>
      <c r="B107" s="36" t="s">
        <v>443</v>
      </c>
      <c r="C107" s="36" t="s">
        <v>243</v>
      </c>
      <c r="D107" s="36" t="s">
        <v>444</v>
      </c>
      <c r="E107" s="37">
        <v>45342.98560185</v>
      </c>
      <c r="F107" s="37">
        <v>45504.85697916</v>
      </c>
      <c r="G107" s="36" t="s">
        <v>45</v>
      </c>
      <c r="H107" s="36" t="s">
        <v>445</v>
      </c>
      <c r="I107" s="38" t="s">
        <v>47</v>
      </c>
      <c r="J107" s="36" t="s">
        <v>56</v>
      </c>
      <c r="K107" s="38" t="s">
        <v>49</v>
      </c>
      <c r="L107" s="36" t="s">
        <v>194</v>
      </c>
    </row>
    <row r="108" spans="1:12">
      <c r="A108" s="35" t="s">
        <v>446</v>
      </c>
      <c r="B108" s="36" t="s">
        <v>447</v>
      </c>
      <c r="C108" s="36" t="s">
        <v>43</v>
      </c>
      <c r="D108" s="36" t="s">
        <v>188</v>
      </c>
      <c r="E108" s="37">
        <v>45561.45945601</v>
      </c>
      <c r="F108" s="37">
        <v>45622.83380787</v>
      </c>
      <c r="G108" s="36" t="s">
        <v>189</v>
      </c>
      <c r="H108" s="36" t="s">
        <v>190</v>
      </c>
      <c r="I108" s="38" t="s">
        <v>47</v>
      </c>
      <c r="J108" s="36" t="s">
        <v>56</v>
      </c>
      <c r="K108" s="38" t="s">
        <v>49</v>
      </c>
      <c r="L108" s="36" t="s">
        <v>114</v>
      </c>
    </row>
    <row r="109" spans="1:12">
      <c r="A109" s="35" t="s">
        <v>448</v>
      </c>
      <c r="B109" s="36" t="s">
        <v>449</v>
      </c>
      <c r="C109" s="36" t="s">
        <v>43</v>
      </c>
      <c r="D109" s="36" t="s">
        <v>450</v>
      </c>
      <c r="E109" s="37">
        <v>45449.62350694</v>
      </c>
      <c r="F109" s="37">
        <v>45506.63346064</v>
      </c>
      <c r="G109" s="36" t="s">
        <v>45</v>
      </c>
      <c r="H109" s="36" t="s">
        <v>437</v>
      </c>
      <c r="I109" s="38" t="s">
        <v>47</v>
      </c>
      <c r="J109" s="36" t="s">
        <v>56</v>
      </c>
      <c r="K109" s="38" t="s">
        <v>49</v>
      </c>
      <c r="L109" s="36" t="s">
        <v>114</v>
      </c>
    </row>
    <row r="110" spans="1:12">
      <c r="A110" s="35" t="s">
        <v>451</v>
      </c>
      <c r="B110" s="36" t="s">
        <v>452</v>
      </c>
      <c r="C110" s="36" t="s">
        <v>43</v>
      </c>
      <c r="D110" s="36" t="s">
        <v>453</v>
      </c>
      <c r="E110" s="37">
        <v>45481.55942129</v>
      </c>
      <c r="F110" s="37">
        <v>45532.39677083</v>
      </c>
      <c r="G110" s="36" t="s">
        <v>45</v>
      </c>
      <c r="H110" s="36" t="s">
        <v>227</v>
      </c>
      <c r="I110" s="38" t="s">
        <v>47</v>
      </c>
      <c r="J110" s="36" t="s">
        <v>56</v>
      </c>
      <c r="K110" s="38" t="s">
        <v>49</v>
      </c>
      <c r="L110" s="36" t="s">
        <v>114</v>
      </c>
    </row>
    <row r="111" spans="1:12">
      <c r="A111" s="35" t="s">
        <v>454</v>
      </c>
      <c r="B111" s="36" t="s">
        <v>455</v>
      </c>
      <c r="C111" s="36" t="s">
        <v>43</v>
      </c>
      <c r="D111" s="36" t="s">
        <v>456</v>
      </c>
      <c r="E111" s="37">
        <v>45571.83356481</v>
      </c>
      <c r="F111" s="37">
        <v>45633.25048611</v>
      </c>
      <c r="G111" s="36" t="s">
        <v>45</v>
      </c>
      <c r="H111" s="36" t="s">
        <v>457</v>
      </c>
      <c r="I111" s="38" t="s">
        <v>47</v>
      </c>
      <c r="J111" s="36" t="s">
        <v>175</v>
      </c>
      <c r="K111" s="38" t="s">
        <v>49</v>
      </c>
      <c r="L111" s="36" t="s">
        <v>114</v>
      </c>
    </row>
    <row r="112" spans="1:12">
      <c r="A112" s="35" t="s">
        <v>458</v>
      </c>
      <c r="B112" s="36" t="s">
        <v>459</v>
      </c>
      <c r="C112" s="36" t="s">
        <v>43</v>
      </c>
      <c r="D112" s="36" t="s">
        <v>460</v>
      </c>
      <c r="E112" s="37">
        <v>45450.51002314</v>
      </c>
      <c r="F112" s="37">
        <v>45506.63276620</v>
      </c>
      <c r="G112" s="36" t="s">
        <v>45</v>
      </c>
      <c r="H112" s="36" t="s">
        <v>461</v>
      </c>
      <c r="I112" s="38" t="s">
        <v>47</v>
      </c>
      <c r="J112" s="36" t="s">
        <v>56</v>
      </c>
      <c r="K112" s="38" t="s">
        <v>49</v>
      </c>
      <c r="L112" s="36" t="s">
        <v>114</v>
      </c>
    </row>
    <row r="113" spans="1:12">
      <c r="A113" s="35" t="s">
        <v>462</v>
      </c>
      <c r="B113" s="36" t="s">
        <v>463</v>
      </c>
      <c r="C113" s="36" t="s">
        <v>43</v>
      </c>
      <c r="D113" s="36" t="s">
        <v>464</v>
      </c>
      <c r="E113" s="37">
        <v>45572.42211805</v>
      </c>
      <c r="F113" s="37">
        <v>45624.47449074</v>
      </c>
      <c r="G113" s="36" t="s">
        <v>45</v>
      </c>
      <c r="H113" s="36" t="s">
        <v>465</v>
      </c>
      <c r="I113" s="38" t="s">
        <v>47</v>
      </c>
      <c r="J113" s="36" t="s">
        <v>132</v>
      </c>
      <c r="K113" s="38" t="s">
        <v>49</v>
      </c>
      <c r="L113" s="36" t="s">
        <v>114</v>
      </c>
    </row>
    <row r="114" spans="1:12">
      <c r="A114" s="35" t="s">
        <v>466</v>
      </c>
      <c r="B114" s="36" t="s">
        <v>467</v>
      </c>
      <c r="C114" s="36" t="s">
        <v>43</v>
      </c>
      <c r="D114" s="36" t="s">
        <v>468</v>
      </c>
      <c r="E114" s="37">
        <v>45563.59196759</v>
      </c>
      <c r="F114" s="37">
        <v>45691.52354166</v>
      </c>
      <c r="G114" s="36" t="s">
        <v>45</v>
      </c>
      <c r="H114" s="36" t="s">
        <v>469</v>
      </c>
      <c r="I114" s="38" t="s">
        <v>47</v>
      </c>
      <c r="J114" s="36" t="s">
        <v>180</v>
      </c>
      <c r="K114" s="38" t="s">
        <v>49</v>
      </c>
      <c r="L114" s="36" t="s">
        <v>133</v>
      </c>
    </row>
    <row r="115" spans="1:12">
      <c r="A115" s="35" t="s">
        <v>470</v>
      </c>
      <c r="B115" s="36" t="s">
        <v>471</v>
      </c>
      <c r="C115" s="36" t="s">
        <v>43</v>
      </c>
      <c r="D115" s="36" t="s">
        <v>472</v>
      </c>
      <c r="E115" s="37">
        <v>45604.73709490</v>
      </c>
      <c r="F115" s="37">
        <v>45633.25189814</v>
      </c>
      <c r="G115" s="36" t="s">
        <v>45</v>
      </c>
      <c r="H115" s="36" t="s">
        <v>473</v>
      </c>
      <c r="I115" s="38" t="s">
        <v>47</v>
      </c>
      <c r="J115" s="36" t="s">
        <v>175</v>
      </c>
      <c r="K115" s="38" t="s">
        <v>49</v>
      </c>
      <c r="L115" s="36" t="s">
        <v>199</v>
      </c>
    </row>
    <row r="116" spans="1:12">
      <c r="A116" s="35" t="s">
        <v>474</v>
      </c>
      <c r="B116" s="36" t="s">
        <v>475</v>
      </c>
      <c r="C116" s="36" t="s">
        <v>43</v>
      </c>
      <c r="D116" s="36" t="s">
        <v>476</v>
      </c>
      <c r="E116" s="37">
        <v>45853.92796296</v>
      </c>
      <c r="F116" s="37">
        <v>45870.79944444</v>
      </c>
      <c r="G116" s="36" t="s">
        <v>45</v>
      </c>
      <c r="H116" s="36" t="s">
        <v>477</v>
      </c>
      <c r="I116" s="38" t="s">
        <v>47</v>
      </c>
      <c r="J116" s="36" t="s">
        <v>56</v>
      </c>
      <c r="K116" s="38" t="s">
        <v>49</v>
      </c>
      <c r="L116" s="36" t="s">
        <v>114</v>
      </c>
    </row>
    <row r="117" spans="1:12">
      <c r="A117" s="35" t="s">
        <v>478</v>
      </c>
      <c r="B117" s="36" t="s">
        <v>479</v>
      </c>
      <c r="C117" s="36" t="s">
        <v>43</v>
      </c>
      <c r="D117" s="36" t="s">
        <v>480</v>
      </c>
      <c r="E117" s="37">
        <v>45364.47811342</v>
      </c>
      <c r="F117" s="37">
        <v>45459.28682870</v>
      </c>
      <c r="G117" s="36" t="s">
        <v>45</v>
      </c>
      <c r="H117" s="36" t="s">
        <v>461</v>
      </c>
      <c r="I117" s="38" t="s">
        <v>47</v>
      </c>
      <c r="J117" s="36" t="s">
        <v>175</v>
      </c>
      <c r="K117" s="38" t="s">
        <v>49</v>
      </c>
      <c r="L117" s="36" t="s">
        <v>114</v>
      </c>
    </row>
    <row r="118" spans="1:12">
      <c r="A118" s="35" t="s">
        <v>481</v>
      </c>
      <c r="B118" s="41" t="s">
        <v>482</v>
      </c>
      <c r="C118" s="36" t="s">
        <v>43</v>
      </c>
      <c r="D118" s="36" t="s">
        <v>483</v>
      </c>
      <c r="E118" s="37">
        <v>45599.64346064</v>
      </c>
      <c r="F118" s="37">
        <v>45655.41538194</v>
      </c>
      <c r="G118" s="36" t="s">
        <v>45</v>
      </c>
      <c r="H118" s="36" t="s">
        <v>437</v>
      </c>
      <c r="I118" s="38" t="s">
        <v>47</v>
      </c>
      <c r="J118" s="36" t="s">
        <v>56</v>
      </c>
      <c r="K118" s="38" t="s">
        <v>49</v>
      </c>
      <c r="L118" s="36" t="s">
        <v>114</v>
      </c>
    </row>
    <row r="119" spans="1:12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1:12">
      <c r="A120" s="35" t="s">
        <v>484</v>
      </c>
      <c r="B120" s="36" t="s">
        <v>485</v>
      </c>
      <c r="C120" s="36" t="s">
        <v>43</v>
      </c>
      <c r="D120" s="36" t="s">
        <v>486</v>
      </c>
      <c r="E120" s="37">
        <v>45540.39251157</v>
      </c>
      <c r="F120" s="37">
        <v>45622.67664351</v>
      </c>
      <c r="G120" s="36" t="s">
        <v>45</v>
      </c>
      <c r="H120" s="36" t="s">
        <v>92</v>
      </c>
      <c r="I120" s="38" t="s">
        <v>47</v>
      </c>
      <c r="J120" s="36" t="s">
        <v>56</v>
      </c>
      <c r="K120" s="38" t="s">
        <v>49</v>
      </c>
      <c r="L120" s="36" t="s">
        <v>114</v>
      </c>
    </row>
    <row r="121" spans="1:12">
      <c r="A121" s="35" t="s">
        <v>487</v>
      </c>
      <c r="B121" s="36" t="s">
        <v>488</v>
      </c>
      <c r="C121" s="36" t="s">
        <v>43</v>
      </c>
      <c r="D121" s="36" t="s">
        <v>489</v>
      </c>
      <c r="E121" s="37">
        <v>45392.40017361</v>
      </c>
      <c r="F121" s="37">
        <v>45520.70871527</v>
      </c>
      <c r="G121" s="36" t="s">
        <v>45</v>
      </c>
      <c r="H121" s="36" t="s">
        <v>490</v>
      </c>
      <c r="I121" s="38" t="s">
        <v>47</v>
      </c>
      <c r="J121" s="36" t="s">
        <v>175</v>
      </c>
      <c r="K121" s="38" t="s">
        <v>49</v>
      </c>
      <c r="L121" s="36" t="s">
        <v>240</v>
      </c>
    </row>
    <row r="122" spans="1:12">
      <c r="A122" s="35" t="s">
        <v>491</v>
      </c>
      <c r="B122" s="36" t="s">
        <v>492</v>
      </c>
      <c r="C122" s="36" t="s">
        <v>43</v>
      </c>
      <c r="D122" s="36" t="s">
        <v>493</v>
      </c>
      <c r="E122" s="37">
        <v>45597.61434027</v>
      </c>
      <c r="F122" s="37">
        <v>45694.32575231</v>
      </c>
      <c r="G122" s="36" t="s">
        <v>45</v>
      </c>
      <c r="H122" s="36" t="s">
        <v>494</v>
      </c>
      <c r="I122" s="38" t="s">
        <v>47</v>
      </c>
      <c r="J122" s="36" t="s">
        <v>175</v>
      </c>
      <c r="K122" s="38" t="s">
        <v>49</v>
      </c>
      <c r="L122" s="36" t="s">
        <v>114</v>
      </c>
    </row>
    <row r="123" spans="1:12">
      <c r="A123" s="35" t="s">
        <v>495</v>
      </c>
      <c r="B123" s="36" t="s">
        <v>496</v>
      </c>
      <c r="C123" s="36" t="s">
        <v>43</v>
      </c>
      <c r="D123" s="36" t="s">
        <v>114</v>
      </c>
      <c r="E123" s="37">
        <v>45443.44771990</v>
      </c>
      <c r="F123" s="37">
        <v>45469.71076388</v>
      </c>
      <c r="G123" s="36" t="s">
        <v>45</v>
      </c>
      <c r="H123" s="36" t="s">
        <v>92</v>
      </c>
      <c r="I123" s="38" t="s">
        <v>47</v>
      </c>
      <c r="J123" s="36" t="s">
        <v>56</v>
      </c>
      <c r="K123" s="38" t="s">
        <v>49</v>
      </c>
      <c r="L123" s="36" t="s">
        <v>240</v>
      </c>
    </row>
    <row r="124" spans="1:12">
      <c r="A124" s="35" t="s">
        <v>497</v>
      </c>
      <c r="B124" s="36" t="s">
        <v>498</v>
      </c>
      <c r="C124" s="36" t="s">
        <v>43</v>
      </c>
      <c r="D124" s="36" t="s">
        <v>499</v>
      </c>
      <c r="E124" s="37">
        <v>45508.88832175</v>
      </c>
      <c r="F124" s="37">
        <v>45578.64804398</v>
      </c>
      <c r="G124" s="36" t="s">
        <v>45</v>
      </c>
      <c r="H124" s="36" t="s">
        <v>500</v>
      </c>
      <c r="I124" s="38" t="s">
        <v>47</v>
      </c>
      <c r="J124" s="36" t="s">
        <v>56</v>
      </c>
      <c r="K124" s="38" t="s">
        <v>49</v>
      </c>
      <c r="L124" s="36" t="s">
        <v>114</v>
      </c>
    </row>
    <row r="125" spans="1:12">
      <c r="A125" s="35" t="s">
        <v>501</v>
      </c>
      <c r="B125" s="36" t="s">
        <v>502</v>
      </c>
      <c r="C125" s="36" t="s">
        <v>43</v>
      </c>
      <c r="D125" s="36" t="s">
        <v>503</v>
      </c>
      <c r="E125" s="37">
        <v>45784.48417824</v>
      </c>
      <c r="F125" s="37">
        <v>45828.66057870</v>
      </c>
      <c r="G125" s="36" t="s">
        <v>45</v>
      </c>
      <c r="H125" s="36" t="s">
        <v>504</v>
      </c>
      <c r="I125" s="38" t="s">
        <v>47</v>
      </c>
      <c r="J125" s="36" t="s">
        <v>56</v>
      </c>
      <c r="K125" s="38" t="s">
        <v>49</v>
      </c>
      <c r="L125" s="36" t="s">
        <v>114</v>
      </c>
    </row>
    <row r="126" spans="1:12">
      <c r="A126" s="35" t="s">
        <v>505</v>
      </c>
      <c r="B126" s="36" t="s">
        <v>506</v>
      </c>
      <c r="C126" s="36" t="s">
        <v>43</v>
      </c>
      <c r="D126" s="36" t="s">
        <v>507</v>
      </c>
      <c r="E126" s="37">
        <v>45400.69848379</v>
      </c>
      <c r="F126" s="37">
        <v>45685.47645833</v>
      </c>
      <c r="G126" s="36" t="s">
        <v>45</v>
      </c>
      <c r="H126" s="36" t="s">
        <v>508</v>
      </c>
      <c r="I126" s="38" t="s">
        <v>47</v>
      </c>
      <c r="J126" s="36" t="s">
        <v>56</v>
      </c>
      <c r="K126" s="38" t="s">
        <v>49</v>
      </c>
      <c r="L126" s="36" t="s">
        <v>114</v>
      </c>
    </row>
    <row r="127" spans="1:12">
      <c r="A127" s="35" t="s">
        <v>509</v>
      </c>
      <c r="B127" s="36" t="s">
        <v>510</v>
      </c>
      <c r="C127" s="36" t="s">
        <v>43</v>
      </c>
      <c r="D127" s="36" t="s">
        <v>511</v>
      </c>
      <c r="E127" s="37">
        <v>45588.41212963</v>
      </c>
      <c r="F127" s="37">
        <v>45655.41671296</v>
      </c>
      <c r="G127" s="36" t="s">
        <v>45</v>
      </c>
      <c r="H127" s="36" t="s">
        <v>512</v>
      </c>
      <c r="I127" s="38" t="s">
        <v>47</v>
      </c>
      <c r="J127" s="36" t="s">
        <v>56</v>
      </c>
      <c r="K127" s="38" t="s">
        <v>49</v>
      </c>
      <c r="L127" s="36" t="s">
        <v>114</v>
      </c>
    </row>
    <row r="128" spans="1:12">
      <c r="A128" s="35" t="s">
        <v>513</v>
      </c>
      <c r="B128" s="36" t="s">
        <v>514</v>
      </c>
      <c r="C128" s="36" t="s">
        <v>43</v>
      </c>
      <c r="D128" s="36" t="s">
        <v>515</v>
      </c>
      <c r="E128" s="37">
        <v>45855.69225694</v>
      </c>
      <c r="F128" s="37">
        <v>45876.63652777</v>
      </c>
      <c r="G128" s="36" t="s">
        <v>45</v>
      </c>
      <c r="H128" s="36" t="s">
        <v>355</v>
      </c>
      <c r="I128" s="38" t="s">
        <v>47</v>
      </c>
      <c r="J128" s="36" t="s">
        <v>132</v>
      </c>
      <c r="K128" s="38" t="s">
        <v>49</v>
      </c>
      <c r="L128" s="36" t="s">
        <v>114</v>
      </c>
    </row>
    <row r="129" spans="1:12">
      <c r="A129" s="35" t="s">
        <v>516</v>
      </c>
      <c r="B129" s="36" t="s">
        <v>517</v>
      </c>
      <c r="C129" s="36" t="s">
        <v>43</v>
      </c>
      <c r="D129" s="36" t="s">
        <v>518</v>
      </c>
      <c r="E129" s="37">
        <v>45775.92313657</v>
      </c>
      <c r="F129" s="37">
        <v>45828.66317129</v>
      </c>
      <c r="G129" s="36" t="s">
        <v>45</v>
      </c>
      <c r="H129" s="36" t="s">
        <v>519</v>
      </c>
      <c r="I129" s="38" t="s">
        <v>47</v>
      </c>
      <c r="J129" s="36" t="s">
        <v>56</v>
      </c>
      <c r="K129" s="38" t="s">
        <v>49</v>
      </c>
      <c r="L129" s="36" t="s">
        <v>114</v>
      </c>
    </row>
    <row r="130" spans="1:12">
      <c r="A130" s="35" t="s">
        <v>520</v>
      </c>
      <c r="B130" s="36" t="s">
        <v>521</v>
      </c>
      <c r="C130" s="36" t="s">
        <v>43</v>
      </c>
      <c r="D130" s="36" t="s">
        <v>522</v>
      </c>
      <c r="E130" s="37">
        <v>45721.38763888</v>
      </c>
      <c r="F130" s="37">
        <v>45863.72059027</v>
      </c>
      <c r="G130" s="36" t="s">
        <v>45</v>
      </c>
      <c r="H130" s="36" t="s">
        <v>319</v>
      </c>
      <c r="I130" s="38" t="s">
        <v>47</v>
      </c>
      <c r="J130" s="36" t="s">
        <v>56</v>
      </c>
      <c r="K130" s="38" t="s">
        <v>49</v>
      </c>
      <c r="L130" s="36" t="s">
        <v>307</v>
      </c>
    </row>
    <row r="131" spans="1:12">
      <c r="A131" s="35" t="s">
        <v>523</v>
      </c>
      <c r="B131" s="36" t="s">
        <v>524</v>
      </c>
      <c r="C131" s="36" t="s">
        <v>43</v>
      </c>
      <c r="D131" s="36" t="s">
        <v>525</v>
      </c>
      <c r="E131" s="37">
        <v>45806.63993055</v>
      </c>
      <c r="F131" s="37">
        <v>45831.31828703</v>
      </c>
      <c r="G131" s="36" t="s">
        <v>45</v>
      </c>
      <c r="H131" s="36" t="s">
        <v>526</v>
      </c>
      <c r="I131" s="38" t="s">
        <v>47</v>
      </c>
      <c r="J131" s="36" t="s">
        <v>132</v>
      </c>
      <c r="K131" s="38" t="s">
        <v>49</v>
      </c>
      <c r="L131" s="36" t="s">
        <v>88</v>
      </c>
    </row>
    <row r="132" spans="1:12">
      <c r="A132" s="35" t="s">
        <v>527</v>
      </c>
      <c r="B132" s="36" t="s">
        <v>528</v>
      </c>
      <c r="C132" s="36" t="s">
        <v>43</v>
      </c>
      <c r="D132" s="36" t="s">
        <v>529</v>
      </c>
      <c r="E132" s="37">
        <v>45455.69006944</v>
      </c>
      <c r="F132" s="37">
        <v>45468.67407407</v>
      </c>
      <c r="G132" s="36" t="s">
        <v>530</v>
      </c>
      <c r="H132" s="36" t="s">
        <v>531</v>
      </c>
      <c r="I132" s="38" t="s">
        <v>47</v>
      </c>
      <c r="J132" s="36" t="s">
        <v>56</v>
      </c>
      <c r="K132" s="38" t="s">
        <v>49</v>
      </c>
      <c r="L132" s="36" t="s">
        <v>114</v>
      </c>
    </row>
    <row r="133" spans="1:12">
      <c r="A133" s="35" t="s">
        <v>532</v>
      </c>
      <c r="B133" s="36" t="s">
        <v>533</v>
      </c>
      <c r="C133" s="36" t="s">
        <v>43</v>
      </c>
      <c r="D133" s="36" t="s">
        <v>534</v>
      </c>
      <c r="E133" s="37">
        <v>45876.46726851</v>
      </c>
      <c r="F133" s="37">
        <v>45933.79677083</v>
      </c>
      <c r="G133" s="36" t="s">
        <v>45</v>
      </c>
      <c r="H133" s="36" t="s">
        <v>535</v>
      </c>
      <c r="I133" s="38" t="s">
        <v>47</v>
      </c>
      <c r="J133" s="36" t="s">
        <v>74</v>
      </c>
      <c r="K133" s="38" t="s">
        <v>49</v>
      </c>
      <c r="L133" s="36" t="s">
        <v>188</v>
      </c>
    </row>
    <row r="134" spans="1:12">
      <c r="A134" s="35" t="s">
        <v>536</v>
      </c>
      <c r="B134" s="36" t="s">
        <v>537</v>
      </c>
      <c r="C134" s="36" t="s">
        <v>43</v>
      </c>
      <c r="D134" s="36" t="s">
        <v>538</v>
      </c>
      <c r="E134" s="37">
        <v>45784.54718750</v>
      </c>
      <c r="F134" s="37">
        <v>45828.65923611</v>
      </c>
      <c r="G134" s="36" t="s">
        <v>45</v>
      </c>
      <c r="H134" s="36" t="s">
        <v>539</v>
      </c>
      <c r="I134" s="38" t="s">
        <v>47</v>
      </c>
      <c r="J134" s="36" t="s">
        <v>56</v>
      </c>
      <c r="K134" s="38" t="s">
        <v>49</v>
      </c>
      <c r="L134" s="36" t="s">
        <v>114</v>
      </c>
    </row>
    <row r="135" spans="1:12">
      <c r="A135" s="35" t="s">
        <v>540</v>
      </c>
      <c r="B135" s="36" t="s">
        <v>541</v>
      </c>
      <c r="C135" s="36" t="s">
        <v>243</v>
      </c>
      <c r="D135" s="36" t="s">
        <v>542</v>
      </c>
      <c r="E135" s="37">
        <v>45614.34671296</v>
      </c>
      <c r="F135" s="37">
        <v>45728.73450231</v>
      </c>
      <c r="G135" s="36" t="s">
        <v>45</v>
      </c>
      <c r="H135" s="36" t="s">
        <v>543</v>
      </c>
      <c r="I135" s="38" t="s">
        <v>47</v>
      </c>
      <c r="J135" s="36" t="s">
        <v>56</v>
      </c>
      <c r="K135" s="38" t="s">
        <v>49</v>
      </c>
      <c r="L135" s="36" t="s">
        <v>194</v>
      </c>
    </row>
    <row r="136" spans="1:12">
      <c r="A136" s="35" t="s">
        <v>544</v>
      </c>
      <c r="B136" s="36" t="s">
        <v>545</v>
      </c>
      <c r="C136" s="36" t="s">
        <v>43</v>
      </c>
      <c r="D136" s="36" t="s">
        <v>546</v>
      </c>
      <c r="E136" s="37">
        <v>45713.26978009</v>
      </c>
      <c r="F136" s="37">
        <v>45785.39969907</v>
      </c>
      <c r="G136" s="36" t="s">
        <v>45</v>
      </c>
      <c r="H136" s="36" t="s">
        <v>547</v>
      </c>
      <c r="I136" s="38" t="s">
        <v>47</v>
      </c>
      <c r="J136" s="36" t="s">
        <v>175</v>
      </c>
      <c r="K136" s="38" t="s">
        <v>49</v>
      </c>
      <c r="L136" s="36" t="s">
        <v>133</v>
      </c>
    </row>
    <row r="137" spans="1:12">
      <c r="A137" s="35" t="s">
        <v>548</v>
      </c>
      <c r="B137" s="36" t="s">
        <v>549</v>
      </c>
      <c r="C137" s="36" t="s">
        <v>550</v>
      </c>
      <c r="D137" s="36" t="s">
        <v>551</v>
      </c>
      <c r="E137" s="37">
        <v>45668.59090277</v>
      </c>
      <c r="F137" s="37">
        <v>45756.65443287</v>
      </c>
      <c r="G137" s="36" t="s">
        <v>45</v>
      </c>
      <c r="H137" s="36" t="s">
        <v>552</v>
      </c>
      <c r="I137" s="38" t="s">
        <v>47</v>
      </c>
      <c r="J137" s="36" t="s">
        <v>56</v>
      </c>
      <c r="K137" s="38" t="s">
        <v>49</v>
      </c>
      <c r="L137" s="36" t="s">
        <v>114</v>
      </c>
    </row>
    <row r="138" spans="1:12">
      <c r="A138" s="35" t="s">
        <v>553</v>
      </c>
      <c r="B138" s="36" t="s">
        <v>554</v>
      </c>
      <c r="C138" s="36" t="s">
        <v>43</v>
      </c>
      <c r="D138" s="36" t="s">
        <v>555</v>
      </c>
      <c r="E138" s="37">
        <v>45811.45710648</v>
      </c>
      <c r="F138" s="37">
        <v>45832.90385416</v>
      </c>
      <c r="G138" s="36" t="s">
        <v>530</v>
      </c>
      <c r="H138" s="36" t="s">
        <v>556</v>
      </c>
      <c r="I138" s="38" t="s">
        <v>47</v>
      </c>
      <c r="J138" s="36" t="s">
        <v>386</v>
      </c>
      <c r="K138" s="38" t="s">
        <v>49</v>
      </c>
      <c r="L138" s="36" t="s">
        <v>188</v>
      </c>
    </row>
    <row r="139" spans="1:12">
      <c r="A139" s="35" t="s">
        <v>557</v>
      </c>
      <c r="B139" s="36" t="s">
        <v>558</v>
      </c>
      <c r="C139" s="36" t="s">
        <v>43</v>
      </c>
      <c r="D139" s="36" t="s">
        <v>559</v>
      </c>
      <c r="E139" s="37">
        <v>45672.67450231</v>
      </c>
      <c r="F139" s="37">
        <v>45759.46734953</v>
      </c>
      <c r="G139" s="36" t="s">
        <v>45</v>
      </c>
      <c r="H139" s="36" t="s">
        <v>560</v>
      </c>
      <c r="I139" s="38" t="s">
        <v>47</v>
      </c>
      <c r="J139" s="36" t="s">
        <v>56</v>
      </c>
      <c r="K139" s="38" t="s">
        <v>49</v>
      </c>
      <c r="L139" s="36" t="s">
        <v>194</v>
      </c>
    </row>
    <row r="140" spans="1:12">
      <c r="A140" s="35" t="s">
        <v>561</v>
      </c>
      <c r="B140" s="36" t="s">
        <v>562</v>
      </c>
      <c r="C140" s="36" t="s">
        <v>43</v>
      </c>
      <c r="D140" s="36" t="s">
        <v>563</v>
      </c>
      <c r="E140" s="37">
        <v>45529.85152777</v>
      </c>
      <c r="F140" s="37">
        <v>45779.46584490</v>
      </c>
      <c r="G140" s="36" t="s">
        <v>189</v>
      </c>
      <c r="H140" s="36" t="s">
        <v>564</v>
      </c>
      <c r="I140" s="38" t="s">
        <v>47</v>
      </c>
      <c r="J140" s="36" t="s">
        <v>386</v>
      </c>
      <c r="K140" s="38" t="s">
        <v>49</v>
      </c>
      <c r="L140" s="36" t="s">
        <v>114</v>
      </c>
    </row>
    <row r="141" spans="1:12">
      <c r="A141" s="35" t="s">
        <v>565</v>
      </c>
      <c r="B141" s="36" t="s">
        <v>566</v>
      </c>
      <c r="C141" s="36" t="s">
        <v>43</v>
      </c>
      <c r="D141" s="36" t="s">
        <v>567</v>
      </c>
      <c r="E141" s="37">
        <v>45674.39416666</v>
      </c>
      <c r="F141" s="37">
        <v>45839.52336805</v>
      </c>
      <c r="G141" s="36" t="s">
        <v>45</v>
      </c>
      <c r="H141" s="36" t="s">
        <v>568</v>
      </c>
      <c r="I141" s="38" t="s">
        <v>47</v>
      </c>
      <c r="J141" s="36" t="s">
        <v>56</v>
      </c>
      <c r="K141" s="38" t="s">
        <v>49</v>
      </c>
      <c r="L141" s="36" t="s">
        <v>114</v>
      </c>
    </row>
    <row r="142" spans="1:12">
      <c r="A142" s="35" t="s">
        <v>569</v>
      </c>
      <c r="B142" s="36" t="s">
        <v>570</v>
      </c>
      <c r="C142" s="36" t="s">
        <v>43</v>
      </c>
      <c r="D142" s="36" t="s">
        <v>571</v>
      </c>
      <c r="E142" s="37">
        <v>45840.75449074</v>
      </c>
      <c r="F142" s="37">
        <v>45870.80250000</v>
      </c>
      <c r="G142" s="36" t="s">
        <v>572</v>
      </c>
      <c r="H142" s="36" t="s">
        <v>573</v>
      </c>
      <c r="I142" s="38" t="s">
        <v>47</v>
      </c>
      <c r="J142" s="36" t="s">
        <v>56</v>
      </c>
      <c r="K142" s="38" t="s">
        <v>49</v>
      </c>
      <c r="L142" s="36" t="s">
        <v>114</v>
      </c>
    </row>
    <row r="143" spans="1:12">
      <c r="A143" s="35" t="s">
        <v>574</v>
      </c>
      <c r="B143" s="36" t="s">
        <v>575</v>
      </c>
      <c r="C143" s="36" t="s">
        <v>43</v>
      </c>
      <c r="D143" s="36" t="s">
        <v>576</v>
      </c>
      <c r="E143" s="37">
        <v>45824.61337963</v>
      </c>
      <c r="F143" s="37">
        <v>45855.66604166</v>
      </c>
      <c r="G143" s="36" t="s">
        <v>45</v>
      </c>
      <c r="H143" s="36" t="s">
        <v>577</v>
      </c>
      <c r="I143" s="38" t="s">
        <v>47</v>
      </c>
      <c r="J143" s="36" t="s">
        <v>56</v>
      </c>
      <c r="K143" s="38" t="s">
        <v>49</v>
      </c>
      <c r="L143" s="36" t="s">
        <v>578</v>
      </c>
    </row>
    <row r="144" spans="1:12">
      <c r="A144" s="35" t="s">
        <v>579</v>
      </c>
      <c r="B144" s="36" t="s">
        <v>580</v>
      </c>
      <c r="C144" s="36" t="s">
        <v>43</v>
      </c>
      <c r="D144" s="36" t="s">
        <v>581</v>
      </c>
      <c r="E144" s="37">
        <v>45787.60023148</v>
      </c>
      <c r="F144" s="37">
        <v>45827.86203703</v>
      </c>
      <c r="G144" s="36" t="s">
        <v>45</v>
      </c>
      <c r="H144" s="36" t="s">
        <v>582</v>
      </c>
      <c r="I144" s="38" t="s">
        <v>47</v>
      </c>
      <c r="J144" s="36" t="s">
        <v>74</v>
      </c>
      <c r="K144" s="38" t="s">
        <v>49</v>
      </c>
      <c r="L144" s="36" t="s">
        <v>114</v>
      </c>
    </row>
    <row r="145" spans="1:12">
      <c r="A145" s="35" t="s">
        <v>583</v>
      </c>
      <c r="B145" s="36" t="s">
        <v>584</v>
      </c>
      <c r="C145" s="36" t="s">
        <v>43</v>
      </c>
      <c r="D145" s="36" t="s">
        <v>585</v>
      </c>
      <c r="E145" s="37">
        <v>45904.91570601</v>
      </c>
      <c r="F145" s="37">
        <v>45931.59790509</v>
      </c>
      <c r="G145" s="36" t="s">
        <v>45</v>
      </c>
      <c r="H145" s="36" t="s">
        <v>586</v>
      </c>
      <c r="I145" s="38" t="s">
        <v>47</v>
      </c>
      <c r="J145" s="36" t="s">
        <v>56</v>
      </c>
      <c r="K145" s="38" t="s">
        <v>49</v>
      </c>
      <c r="L145" s="36" t="s">
        <v>199</v>
      </c>
    </row>
    <row r="146" spans="1:12">
      <c r="A146" s="35" t="s">
        <v>587</v>
      </c>
      <c r="B146" s="36" t="s">
        <v>588</v>
      </c>
      <c r="C146" s="36" t="s">
        <v>43</v>
      </c>
      <c r="D146" s="36" t="s">
        <v>589</v>
      </c>
      <c r="E146" s="37">
        <v>45839.55427083</v>
      </c>
      <c r="F146" s="37">
        <v>45884.31377314</v>
      </c>
      <c r="G146" s="36" t="s">
        <v>572</v>
      </c>
      <c r="H146" s="36" t="s">
        <v>590</v>
      </c>
      <c r="I146" s="38" t="s">
        <v>47</v>
      </c>
      <c r="J146" s="36" t="s">
        <v>132</v>
      </c>
      <c r="K146" s="38" t="s">
        <v>49</v>
      </c>
      <c r="L146" s="36" t="s">
        <v>114</v>
      </c>
    </row>
    <row r="147" spans="1:12">
      <c r="A147" s="35" t="s">
        <v>591</v>
      </c>
      <c r="B147" s="36" t="s">
        <v>592</v>
      </c>
      <c r="C147" s="36" t="s">
        <v>43</v>
      </c>
      <c r="D147" s="36" t="s">
        <v>593</v>
      </c>
      <c r="E147" s="37">
        <v>45841.60760416</v>
      </c>
      <c r="F147" s="37">
        <v>45860.58745370</v>
      </c>
      <c r="G147" s="36" t="s">
        <v>45</v>
      </c>
      <c r="H147" s="36" t="s">
        <v>594</v>
      </c>
      <c r="I147" s="38" t="s">
        <v>47</v>
      </c>
      <c r="J147" s="36" t="s">
        <v>56</v>
      </c>
      <c r="K147" s="38" t="s">
        <v>49</v>
      </c>
      <c r="L147" s="36" t="s">
        <v>199</v>
      </c>
    </row>
    <row r="148" spans="1:12">
      <c r="A148" s="35" t="s">
        <v>595</v>
      </c>
      <c r="B148" s="36" t="s">
        <v>596</v>
      </c>
      <c r="C148" s="36" t="s">
        <v>43</v>
      </c>
      <c r="D148" s="36" t="s">
        <v>597</v>
      </c>
      <c r="E148" s="37">
        <v>45779.65918981</v>
      </c>
      <c r="F148" s="37">
        <v>45783.46206018</v>
      </c>
      <c r="G148" s="36" t="s">
        <v>45</v>
      </c>
      <c r="H148" s="36" t="s">
        <v>598</v>
      </c>
      <c r="I148" s="38" t="s">
        <v>47</v>
      </c>
      <c r="J148" s="36" t="s">
        <v>56</v>
      </c>
      <c r="K148" s="38" t="s">
        <v>49</v>
      </c>
      <c r="L148" s="36" t="s">
        <v>578</v>
      </c>
    </row>
    <row r="149" spans="1:12">
      <c r="A149" s="35" t="s">
        <v>599</v>
      </c>
      <c r="B149" s="36" t="s">
        <v>600</v>
      </c>
      <c r="C149" s="36" t="s">
        <v>43</v>
      </c>
      <c r="D149" s="36" t="s">
        <v>601</v>
      </c>
      <c r="E149" s="37">
        <v>45875.63751157</v>
      </c>
      <c r="F149" s="37">
        <v>45929.60711805</v>
      </c>
      <c r="G149" s="36" t="s">
        <v>45</v>
      </c>
      <c r="H149" s="36" t="s">
        <v>602</v>
      </c>
      <c r="I149" s="38" t="s">
        <v>47</v>
      </c>
      <c r="J149" s="36" t="s">
        <v>56</v>
      </c>
      <c r="K149" s="38" t="s">
        <v>49</v>
      </c>
      <c r="L149" s="36" t="s">
        <v>114</v>
      </c>
    </row>
    <row r="150" spans="1:12">
      <c r="A150" s="35" t="s">
        <v>603</v>
      </c>
      <c r="B150" s="36" t="s">
        <v>385</v>
      </c>
      <c r="C150" s="36" t="s">
        <v>43</v>
      </c>
      <c r="D150" s="36" t="s">
        <v>386</v>
      </c>
      <c r="E150" s="37">
        <v>45692.52594907</v>
      </c>
      <c r="F150" s="37">
        <v>45695.20646990</v>
      </c>
      <c r="G150" s="36" t="s">
        <v>45</v>
      </c>
      <c r="H150" s="36" t="s">
        <v>387</v>
      </c>
      <c r="I150" s="38" t="s">
        <v>47</v>
      </c>
      <c r="J150" s="36" t="s">
        <v>56</v>
      </c>
      <c r="K150" s="38" t="s">
        <v>49</v>
      </c>
      <c r="L150" s="36" t="s">
        <v>114</v>
      </c>
    </row>
    <row r="151" spans="1:1">
      <c r="A151" s="5" t="s">
        <v>6</v>
      </c>
    </row>
    <row r="152" spans="1:12">
      <c r="A152" s="33" t="s">
        <v>604</v>
      </c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1:12">
      <c r="A153" s="25" t="s">
        <v>29</v>
      </c>
      <c r="B153" s="25" t="s">
        <v>30</v>
      </c>
      <c r="C153" s="25" t="s">
        <v>31</v>
      </c>
      <c r="D153" s="25" t="s">
        <v>32</v>
      </c>
      <c r="E153" s="25" t="s">
        <v>33</v>
      </c>
      <c r="F153" s="25" t="s">
        <v>34</v>
      </c>
      <c r="G153" s="25" t="s">
        <v>35</v>
      </c>
      <c r="H153" s="25" t="s">
        <v>36</v>
      </c>
      <c r="I153" s="25" t="s">
        <v>37</v>
      </c>
      <c r="J153" s="25" t="s">
        <v>38</v>
      </c>
      <c r="K153" s="25" t="s">
        <v>39</v>
      </c>
      <c r="L153" s="25" t="s">
        <v>40</v>
      </c>
    </row>
    <row r="154" spans="1:12">
      <c r="A154" s="35" t="s">
        <v>605</v>
      </c>
      <c r="B154" s="36" t="s">
        <v>606</v>
      </c>
      <c r="C154" s="36" t="s">
        <v>43</v>
      </c>
      <c r="D154" s="36" t="s">
        <v>607</v>
      </c>
      <c r="E154" s="37">
        <v>45073.90495370</v>
      </c>
      <c r="F154" s="37">
        <v>45317.41853009</v>
      </c>
      <c r="G154" s="36" t="s">
        <v>45</v>
      </c>
      <c r="H154" s="36" t="s">
        <v>373</v>
      </c>
      <c r="I154" s="38" t="s">
        <v>47</v>
      </c>
      <c r="J154" s="36" t="s">
        <v>608</v>
      </c>
      <c r="K154" s="38" t="s">
        <v>49</v>
      </c>
      <c r="L154" s="36" t="s">
        <v>152</v>
      </c>
    </row>
    <row r="155" spans="1:1">
      <c r="A155" s="5" t="s">
        <v>7</v>
      </c>
    </row>
    <row r="156" spans="1:12">
      <c r="A156" s="33" t="s">
        <v>609</v>
      </c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1:12">
      <c r="A157" s="25" t="s">
        <v>29</v>
      </c>
      <c r="B157" s="25" t="s">
        <v>30</v>
      </c>
      <c r="C157" s="25" t="s">
        <v>31</v>
      </c>
      <c r="D157" s="25" t="s">
        <v>32</v>
      </c>
      <c r="E157" s="25" t="s">
        <v>33</v>
      </c>
      <c r="F157" s="25" t="s">
        <v>34</v>
      </c>
      <c r="G157" s="25" t="s">
        <v>35</v>
      </c>
      <c r="H157" s="25" t="s">
        <v>36</v>
      </c>
      <c r="I157" s="25" t="s">
        <v>37</v>
      </c>
      <c r="J157" s="25" t="s">
        <v>38</v>
      </c>
      <c r="K157" s="25" t="s">
        <v>39</v>
      </c>
      <c r="L157" s="25" t="s">
        <v>40</v>
      </c>
    </row>
    <row r="158" spans="1:12">
      <c r="A158" s="35" t="s">
        <v>610</v>
      </c>
      <c r="B158" s="36" t="s">
        <v>267</v>
      </c>
      <c r="C158" s="36" t="s">
        <v>43</v>
      </c>
      <c r="D158" s="36" t="s">
        <v>268</v>
      </c>
      <c r="E158" s="37">
        <v>45119.34009259</v>
      </c>
      <c r="F158" s="37">
        <v>45399.52712963</v>
      </c>
      <c r="G158" s="36" t="s">
        <v>45</v>
      </c>
      <c r="H158" s="36" t="s">
        <v>87</v>
      </c>
      <c r="I158" s="38" t="s">
        <v>47</v>
      </c>
      <c r="J158" s="36" t="s">
        <v>56</v>
      </c>
      <c r="K158" s="38" t="s">
        <v>49</v>
      </c>
      <c r="L158" s="36" t="s">
        <v>114</v>
      </c>
    </row>
    <row r="159" spans="1:1">
      <c r="A159" s="5" t="s">
        <v>8</v>
      </c>
    </row>
    <row r="160" spans="1:12">
      <c r="A160" s="33" t="s">
        <v>611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1:12">
      <c r="A161" s="25" t="s">
        <v>29</v>
      </c>
      <c r="B161" s="25" t="s">
        <v>30</v>
      </c>
      <c r="C161" s="25" t="s">
        <v>31</v>
      </c>
      <c r="D161" s="25" t="s">
        <v>32</v>
      </c>
      <c r="E161" s="25" t="s">
        <v>33</v>
      </c>
      <c r="F161" s="25" t="s">
        <v>34</v>
      </c>
      <c r="G161" s="25" t="s">
        <v>35</v>
      </c>
      <c r="H161" s="25" t="s">
        <v>36</v>
      </c>
      <c r="I161" s="25" t="s">
        <v>37</v>
      </c>
      <c r="J161" s="25" t="s">
        <v>38</v>
      </c>
      <c r="K161" s="25" t="s">
        <v>39</v>
      </c>
      <c r="L161" s="25" t="s">
        <v>40</v>
      </c>
    </row>
    <row r="162" spans="1:12">
      <c r="A162" s="35" t="s">
        <v>612</v>
      </c>
      <c r="B162" s="36" t="s">
        <v>613</v>
      </c>
      <c r="C162" s="36" t="s">
        <v>43</v>
      </c>
      <c r="D162" s="36" t="s">
        <v>614</v>
      </c>
      <c r="E162" s="37">
        <v>45099.39424768</v>
      </c>
      <c r="F162" s="37">
        <v>45194.27359953</v>
      </c>
      <c r="G162" s="36" t="s">
        <v>45</v>
      </c>
      <c r="H162" s="36" t="s">
        <v>615</v>
      </c>
      <c r="I162" s="38" t="s">
        <v>47</v>
      </c>
      <c r="J162" s="36" t="s">
        <v>56</v>
      </c>
      <c r="K162" s="34"/>
      <c r="L162" s="34"/>
    </row>
    <row r="163" spans="1:12">
      <c r="A163" s="35" t="s">
        <v>616</v>
      </c>
      <c r="B163" s="36" t="s">
        <v>617</v>
      </c>
      <c r="C163" s="36" t="s">
        <v>43</v>
      </c>
      <c r="D163" s="36" t="s">
        <v>618</v>
      </c>
      <c r="E163" s="37">
        <v>44984.25462963</v>
      </c>
      <c r="F163" s="37">
        <v>45027.51989583</v>
      </c>
      <c r="G163" s="36" t="s">
        <v>619</v>
      </c>
      <c r="H163" s="36" t="s">
        <v>620</v>
      </c>
      <c r="I163" s="38" t="s">
        <v>47</v>
      </c>
      <c r="J163" s="36" t="s">
        <v>56</v>
      </c>
      <c r="K163" s="34"/>
      <c r="L163" s="34"/>
    </row>
    <row r="164" spans="1:12">
      <c r="A164" s="35" t="s">
        <v>621</v>
      </c>
      <c r="B164" s="36" t="s">
        <v>622</v>
      </c>
      <c r="C164" s="36" t="s">
        <v>43</v>
      </c>
      <c r="D164" s="36" t="s">
        <v>623</v>
      </c>
      <c r="E164" s="37">
        <v>44982.86668981</v>
      </c>
      <c r="F164" s="37">
        <v>45009.58255787</v>
      </c>
      <c r="G164" s="36" t="s">
        <v>45</v>
      </c>
      <c r="H164" s="36" t="s">
        <v>624</v>
      </c>
      <c r="I164" s="38" t="s">
        <v>47</v>
      </c>
      <c r="J164" s="36" t="s">
        <v>56</v>
      </c>
      <c r="K164" s="34"/>
      <c r="L164" s="34"/>
    </row>
    <row r="165" spans="1:12">
      <c r="A165" s="35" t="s">
        <v>625</v>
      </c>
      <c r="B165" s="36" t="s">
        <v>626</v>
      </c>
      <c r="C165" s="36" t="s">
        <v>43</v>
      </c>
      <c r="D165" s="36" t="s">
        <v>627</v>
      </c>
      <c r="E165" s="37">
        <v>44935.38045138</v>
      </c>
      <c r="F165" s="37">
        <v>44993.50524305</v>
      </c>
      <c r="G165" s="36" t="s">
        <v>45</v>
      </c>
      <c r="H165" s="36" t="s">
        <v>628</v>
      </c>
      <c r="I165" s="38" t="s">
        <v>47</v>
      </c>
      <c r="J165" s="36" t="s">
        <v>56</v>
      </c>
      <c r="K165" s="34"/>
      <c r="L165" s="34"/>
    </row>
    <row r="166" spans="1:12">
      <c r="A166" s="35" t="s">
        <v>629</v>
      </c>
      <c r="B166" s="36" t="s">
        <v>630</v>
      </c>
      <c r="C166" s="36" t="s">
        <v>43</v>
      </c>
      <c r="D166" s="36" t="s">
        <v>631</v>
      </c>
      <c r="E166" s="37">
        <v>44944.68089120</v>
      </c>
      <c r="F166" s="37">
        <v>44984.50444444</v>
      </c>
      <c r="G166" s="36" t="s">
        <v>45</v>
      </c>
      <c r="H166" s="36" t="s">
        <v>632</v>
      </c>
      <c r="I166" s="38" t="s">
        <v>47</v>
      </c>
      <c r="J166" s="36" t="s">
        <v>56</v>
      </c>
      <c r="K166" s="34"/>
      <c r="L166" s="34"/>
    </row>
    <row r="167" spans="1:12">
      <c r="A167" s="35" t="s">
        <v>633</v>
      </c>
      <c r="B167" s="36" t="s">
        <v>634</v>
      </c>
      <c r="C167" s="36" t="s">
        <v>43</v>
      </c>
      <c r="D167" s="36" t="s">
        <v>635</v>
      </c>
      <c r="E167" s="37">
        <v>44971.49868055</v>
      </c>
      <c r="F167" s="37">
        <v>45005.58390046</v>
      </c>
      <c r="G167" s="36" t="s">
        <v>45</v>
      </c>
      <c r="H167" s="36" t="s">
        <v>636</v>
      </c>
      <c r="I167" s="38" t="s">
        <v>47</v>
      </c>
      <c r="J167" s="36" t="s">
        <v>56</v>
      </c>
      <c r="K167" s="34"/>
      <c r="L167" s="34"/>
    </row>
    <row r="168" spans="1:12">
      <c r="A168" s="35" t="s">
        <v>637</v>
      </c>
      <c r="B168" s="36" t="s">
        <v>638</v>
      </c>
      <c r="C168" s="36" t="s">
        <v>243</v>
      </c>
      <c r="D168" s="36" t="s">
        <v>639</v>
      </c>
      <c r="E168" s="37">
        <v>44932.83488425</v>
      </c>
      <c r="F168" s="37">
        <v>44984.49858796</v>
      </c>
      <c r="G168" s="36" t="s">
        <v>45</v>
      </c>
      <c r="H168" s="36" t="s">
        <v>437</v>
      </c>
      <c r="I168" s="38" t="s">
        <v>47</v>
      </c>
      <c r="J168" s="36" t="s">
        <v>56</v>
      </c>
      <c r="K168" s="34"/>
      <c r="L168" s="34"/>
    </row>
    <row r="169" spans="1:12">
      <c r="A169" s="35" t="s">
        <v>640</v>
      </c>
      <c r="B169" s="36" t="s">
        <v>641</v>
      </c>
      <c r="C169" s="36" t="s">
        <v>43</v>
      </c>
      <c r="D169" s="36" t="s">
        <v>642</v>
      </c>
      <c r="E169" s="37">
        <v>44969.88061342</v>
      </c>
      <c r="F169" s="37">
        <v>45014.40032407</v>
      </c>
      <c r="G169" s="36" t="s">
        <v>54</v>
      </c>
      <c r="H169" s="36" t="s">
        <v>643</v>
      </c>
      <c r="I169" s="38" t="s">
        <v>47</v>
      </c>
      <c r="J169" s="36" t="s">
        <v>56</v>
      </c>
      <c r="K169" s="34"/>
      <c r="L169" s="34"/>
    </row>
    <row r="170" spans="1:12">
      <c r="A170" s="35" t="s">
        <v>644</v>
      </c>
      <c r="B170" s="36" t="s">
        <v>645</v>
      </c>
      <c r="C170" s="36" t="s">
        <v>43</v>
      </c>
      <c r="D170" s="36" t="s">
        <v>646</v>
      </c>
      <c r="E170" s="37">
        <v>44998.69187500</v>
      </c>
      <c r="F170" s="37">
        <v>45009.58460648</v>
      </c>
      <c r="G170" s="36" t="s">
        <v>45</v>
      </c>
      <c r="H170" s="36" t="s">
        <v>647</v>
      </c>
      <c r="I170" s="38" t="s">
        <v>47</v>
      </c>
      <c r="J170" s="36" t="s">
        <v>56</v>
      </c>
      <c r="K170" s="34"/>
      <c r="L170" s="34"/>
    </row>
    <row r="171" spans="1:12">
      <c r="A171" s="35" t="s">
        <v>648</v>
      </c>
      <c r="B171" s="36" t="s">
        <v>649</v>
      </c>
      <c r="C171" s="36" t="s">
        <v>43</v>
      </c>
      <c r="D171" s="36" t="s">
        <v>650</v>
      </c>
      <c r="E171" s="37">
        <v>44978.49405092</v>
      </c>
      <c r="F171" s="37">
        <v>45040.54317129</v>
      </c>
      <c r="G171" s="36" t="s">
        <v>45</v>
      </c>
      <c r="H171" s="36" t="s">
        <v>651</v>
      </c>
      <c r="I171" s="38" t="s">
        <v>47</v>
      </c>
      <c r="J171" s="36" t="s">
        <v>56</v>
      </c>
      <c r="K171" s="34"/>
      <c r="L171" s="34"/>
    </row>
    <row r="172" spans="1:12">
      <c r="A172" s="35" t="s">
        <v>652</v>
      </c>
      <c r="B172" s="36" t="s">
        <v>653</v>
      </c>
      <c r="C172" s="36" t="s">
        <v>43</v>
      </c>
      <c r="D172" s="36" t="s">
        <v>654</v>
      </c>
      <c r="E172" s="37">
        <v>44977.75019675</v>
      </c>
      <c r="F172" s="37">
        <v>45009.58020833</v>
      </c>
      <c r="G172" s="36" t="s">
        <v>45</v>
      </c>
      <c r="H172" s="36" t="s">
        <v>655</v>
      </c>
      <c r="I172" s="38" t="s">
        <v>47</v>
      </c>
      <c r="J172" s="36" t="s">
        <v>56</v>
      </c>
      <c r="K172" s="34"/>
      <c r="L172" s="34"/>
    </row>
    <row r="173" spans="1:12">
      <c r="A173" s="35" t="s">
        <v>656</v>
      </c>
      <c r="B173" s="36" t="s">
        <v>657</v>
      </c>
      <c r="C173" s="36" t="s">
        <v>43</v>
      </c>
      <c r="D173" s="36" t="s">
        <v>658</v>
      </c>
      <c r="E173" s="37">
        <v>45001.87120370</v>
      </c>
      <c r="F173" s="37">
        <v>45027.52983796</v>
      </c>
      <c r="G173" s="36" t="s">
        <v>45</v>
      </c>
      <c r="H173" s="36" t="s">
        <v>552</v>
      </c>
      <c r="I173" s="38" t="s">
        <v>47</v>
      </c>
      <c r="J173" s="36" t="s">
        <v>56</v>
      </c>
      <c r="K173" s="34"/>
      <c r="L173" s="34"/>
    </row>
    <row r="174" spans="1:12">
      <c r="A174" s="35" t="s">
        <v>659</v>
      </c>
      <c r="B174" s="36" t="s">
        <v>660</v>
      </c>
      <c r="C174" s="36" t="s">
        <v>43</v>
      </c>
      <c r="D174" s="36" t="s">
        <v>661</v>
      </c>
      <c r="E174" s="37">
        <v>45021.49851851</v>
      </c>
      <c r="F174" s="37">
        <v>45040.54969907</v>
      </c>
      <c r="G174" s="36" t="s">
        <v>45</v>
      </c>
      <c r="H174" s="36" t="s">
        <v>662</v>
      </c>
      <c r="I174" s="38" t="s">
        <v>47</v>
      </c>
      <c r="J174" s="36" t="s">
        <v>56</v>
      </c>
      <c r="K174" s="34"/>
      <c r="L174" s="34"/>
    </row>
    <row r="175" spans="1:12">
      <c r="A175" s="35" t="s">
        <v>663</v>
      </c>
      <c r="B175" s="41" t="s">
        <v>664</v>
      </c>
      <c r="C175" s="36" t="s">
        <v>43</v>
      </c>
      <c r="D175" s="36" t="s">
        <v>665</v>
      </c>
      <c r="E175" s="37">
        <v>45025.84471064</v>
      </c>
      <c r="F175" s="37">
        <v>45061.56375000</v>
      </c>
      <c r="G175" s="36" t="s">
        <v>45</v>
      </c>
      <c r="H175" s="36" t="s">
        <v>97</v>
      </c>
      <c r="I175" s="38" t="s">
        <v>47</v>
      </c>
      <c r="J175" s="36" t="s">
        <v>56</v>
      </c>
      <c r="K175" s="39"/>
      <c r="L175" s="39"/>
    </row>
    <row r="176" spans="1:1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</row>
    <row r="177" spans="1:12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1:12">
      <c r="A178" s="35" t="s">
        <v>666</v>
      </c>
      <c r="B178" s="36" t="s">
        <v>667</v>
      </c>
      <c r="C178" s="36" t="s">
        <v>43</v>
      </c>
      <c r="D178" s="36" t="s">
        <v>668</v>
      </c>
      <c r="E178" s="37">
        <v>45044.31767361</v>
      </c>
      <c r="F178" s="37">
        <v>45077.43424768</v>
      </c>
      <c r="G178" s="36" t="s">
        <v>45</v>
      </c>
      <c r="H178" s="36" t="s">
        <v>669</v>
      </c>
      <c r="I178" s="38" t="s">
        <v>47</v>
      </c>
      <c r="J178" s="36" t="s">
        <v>56</v>
      </c>
      <c r="K178" s="34"/>
      <c r="L178" s="34"/>
    </row>
    <row r="179" spans="1:12">
      <c r="A179" s="35" t="s">
        <v>670</v>
      </c>
      <c r="B179" s="36" t="s">
        <v>671</v>
      </c>
      <c r="C179" s="36" t="s">
        <v>43</v>
      </c>
      <c r="D179" s="36" t="s">
        <v>672</v>
      </c>
      <c r="E179" s="37">
        <v>45033.60343750</v>
      </c>
      <c r="F179" s="37">
        <v>45068.57346064</v>
      </c>
      <c r="G179" s="36" t="s">
        <v>45</v>
      </c>
      <c r="H179" s="36" t="s">
        <v>673</v>
      </c>
      <c r="I179" s="38" t="s">
        <v>47</v>
      </c>
      <c r="J179" s="36" t="s">
        <v>56</v>
      </c>
      <c r="K179" s="34"/>
      <c r="L179" s="34"/>
    </row>
    <row r="180" spans="1:12">
      <c r="A180" s="35" t="s">
        <v>674</v>
      </c>
      <c r="B180" s="36" t="s">
        <v>675</v>
      </c>
      <c r="C180" s="36" t="s">
        <v>43</v>
      </c>
      <c r="D180" s="36" t="s">
        <v>676</v>
      </c>
      <c r="E180" s="37">
        <v>45039.81104166</v>
      </c>
      <c r="F180" s="37">
        <v>45077.43179398</v>
      </c>
      <c r="G180" s="36" t="s">
        <v>45</v>
      </c>
      <c r="H180" s="36" t="s">
        <v>92</v>
      </c>
      <c r="I180" s="38" t="s">
        <v>47</v>
      </c>
      <c r="J180" s="36" t="s">
        <v>56</v>
      </c>
      <c r="K180" s="34"/>
      <c r="L180" s="34"/>
    </row>
    <row r="181" spans="1:12">
      <c r="A181" s="35" t="s">
        <v>677</v>
      </c>
      <c r="B181" s="36" t="s">
        <v>678</v>
      </c>
      <c r="C181" s="36" t="s">
        <v>43</v>
      </c>
      <c r="D181" s="36" t="s">
        <v>679</v>
      </c>
      <c r="E181" s="37">
        <v>45038.37540509</v>
      </c>
      <c r="F181" s="37">
        <v>45061.56582175</v>
      </c>
      <c r="G181" s="36" t="s">
        <v>45</v>
      </c>
      <c r="H181" s="36" t="s">
        <v>680</v>
      </c>
      <c r="I181" s="38" t="s">
        <v>47</v>
      </c>
      <c r="J181" s="36" t="s">
        <v>56</v>
      </c>
      <c r="K181" s="34"/>
      <c r="L181" s="34"/>
    </row>
    <row r="182" spans="1:12">
      <c r="A182" s="35" t="s">
        <v>681</v>
      </c>
      <c r="B182" s="36" t="s">
        <v>682</v>
      </c>
      <c r="C182" s="36" t="s">
        <v>243</v>
      </c>
      <c r="D182" s="36" t="s">
        <v>683</v>
      </c>
      <c r="E182" s="37">
        <v>45036.45726851</v>
      </c>
      <c r="F182" s="37">
        <v>45044.48508101</v>
      </c>
      <c r="G182" s="36" t="s">
        <v>45</v>
      </c>
      <c r="H182" s="36" t="s">
        <v>586</v>
      </c>
      <c r="I182" s="38" t="s">
        <v>47</v>
      </c>
      <c r="J182" s="36" t="s">
        <v>56</v>
      </c>
      <c r="K182" s="34"/>
      <c r="L182" s="34"/>
    </row>
    <row r="183" spans="1:12">
      <c r="A183" s="35" t="s">
        <v>684</v>
      </c>
      <c r="B183" s="36" t="s">
        <v>685</v>
      </c>
      <c r="C183" s="36" t="s">
        <v>43</v>
      </c>
      <c r="D183" s="36" t="s">
        <v>686</v>
      </c>
      <c r="E183" s="37">
        <v>45041.65396990</v>
      </c>
      <c r="F183" s="37">
        <v>45044.48677083</v>
      </c>
      <c r="G183" s="36" t="s">
        <v>45</v>
      </c>
      <c r="H183" s="36" t="s">
        <v>687</v>
      </c>
      <c r="I183" s="38" t="s">
        <v>47</v>
      </c>
      <c r="J183" s="36" t="s">
        <v>56</v>
      </c>
      <c r="K183" s="34"/>
      <c r="L183" s="34"/>
    </row>
    <row r="184" spans="1:12">
      <c r="A184" s="35" t="s">
        <v>688</v>
      </c>
      <c r="B184" s="36" t="s">
        <v>689</v>
      </c>
      <c r="C184" s="36" t="s">
        <v>43</v>
      </c>
      <c r="D184" s="36" t="s">
        <v>690</v>
      </c>
      <c r="E184" s="37">
        <v>45063.37567129</v>
      </c>
      <c r="F184" s="37">
        <v>45092.59711805</v>
      </c>
      <c r="G184" s="36" t="s">
        <v>45</v>
      </c>
      <c r="H184" s="36" t="s">
        <v>165</v>
      </c>
      <c r="I184" s="38" t="s">
        <v>47</v>
      </c>
      <c r="J184" s="36" t="s">
        <v>56</v>
      </c>
      <c r="K184" s="34"/>
      <c r="L184" s="34"/>
    </row>
    <row r="185" spans="1:12">
      <c r="A185" s="35" t="s">
        <v>691</v>
      </c>
      <c r="B185" s="36" t="s">
        <v>692</v>
      </c>
      <c r="C185" s="36" t="s">
        <v>43</v>
      </c>
      <c r="D185" s="36" t="s">
        <v>693</v>
      </c>
      <c r="E185" s="37">
        <v>45103.91599537</v>
      </c>
      <c r="F185" s="37">
        <v>45184.43109953</v>
      </c>
      <c r="G185" s="36" t="s">
        <v>45</v>
      </c>
      <c r="H185" s="36" t="s">
        <v>694</v>
      </c>
      <c r="I185" s="38" t="s">
        <v>47</v>
      </c>
      <c r="J185" s="36" t="s">
        <v>56</v>
      </c>
      <c r="K185" s="34"/>
      <c r="L185" s="34"/>
    </row>
    <row r="186" spans="1:12">
      <c r="A186" s="35" t="s">
        <v>695</v>
      </c>
      <c r="B186" s="36" t="s">
        <v>696</v>
      </c>
      <c r="C186" s="36" t="s">
        <v>43</v>
      </c>
      <c r="D186" s="36" t="s">
        <v>697</v>
      </c>
      <c r="E186" s="37">
        <v>45093.58402777</v>
      </c>
      <c r="F186" s="37">
        <v>45124.25141203</v>
      </c>
      <c r="G186" s="36" t="s">
        <v>698</v>
      </c>
      <c r="H186" s="36" t="s">
        <v>699</v>
      </c>
      <c r="I186" s="38" t="s">
        <v>47</v>
      </c>
      <c r="J186" s="36" t="s">
        <v>56</v>
      </c>
      <c r="K186" s="34"/>
      <c r="L186" s="34"/>
    </row>
    <row r="187" spans="1:12">
      <c r="A187" s="35" t="s">
        <v>700</v>
      </c>
      <c r="B187" s="36" t="s">
        <v>701</v>
      </c>
      <c r="C187" s="36" t="s">
        <v>43</v>
      </c>
      <c r="D187" s="36" t="s">
        <v>702</v>
      </c>
      <c r="E187" s="37">
        <v>45109.86715277</v>
      </c>
      <c r="F187" s="37">
        <v>45161.47873842</v>
      </c>
      <c r="G187" s="36" t="s">
        <v>45</v>
      </c>
      <c r="H187" s="36" t="s">
        <v>703</v>
      </c>
      <c r="I187" s="38" t="s">
        <v>47</v>
      </c>
      <c r="J187" s="36" t="s">
        <v>56</v>
      </c>
      <c r="K187" s="34"/>
      <c r="L187" s="34"/>
    </row>
    <row r="188" spans="1:12">
      <c r="A188" s="35" t="s">
        <v>704</v>
      </c>
      <c r="B188" s="36" t="s">
        <v>705</v>
      </c>
      <c r="C188" s="36" t="s">
        <v>43</v>
      </c>
      <c r="D188" s="36" t="s">
        <v>706</v>
      </c>
      <c r="E188" s="37">
        <v>45141.64681713</v>
      </c>
      <c r="F188" s="37">
        <v>45184.43658564</v>
      </c>
      <c r="G188" s="36" t="s">
        <v>45</v>
      </c>
      <c r="H188" s="36" t="s">
        <v>707</v>
      </c>
      <c r="I188" s="38" t="s">
        <v>47</v>
      </c>
      <c r="J188" s="36" t="s">
        <v>56</v>
      </c>
      <c r="K188" s="34"/>
      <c r="L188" s="34"/>
    </row>
    <row r="189" spans="1:12">
      <c r="A189" s="35" t="s">
        <v>708</v>
      </c>
      <c r="B189" s="36" t="s">
        <v>709</v>
      </c>
      <c r="C189" s="36" t="s">
        <v>43</v>
      </c>
      <c r="D189" s="36" t="s">
        <v>710</v>
      </c>
      <c r="E189" s="37">
        <v>45166.65026620</v>
      </c>
      <c r="F189" s="37">
        <v>45191.25828703</v>
      </c>
      <c r="G189" s="36" t="s">
        <v>45</v>
      </c>
      <c r="H189" s="36" t="s">
        <v>711</v>
      </c>
      <c r="I189" s="38" t="s">
        <v>47</v>
      </c>
      <c r="J189" s="36" t="s">
        <v>56</v>
      </c>
      <c r="K189" s="34"/>
      <c r="L189" s="34"/>
    </row>
    <row r="190" spans="1:12">
      <c r="A190" s="35" t="s">
        <v>712</v>
      </c>
      <c r="B190" s="36" t="s">
        <v>713</v>
      </c>
      <c r="C190" s="36" t="s">
        <v>43</v>
      </c>
      <c r="D190" s="36" t="s">
        <v>714</v>
      </c>
      <c r="E190" s="37">
        <v>45141.85231481</v>
      </c>
      <c r="F190" s="37">
        <v>45184.43839120</v>
      </c>
      <c r="G190" s="36" t="s">
        <v>45</v>
      </c>
      <c r="H190" s="36" t="s">
        <v>715</v>
      </c>
      <c r="I190" s="38" t="s">
        <v>47</v>
      </c>
      <c r="J190" s="36" t="s">
        <v>56</v>
      </c>
      <c r="K190" s="34"/>
      <c r="L190" s="34"/>
    </row>
    <row r="191" spans="1:12">
      <c r="A191" s="35" t="s">
        <v>716</v>
      </c>
      <c r="B191" s="36" t="s">
        <v>717</v>
      </c>
      <c r="C191" s="36" t="s">
        <v>43</v>
      </c>
      <c r="D191" s="36" t="s">
        <v>718</v>
      </c>
      <c r="E191" s="37">
        <v>45125.93300925</v>
      </c>
      <c r="F191" s="37">
        <v>45131.40813657</v>
      </c>
      <c r="G191" s="36" t="s">
        <v>45</v>
      </c>
      <c r="H191" s="36" t="s">
        <v>719</v>
      </c>
      <c r="I191" s="38" t="s">
        <v>47</v>
      </c>
      <c r="J191" s="36" t="s">
        <v>56</v>
      </c>
      <c r="K191" s="34"/>
      <c r="L191" s="34"/>
    </row>
    <row r="192" spans="1:12">
      <c r="A192" s="35" t="s">
        <v>720</v>
      </c>
      <c r="B192" s="36" t="s">
        <v>721</v>
      </c>
      <c r="C192" s="36" t="s">
        <v>43</v>
      </c>
      <c r="D192" s="36" t="s">
        <v>722</v>
      </c>
      <c r="E192" s="37">
        <v>45126.68157407</v>
      </c>
      <c r="F192" s="37">
        <v>45131.40954861</v>
      </c>
      <c r="G192" s="36" t="s">
        <v>45</v>
      </c>
      <c r="H192" s="36" t="s">
        <v>723</v>
      </c>
      <c r="I192" s="38" t="s">
        <v>47</v>
      </c>
      <c r="J192" s="36" t="s">
        <v>56</v>
      </c>
      <c r="K192" s="34"/>
      <c r="L192" s="34"/>
    </row>
    <row r="193" spans="1:12">
      <c r="A193" s="35" t="s">
        <v>724</v>
      </c>
      <c r="B193" s="36" t="s">
        <v>725</v>
      </c>
      <c r="C193" s="36" t="s">
        <v>43</v>
      </c>
      <c r="D193" s="36" t="s">
        <v>726</v>
      </c>
      <c r="E193" s="37">
        <v>45251.47396990</v>
      </c>
      <c r="F193" s="37">
        <v>45321.38870370</v>
      </c>
      <c r="G193" s="36" t="s">
        <v>727</v>
      </c>
      <c r="H193" s="36" t="s">
        <v>728</v>
      </c>
      <c r="I193" s="38" t="s">
        <v>47</v>
      </c>
      <c r="J193" s="36" t="s">
        <v>56</v>
      </c>
      <c r="K193" s="34"/>
      <c r="L193" s="34"/>
    </row>
    <row r="194" spans="1:12">
      <c r="A194" s="35" t="s">
        <v>729</v>
      </c>
      <c r="B194" s="36" t="s">
        <v>730</v>
      </c>
      <c r="C194" s="36" t="s">
        <v>43</v>
      </c>
      <c r="D194" s="36" t="s">
        <v>731</v>
      </c>
      <c r="E194" s="37">
        <v>45145.81542824</v>
      </c>
      <c r="F194" s="37">
        <v>45152.52490740</v>
      </c>
      <c r="G194" s="36" t="s">
        <v>45</v>
      </c>
      <c r="H194" s="36" t="s">
        <v>732</v>
      </c>
      <c r="I194" s="38" t="s">
        <v>47</v>
      </c>
      <c r="J194" s="36" t="s">
        <v>56</v>
      </c>
      <c r="K194" s="34"/>
      <c r="L194" s="34"/>
    </row>
    <row r="195" spans="1:12">
      <c r="A195" s="35" t="s">
        <v>733</v>
      </c>
      <c r="B195" s="36" t="s">
        <v>734</v>
      </c>
      <c r="C195" s="36" t="s">
        <v>43</v>
      </c>
      <c r="D195" s="36" t="s">
        <v>735</v>
      </c>
      <c r="E195" s="37">
        <v>45153.58636574</v>
      </c>
      <c r="F195" s="37">
        <v>45161.48199074</v>
      </c>
      <c r="G195" s="36" t="s">
        <v>45</v>
      </c>
      <c r="H195" s="36" t="s">
        <v>526</v>
      </c>
      <c r="I195" s="38" t="s">
        <v>47</v>
      </c>
      <c r="J195" s="36" t="s">
        <v>56</v>
      </c>
      <c r="K195" s="34"/>
      <c r="L195" s="34"/>
    </row>
    <row r="196" spans="1:12">
      <c r="A196" s="35" t="s">
        <v>736</v>
      </c>
      <c r="B196" s="36" t="s">
        <v>737</v>
      </c>
      <c r="C196" s="36" t="s">
        <v>43</v>
      </c>
      <c r="D196" s="36" t="s">
        <v>738</v>
      </c>
      <c r="E196" s="37">
        <v>45154.66792824</v>
      </c>
      <c r="F196" s="37">
        <v>45167.43118055</v>
      </c>
      <c r="G196" s="36" t="s">
        <v>45</v>
      </c>
      <c r="H196" s="36" t="s">
        <v>739</v>
      </c>
      <c r="I196" s="38" t="s">
        <v>47</v>
      </c>
      <c r="J196" s="36" t="s">
        <v>56</v>
      </c>
      <c r="K196" s="34"/>
      <c r="L196" s="34"/>
    </row>
    <row r="197" spans="1:12">
      <c r="A197" s="35" t="s">
        <v>740</v>
      </c>
      <c r="B197" s="36" t="s">
        <v>741</v>
      </c>
      <c r="C197" s="36" t="s">
        <v>243</v>
      </c>
      <c r="D197" s="36" t="s">
        <v>742</v>
      </c>
      <c r="E197" s="37">
        <v>45160.79916666</v>
      </c>
      <c r="F197" s="37">
        <v>45161.49648148</v>
      </c>
      <c r="G197" s="36" t="s">
        <v>45</v>
      </c>
      <c r="H197" s="36" t="s">
        <v>743</v>
      </c>
      <c r="I197" s="38" t="s">
        <v>47</v>
      </c>
      <c r="J197" s="36" t="s">
        <v>56</v>
      </c>
      <c r="K197" s="34"/>
      <c r="L197" s="34"/>
    </row>
    <row r="198" spans="1:12">
      <c r="A198" s="35" t="s">
        <v>744</v>
      </c>
      <c r="B198" s="36" t="s">
        <v>745</v>
      </c>
      <c r="C198" s="36" t="s">
        <v>43</v>
      </c>
      <c r="D198" s="36" t="s">
        <v>746</v>
      </c>
      <c r="E198" s="37">
        <v>45187.80357638</v>
      </c>
      <c r="F198" s="37">
        <v>45225.26171296</v>
      </c>
      <c r="G198" s="36" t="s">
        <v>45</v>
      </c>
      <c r="H198" s="36" t="s">
        <v>306</v>
      </c>
      <c r="I198" s="38" t="s">
        <v>47</v>
      </c>
      <c r="J198" s="36" t="s">
        <v>56</v>
      </c>
      <c r="K198" s="34"/>
      <c r="L198" s="34"/>
    </row>
    <row r="199" spans="1:12">
      <c r="A199" s="35" t="s">
        <v>747</v>
      </c>
      <c r="B199" s="36" t="s">
        <v>748</v>
      </c>
      <c r="C199" s="36" t="s">
        <v>43</v>
      </c>
      <c r="D199" s="36" t="s">
        <v>749</v>
      </c>
      <c r="E199" s="37">
        <v>45224.30488425</v>
      </c>
      <c r="F199" s="37">
        <v>45248.48703703</v>
      </c>
      <c r="G199" s="36" t="s">
        <v>45</v>
      </c>
      <c r="H199" s="36" t="s">
        <v>719</v>
      </c>
      <c r="I199" s="38" t="s">
        <v>47</v>
      </c>
      <c r="J199" s="36" t="s">
        <v>56</v>
      </c>
      <c r="K199" s="34"/>
      <c r="L199" s="34"/>
    </row>
    <row r="200" spans="1:12">
      <c r="A200" s="35" t="s">
        <v>750</v>
      </c>
      <c r="B200" s="36" t="s">
        <v>751</v>
      </c>
      <c r="C200" s="36" t="s">
        <v>43</v>
      </c>
      <c r="D200" s="36" t="s">
        <v>752</v>
      </c>
      <c r="E200" s="37">
        <v>45171.87396990</v>
      </c>
      <c r="F200" s="37">
        <v>45176.23084490</v>
      </c>
      <c r="G200" s="36" t="s">
        <v>45</v>
      </c>
      <c r="H200" s="36" t="s">
        <v>753</v>
      </c>
      <c r="I200" s="38" t="s">
        <v>47</v>
      </c>
      <c r="J200" s="36" t="s">
        <v>56</v>
      </c>
      <c r="K200" s="34"/>
      <c r="L200" s="34"/>
    </row>
    <row r="201" spans="1:12">
      <c r="A201" s="35" t="s">
        <v>754</v>
      </c>
      <c r="B201" s="36" t="s">
        <v>755</v>
      </c>
      <c r="C201" s="36" t="s">
        <v>43</v>
      </c>
      <c r="D201" s="36" t="s">
        <v>756</v>
      </c>
      <c r="E201" s="37">
        <v>45488.42642361</v>
      </c>
      <c r="F201" s="37">
        <v>45523.56024305</v>
      </c>
      <c r="G201" s="36" t="s">
        <v>45</v>
      </c>
      <c r="H201" s="36" t="s">
        <v>757</v>
      </c>
      <c r="I201" s="38" t="s">
        <v>47</v>
      </c>
      <c r="J201" s="36" t="s">
        <v>56</v>
      </c>
      <c r="K201" s="34"/>
      <c r="L201" s="34"/>
    </row>
    <row r="202" spans="1:12">
      <c r="A202" s="35" t="s">
        <v>758</v>
      </c>
      <c r="B202" s="36" t="s">
        <v>759</v>
      </c>
      <c r="C202" s="36" t="s">
        <v>43</v>
      </c>
      <c r="D202" s="36" t="s">
        <v>760</v>
      </c>
      <c r="E202" s="37">
        <v>45222.46578703</v>
      </c>
      <c r="F202" s="37">
        <v>45250.51078703</v>
      </c>
      <c r="G202" s="36" t="s">
        <v>45</v>
      </c>
      <c r="H202" s="36" t="s">
        <v>761</v>
      </c>
      <c r="I202" s="38" t="s">
        <v>47</v>
      </c>
      <c r="J202" s="36" t="s">
        <v>56</v>
      </c>
      <c r="K202" s="34"/>
      <c r="L202" s="34"/>
    </row>
    <row r="203" spans="1:12">
      <c r="A203" s="35" t="s">
        <v>762</v>
      </c>
      <c r="B203" s="36" t="s">
        <v>763</v>
      </c>
      <c r="C203" s="36" t="s">
        <v>43</v>
      </c>
      <c r="D203" s="36" t="s">
        <v>764</v>
      </c>
      <c r="E203" s="37">
        <v>45289.66533564</v>
      </c>
      <c r="F203" s="37">
        <v>45356.34502314</v>
      </c>
      <c r="G203" s="36" t="s">
        <v>45</v>
      </c>
      <c r="H203" s="36" t="s">
        <v>594</v>
      </c>
      <c r="I203" s="38" t="s">
        <v>47</v>
      </c>
      <c r="J203" s="36" t="s">
        <v>56</v>
      </c>
      <c r="K203" s="34"/>
      <c r="L203" s="34"/>
    </row>
    <row r="204" spans="1:12">
      <c r="A204" s="35" t="s">
        <v>765</v>
      </c>
      <c r="B204" s="36" t="s">
        <v>766</v>
      </c>
      <c r="C204" s="36" t="s">
        <v>43</v>
      </c>
      <c r="D204" s="36" t="s">
        <v>767</v>
      </c>
      <c r="E204" s="37">
        <v>45196.47709490</v>
      </c>
      <c r="F204" s="37">
        <v>45202.27552083</v>
      </c>
      <c r="G204" s="36" t="s">
        <v>45</v>
      </c>
      <c r="H204" s="36" t="s">
        <v>768</v>
      </c>
      <c r="I204" s="38" t="s">
        <v>47</v>
      </c>
      <c r="J204" s="36" t="s">
        <v>56</v>
      </c>
      <c r="K204" s="34"/>
      <c r="L204" s="34"/>
    </row>
    <row r="205" spans="1:12">
      <c r="A205" s="35" t="s">
        <v>769</v>
      </c>
      <c r="B205" s="36" t="s">
        <v>770</v>
      </c>
      <c r="C205" s="36" t="s">
        <v>43</v>
      </c>
      <c r="D205" s="36" t="s">
        <v>771</v>
      </c>
      <c r="E205" s="37">
        <v>45241.07212963</v>
      </c>
      <c r="F205" s="37">
        <v>45341.33298611</v>
      </c>
      <c r="G205" s="36" t="s">
        <v>45</v>
      </c>
      <c r="H205" s="36" t="s">
        <v>560</v>
      </c>
      <c r="I205" s="38" t="s">
        <v>47</v>
      </c>
      <c r="J205" s="36" t="s">
        <v>56</v>
      </c>
      <c r="K205" s="34"/>
      <c r="L205" s="34"/>
    </row>
    <row r="206" spans="1:12">
      <c r="A206" s="35" t="s">
        <v>772</v>
      </c>
      <c r="B206" s="36" t="s">
        <v>773</v>
      </c>
      <c r="C206" s="36" t="s">
        <v>43</v>
      </c>
      <c r="D206" s="36" t="s">
        <v>774</v>
      </c>
      <c r="E206" s="37">
        <v>45218.46277777</v>
      </c>
      <c r="F206" s="37">
        <v>45341.32964120</v>
      </c>
      <c r="G206" s="36" t="s">
        <v>45</v>
      </c>
      <c r="H206" s="36" t="s">
        <v>92</v>
      </c>
      <c r="I206" s="38" t="s">
        <v>47</v>
      </c>
      <c r="J206" s="36" t="s">
        <v>56</v>
      </c>
      <c r="K206" s="34"/>
      <c r="L206" s="34"/>
    </row>
    <row r="207" spans="1:12">
      <c r="A207" s="35" t="s">
        <v>775</v>
      </c>
      <c r="B207" s="36" t="s">
        <v>776</v>
      </c>
      <c r="C207" s="36" t="s">
        <v>43</v>
      </c>
      <c r="D207" s="36" t="s">
        <v>777</v>
      </c>
      <c r="E207" s="37">
        <v>45235.68975694</v>
      </c>
      <c r="F207" s="37">
        <v>45300.39848379</v>
      </c>
      <c r="G207" s="36" t="s">
        <v>45</v>
      </c>
      <c r="H207" s="36" t="s">
        <v>778</v>
      </c>
      <c r="I207" s="38" t="s">
        <v>47</v>
      </c>
      <c r="J207" s="36" t="s">
        <v>56</v>
      </c>
      <c r="K207" s="34"/>
      <c r="L207" s="34"/>
    </row>
    <row r="208" spans="1:12">
      <c r="A208" s="35" t="s">
        <v>779</v>
      </c>
      <c r="B208" s="36" t="s">
        <v>780</v>
      </c>
      <c r="C208" s="36" t="s">
        <v>43</v>
      </c>
      <c r="D208" s="36" t="s">
        <v>781</v>
      </c>
      <c r="E208" s="37">
        <v>45294.53258101</v>
      </c>
      <c r="F208" s="37">
        <v>45377.58802083</v>
      </c>
      <c r="G208" s="36" t="s">
        <v>45</v>
      </c>
      <c r="H208" s="36" t="s">
        <v>782</v>
      </c>
      <c r="I208" s="38" t="s">
        <v>47</v>
      </c>
      <c r="J208" s="36" t="s">
        <v>56</v>
      </c>
      <c r="K208" s="34"/>
      <c r="L208" s="34"/>
    </row>
    <row r="209" spans="1:12">
      <c r="A209" s="35" t="s">
        <v>783</v>
      </c>
      <c r="B209" s="36" t="s">
        <v>784</v>
      </c>
      <c r="C209" s="36" t="s">
        <v>43</v>
      </c>
      <c r="D209" s="36" t="s">
        <v>785</v>
      </c>
      <c r="E209" s="37">
        <v>45567.69519675</v>
      </c>
      <c r="F209" s="37">
        <v>45617.38207175</v>
      </c>
      <c r="G209" s="36" t="s">
        <v>45</v>
      </c>
      <c r="H209" s="36" t="s">
        <v>786</v>
      </c>
      <c r="I209" s="38" t="s">
        <v>47</v>
      </c>
      <c r="J209" s="36" t="s">
        <v>56</v>
      </c>
      <c r="K209" s="34"/>
      <c r="L209" s="34"/>
    </row>
    <row r="210" spans="1:12">
      <c r="A210" s="35" t="s">
        <v>787</v>
      </c>
      <c r="B210" s="36" t="s">
        <v>788</v>
      </c>
      <c r="C210" s="36" t="s">
        <v>43</v>
      </c>
      <c r="D210" s="36" t="s">
        <v>436</v>
      </c>
      <c r="E210" s="37">
        <v>45260.74776620</v>
      </c>
      <c r="F210" s="37">
        <v>45321.39393518</v>
      </c>
      <c r="G210" s="36" t="s">
        <v>45</v>
      </c>
      <c r="H210" s="36" t="s">
        <v>437</v>
      </c>
      <c r="I210" s="38" t="s">
        <v>47</v>
      </c>
      <c r="J210" s="36" t="s">
        <v>56</v>
      </c>
      <c r="K210" s="34"/>
      <c r="L210" s="34"/>
    </row>
    <row r="211" spans="1:12">
      <c r="A211" s="35" t="s">
        <v>789</v>
      </c>
      <c r="B211" s="36" t="s">
        <v>790</v>
      </c>
      <c r="C211" s="36" t="s">
        <v>43</v>
      </c>
      <c r="D211" s="36" t="s">
        <v>791</v>
      </c>
      <c r="E211" s="37">
        <v>45425.72484953</v>
      </c>
      <c r="F211" s="37">
        <v>45475.43702546</v>
      </c>
      <c r="G211" s="36" t="s">
        <v>792</v>
      </c>
      <c r="H211" s="36" t="s">
        <v>793</v>
      </c>
      <c r="I211" s="38" t="s">
        <v>47</v>
      </c>
      <c r="J211" s="36" t="s">
        <v>56</v>
      </c>
      <c r="K211" s="34"/>
      <c r="L211" s="34"/>
    </row>
    <row r="212" spans="1:12">
      <c r="A212" s="35" t="s">
        <v>794</v>
      </c>
      <c r="B212" s="36" t="s">
        <v>795</v>
      </c>
      <c r="C212" s="36" t="s">
        <v>43</v>
      </c>
      <c r="D212" s="36" t="s">
        <v>796</v>
      </c>
      <c r="E212" s="37">
        <v>45400.36368055</v>
      </c>
      <c r="F212" s="37">
        <v>45446.40828703</v>
      </c>
      <c r="G212" s="36" t="s">
        <v>45</v>
      </c>
      <c r="H212" s="36" t="s">
        <v>797</v>
      </c>
      <c r="I212" s="38" t="s">
        <v>47</v>
      </c>
      <c r="J212" s="36" t="s">
        <v>56</v>
      </c>
      <c r="K212" s="34"/>
      <c r="L212" s="34"/>
    </row>
    <row r="213" spans="1:12">
      <c r="A213" s="35" t="s">
        <v>798</v>
      </c>
      <c r="B213" s="36" t="s">
        <v>799</v>
      </c>
      <c r="C213" s="36" t="s">
        <v>43</v>
      </c>
      <c r="D213" s="36" t="s">
        <v>800</v>
      </c>
      <c r="E213" s="37">
        <v>45304.37115740</v>
      </c>
      <c r="F213" s="37">
        <v>45330.38541666</v>
      </c>
      <c r="G213" s="36" t="s">
        <v>45</v>
      </c>
      <c r="H213" s="36" t="s">
        <v>227</v>
      </c>
      <c r="I213" s="38" t="s">
        <v>47</v>
      </c>
      <c r="J213" s="36" t="s">
        <v>56</v>
      </c>
      <c r="K213" s="34"/>
      <c r="L213" s="34"/>
    </row>
    <row r="214" spans="1:12">
      <c r="A214" s="35" t="s">
        <v>801</v>
      </c>
      <c r="B214" s="36" t="s">
        <v>802</v>
      </c>
      <c r="C214" s="36" t="s">
        <v>43</v>
      </c>
      <c r="D214" s="36" t="s">
        <v>803</v>
      </c>
      <c r="E214" s="37">
        <v>45337.53002314</v>
      </c>
      <c r="F214" s="37">
        <v>45385.56271990</v>
      </c>
      <c r="G214" s="36" t="s">
        <v>45</v>
      </c>
      <c r="H214" s="36" t="s">
        <v>804</v>
      </c>
      <c r="I214" s="38" t="s">
        <v>47</v>
      </c>
      <c r="J214" s="36" t="s">
        <v>56</v>
      </c>
      <c r="K214" s="34"/>
      <c r="L214" s="34"/>
    </row>
    <row r="215" spans="1:12">
      <c r="A215" s="35" t="s">
        <v>805</v>
      </c>
      <c r="B215" s="36" t="s">
        <v>806</v>
      </c>
      <c r="C215" s="36" t="s">
        <v>43</v>
      </c>
      <c r="D215" s="36" t="s">
        <v>807</v>
      </c>
      <c r="E215" s="37">
        <v>45343.37700231</v>
      </c>
      <c r="F215" s="37">
        <v>45399.60350694</v>
      </c>
      <c r="G215" s="36" t="s">
        <v>45</v>
      </c>
      <c r="H215" s="36" t="s">
        <v>808</v>
      </c>
      <c r="I215" s="38" t="s">
        <v>47</v>
      </c>
      <c r="J215" s="36" t="s">
        <v>56</v>
      </c>
      <c r="K215" s="34"/>
      <c r="L215" s="34"/>
    </row>
    <row r="216" spans="1:12">
      <c r="A216" s="35" t="s">
        <v>809</v>
      </c>
      <c r="B216" s="36" t="s">
        <v>810</v>
      </c>
      <c r="C216" s="36" t="s">
        <v>43</v>
      </c>
      <c r="D216" s="36" t="s">
        <v>811</v>
      </c>
      <c r="E216" s="37">
        <v>45344.35116898</v>
      </c>
      <c r="F216" s="37">
        <v>45400.42877314</v>
      </c>
      <c r="G216" s="36" t="s">
        <v>45</v>
      </c>
      <c r="H216" s="36" t="s">
        <v>812</v>
      </c>
      <c r="I216" s="38" t="s">
        <v>47</v>
      </c>
      <c r="J216" s="36" t="s">
        <v>175</v>
      </c>
      <c r="K216" s="38" t="s">
        <v>49</v>
      </c>
      <c r="L216" s="36" t="s">
        <v>240</v>
      </c>
    </row>
    <row r="217" spans="1:12">
      <c r="A217" s="35" t="s">
        <v>813</v>
      </c>
      <c r="B217" s="36" t="s">
        <v>814</v>
      </c>
      <c r="C217" s="36" t="s">
        <v>43</v>
      </c>
      <c r="D217" s="36" t="s">
        <v>815</v>
      </c>
      <c r="E217" s="37">
        <v>45441.52633101</v>
      </c>
      <c r="F217" s="37">
        <v>45483.43384259</v>
      </c>
      <c r="G217" s="36" t="s">
        <v>45</v>
      </c>
      <c r="H217" s="36" t="s">
        <v>816</v>
      </c>
      <c r="I217" s="38" t="s">
        <v>47</v>
      </c>
      <c r="J217" s="36" t="s">
        <v>56</v>
      </c>
      <c r="K217" s="34"/>
      <c r="L217" s="34"/>
    </row>
    <row r="218" spans="1:12">
      <c r="A218" s="35" t="s">
        <v>817</v>
      </c>
      <c r="B218" s="36" t="s">
        <v>818</v>
      </c>
      <c r="C218" s="36" t="s">
        <v>43</v>
      </c>
      <c r="D218" s="36" t="s">
        <v>819</v>
      </c>
      <c r="E218" s="37">
        <v>45337.72781250</v>
      </c>
      <c r="F218" s="37">
        <v>45342.41347222</v>
      </c>
      <c r="G218" s="36" t="s">
        <v>45</v>
      </c>
      <c r="H218" s="36" t="s">
        <v>820</v>
      </c>
      <c r="I218" s="38" t="s">
        <v>47</v>
      </c>
      <c r="J218" s="36" t="s">
        <v>56</v>
      </c>
      <c r="K218" s="34"/>
      <c r="L218" s="34"/>
    </row>
    <row r="219" spans="1:12">
      <c r="A219" s="35" t="s">
        <v>821</v>
      </c>
      <c r="B219" s="36" t="s">
        <v>822</v>
      </c>
      <c r="C219" s="36" t="s">
        <v>43</v>
      </c>
      <c r="D219" s="36" t="s">
        <v>823</v>
      </c>
      <c r="E219" s="37">
        <v>45359.80481481</v>
      </c>
      <c r="F219" s="37">
        <v>45371.43165509</v>
      </c>
      <c r="G219" s="36" t="s">
        <v>45</v>
      </c>
      <c r="H219" s="36" t="s">
        <v>824</v>
      </c>
      <c r="I219" s="38" t="s">
        <v>47</v>
      </c>
      <c r="J219" s="36" t="s">
        <v>56</v>
      </c>
      <c r="K219" s="34"/>
      <c r="L219" s="34"/>
    </row>
    <row r="220" spans="1:12">
      <c r="A220" s="35" t="s">
        <v>825</v>
      </c>
      <c r="B220" s="36" t="s">
        <v>826</v>
      </c>
      <c r="C220" s="36" t="s">
        <v>43</v>
      </c>
      <c r="D220" s="36" t="s">
        <v>827</v>
      </c>
      <c r="E220" s="37">
        <v>45401.38928240</v>
      </c>
      <c r="F220" s="37">
        <v>45467.81671296</v>
      </c>
      <c r="G220" s="36" t="s">
        <v>45</v>
      </c>
      <c r="H220" s="36" t="s">
        <v>828</v>
      </c>
      <c r="I220" s="38" t="s">
        <v>47</v>
      </c>
      <c r="J220" s="36" t="s">
        <v>56</v>
      </c>
      <c r="K220" s="34"/>
      <c r="L220" s="34"/>
    </row>
    <row r="221" spans="1:12">
      <c r="A221" s="35" t="s">
        <v>829</v>
      </c>
      <c r="B221" s="36" t="s">
        <v>830</v>
      </c>
      <c r="C221" s="36" t="s">
        <v>43</v>
      </c>
      <c r="D221" s="36" t="s">
        <v>831</v>
      </c>
      <c r="E221" s="37">
        <v>45400.87393518</v>
      </c>
      <c r="F221" s="37">
        <v>45446.41420138</v>
      </c>
      <c r="G221" s="36" t="s">
        <v>45</v>
      </c>
      <c r="H221" s="36" t="s">
        <v>832</v>
      </c>
      <c r="I221" s="38" t="s">
        <v>47</v>
      </c>
      <c r="J221" s="36" t="s">
        <v>56</v>
      </c>
      <c r="K221" s="34"/>
      <c r="L221" s="34"/>
    </row>
    <row r="222" spans="1:12">
      <c r="A222" s="35" t="s">
        <v>833</v>
      </c>
      <c r="B222" s="36" t="s">
        <v>834</v>
      </c>
      <c r="C222" s="36" t="s">
        <v>43</v>
      </c>
      <c r="D222" s="36" t="s">
        <v>835</v>
      </c>
      <c r="E222" s="37">
        <v>45498.61936342</v>
      </c>
      <c r="F222" s="37">
        <v>45561.66854166</v>
      </c>
      <c r="G222" s="36" t="s">
        <v>45</v>
      </c>
      <c r="H222" s="36" t="s">
        <v>836</v>
      </c>
      <c r="I222" s="38" t="s">
        <v>47</v>
      </c>
      <c r="J222" s="36" t="s">
        <v>56</v>
      </c>
      <c r="K222" s="34"/>
      <c r="L222" s="34"/>
    </row>
    <row r="223" spans="1:12">
      <c r="A223" s="35" t="s">
        <v>837</v>
      </c>
      <c r="B223" s="36" t="s">
        <v>838</v>
      </c>
      <c r="C223" s="36" t="s">
        <v>43</v>
      </c>
      <c r="D223" s="36" t="s">
        <v>839</v>
      </c>
      <c r="E223" s="37">
        <v>45415.63513888</v>
      </c>
      <c r="F223" s="37">
        <v>45425.41266203</v>
      </c>
      <c r="G223" s="36" t="s">
        <v>45</v>
      </c>
      <c r="H223" s="36" t="s">
        <v>840</v>
      </c>
      <c r="I223" s="38" t="s">
        <v>47</v>
      </c>
      <c r="J223" s="36" t="s">
        <v>56</v>
      </c>
      <c r="K223" s="34"/>
      <c r="L223" s="34"/>
    </row>
    <row r="224" spans="1:12">
      <c r="A224" s="35" t="s">
        <v>841</v>
      </c>
      <c r="B224" s="36" t="s">
        <v>842</v>
      </c>
      <c r="C224" s="36" t="s">
        <v>43</v>
      </c>
      <c r="D224" s="36" t="s">
        <v>843</v>
      </c>
      <c r="E224" s="37">
        <v>45440.54626157</v>
      </c>
      <c r="F224" s="37">
        <v>45475.43836805</v>
      </c>
      <c r="G224" s="36" t="s">
        <v>45</v>
      </c>
      <c r="H224" s="36" t="s">
        <v>844</v>
      </c>
      <c r="I224" s="38" t="s">
        <v>47</v>
      </c>
      <c r="J224" s="36" t="s">
        <v>56</v>
      </c>
      <c r="K224" s="34"/>
      <c r="L224" s="34"/>
    </row>
    <row r="225" spans="1:12">
      <c r="A225" s="35" t="s">
        <v>845</v>
      </c>
      <c r="B225" s="36" t="s">
        <v>846</v>
      </c>
      <c r="C225" s="36" t="s">
        <v>43</v>
      </c>
      <c r="D225" s="36" t="s">
        <v>847</v>
      </c>
      <c r="E225" s="37">
        <v>45441.64347222</v>
      </c>
      <c r="F225" s="37">
        <v>45484.40893518</v>
      </c>
      <c r="G225" s="36" t="s">
        <v>45</v>
      </c>
      <c r="H225" s="36" t="s">
        <v>848</v>
      </c>
      <c r="I225" s="38" t="s">
        <v>47</v>
      </c>
      <c r="J225" s="36" t="s">
        <v>56</v>
      </c>
      <c r="K225" s="34"/>
      <c r="L225" s="34"/>
    </row>
    <row r="226" spans="1:12">
      <c r="A226" s="35" t="s">
        <v>849</v>
      </c>
      <c r="B226" s="36" t="s">
        <v>850</v>
      </c>
      <c r="C226" s="36" t="s">
        <v>43</v>
      </c>
      <c r="D226" s="36" t="s">
        <v>851</v>
      </c>
      <c r="E226" s="37">
        <v>45452.86244213</v>
      </c>
      <c r="F226" s="37">
        <v>45493.69677083</v>
      </c>
      <c r="G226" s="36" t="s">
        <v>45</v>
      </c>
      <c r="H226" s="36" t="s">
        <v>97</v>
      </c>
      <c r="I226" s="38" t="s">
        <v>47</v>
      </c>
      <c r="J226" s="36" t="s">
        <v>56</v>
      </c>
      <c r="K226" s="34"/>
      <c r="L226" s="34"/>
    </row>
    <row r="227" spans="1:12">
      <c r="A227" s="35" t="s">
        <v>852</v>
      </c>
      <c r="B227" s="36" t="s">
        <v>853</v>
      </c>
      <c r="C227" s="36" t="s">
        <v>43</v>
      </c>
      <c r="D227" s="36" t="s">
        <v>854</v>
      </c>
      <c r="E227" s="37">
        <v>45459.44918981</v>
      </c>
      <c r="F227" s="37">
        <v>45510.36679398</v>
      </c>
      <c r="G227" s="36" t="s">
        <v>45</v>
      </c>
      <c r="H227" s="36" t="s">
        <v>855</v>
      </c>
      <c r="I227" s="38" t="s">
        <v>47</v>
      </c>
      <c r="J227" s="36" t="s">
        <v>56</v>
      </c>
      <c r="K227" s="34"/>
      <c r="L227" s="34"/>
    </row>
    <row r="228" spans="1:12">
      <c r="A228" s="35" t="s">
        <v>856</v>
      </c>
      <c r="B228" s="41" t="s">
        <v>857</v>
      </c>
      <c r="C228" s="36" t="s">
        <v>43</v>
      </c>
      <c r="D228" s="36" t="s">
        <v>858</v>
      </c>
      <c r="E228" s="37">
        <v>45452.97357638</v>
      </c>
      <c r="F228" s="37">
        <v>45483.43033564</v>
      </c>
      <c r="G228" s="36" t="s">
        <v>45</v>
      </c>
      <c r="H228" s="36" t="s">
        <v>859</v>
      </c>
      <c r="I228" s="38" t="s">
        <v>47</v>
      </c>
      <c r="J228" s="36" t="s">
        <v>56</v>
      </c>
      <c r="K228" s="39"/>
      <c r="L228" s="39"/>
    </row>
    <row r="229" spans="1:12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spans="1:12">
      <c r="A230" s="35" t="s">
        <v>860</v>
      </c>
      <c r="B230" s="36" t="s">
        <v>861</v>
      </c>
      <c r="C230" s="36" t="s">
        <v>43</v>
      </c>
      <c r="D230" s="36" t="s">
        <v>862</v>
      </c>
      <c r="E230" s="37">
        <v>45505.50603009</v>
      </c>
      <c r="F230" s="37">
        <v>45561.67046296</v>
      </c>
      <c r="G230" s="36" t="s">
        <v>45</v>
      </c>
      <c r="H230" s="36" t="s">
        <v>863</v>
      </c>
      <c r="I230" s="38" t="s">
        <v>47</v>
      </c>
      <c r="J230" s="36" t="s">
        <v>56</v>
      </c>
      <c r="K230" s="34"/>
      <c r="L230" s="34"/>
    </row>
    <row r="231" spans="1:12">
      <c r="A231" s="35" t="s">
        <v>864</v>
      </c>
      <c r="B231" s="36" t="s">
        <v>865</v>
      </c>
      <c r="C231" s="36" t="s">
        <v>43</v>
      </c>
      <c r="D231" s="36" t="s">
        <v>866</v>
      </c>
      <c r="E231" s="37">
        <v>45461.41741898</v>
      </c>
      <c r="F231" s="37">
        <v>45471.66380787</v>
      </c>
      <c r="G231" s="36" t="s">
        <v>45</v>
      </c>
      <c r="H231" s="36" t="s">
        <v>867</v>
      </c>
      <c r="I231" s="38" t="s">
        <v>47</v>
      </c>
      <c r="J231" s="36" t="s">
        <v>56</v>
      </c>
      <c r="K231" s="34"/>
      <c r="L231" s="34"/>
    </row>
    <row r="232" spans="1:12">
      <c r="A232" s="35" t="s">
        <v>868</v>
      </c>
      <c r="B232" s="36" t="s">
        <v>869</v>
      </c>
      <c r="C232" s="36" t="s">
        <v>43</v>
      </c>
      <c r="D232" s="36" t="s">
        <v>870</v>
      </c>
      <c r="E232" s="37">
        <v>45475.67086805</v>
      </c>
      <c r="F232" s="37">
        <v>45530.57722222</v>
      </c>
      <c r="G232" s="36" t="s">
        <v>45</v>
      </c>
      <c r="H232" s="36" t="s">
        <v>871</v>
      </c>
      <c r="I232" s="38" t="s">
        <v>47</v>
      </c>
      <c r="J232" s="36" t="s">
        <v>56</v>
      </c>
      <c r="K232" s="34"/>
      <c r="L232" s="34"/>
    </row>
    <row r="233" spans="1:12">
      <c r="A233" s="35" t="s">
        <v>872</v>
      </c>
      <c r="B233" s="36" t="s">
        <v>873</v>
      </c>
      <c r="C233" s="36" t="s">
        <v>43</v>
      </c>
      <c r="D233" s="36" t="s">
        <v>874</v>
      </c>
      <c r="E233" s="37">
        <v>45479.54799768</v>
      </c>
      <c r="F233" s="37">
        <v>45510.37355324</v>
      </c>
      <c r="G233" s="36" t="s">
        <v>45</v>
      </c>
      <c r="H233" s="36" t="s">
        <v>526</v>
      </c>
      <c r="I233" s="38" t="s">
        <v>47</v>
      </c>
      <c r="J233" s="36" t="s">
        <v>56</v>
      </c>
      <c r="K233" s="34"/>
      <c r="L233" s="34"/>
    </row>
    <row r="234" spans="1:12">
      <c r="A234" s="35" t="s">
        <v>875</v>
      </c>
      <c r="B234" s="36" t="s">
        <v>876</v>
      </c>
      <c r="C234" s="36" t="s">
        <v>43</v>
      </c>
      <c r="D234" s="36" t="s">
        <v>877</v>
      </c>
      <c r="E234" s="37">
        <v>45470.75400463</v>
      </c>
      <c r="F234" s="37">
        <v>45478.53686342</v>
      </c>
      <c r="G234" s="36" t="s">
        <v>45</v>
      </c>
      <c r="H234" s="36" t="s">
        <v>413</v>
      </c>
      <c r="I234" s="38" t="s">
        <v>47</v>
      </c>
      <c r="J234" s="36" t="s">
        <v>56</v>
      </c>
      <c r="K234" s="34"/>
      <c r="L234" s="34"/>
    </row>
    <row r="235" spans="1:12">
      <c r="A235" s="35" t="s">
        <v>878</v>
      </c>
      <c r="B235" s="36" t="s">
        <v>879</v>
      </c>
      <c r="C235" s="36" t="s">
        <v>43</v>
      </c>
      <c r="D235" s="36" t="s">
        <v>880</v>
      </c>
      <c r="E235" s="37">
        <v>45474.73673611</v>
      </c>
      <c r="F235" s="37">
        <v>45478.53826388</v>
      </c>
      <c r="G235" s="36" t="s">
        <v>45</v>
      </c>
      <c r="H235" s="36" t="s">
        <v>669</v>
      </c>
      <c r="I235" s="38" t="s">
        <v>47</v>
      </c>
      <c r="J235" s="36" t="s">
        <v>56</v>
      </c>
      <c r="K235" s="34"/>
      <c r="L235" s="34"/>
    </row>
    <row r="236" spans="1:12">
      <c r="A236" s="35" t="s">
        <v>881</v>
      </c>
      <c r="B236" s="36" t="s">
        <v>882</v>
      </c>
      <c r="C236" s="36" t="s">
        <v>43</v>
      </c>
      <c r="D236" s="36" t="s">
        <v>883</v>
      </c>
      <c r="E236" s="37">
        <v>45853.86707175</v>
      </c>
      <c r="F236" s="37">
        <v>45904.70243055</v>
      </c>
      <c r="G236" s="36" t="s">
        <v>45</v>
      </c>
      <c r="H236" s="36" t="s">
        <v>884</v>
      </c>
      <c r="I236" s="38" t="s">
        <v>47</v>
      </c>
      <c r="J236" s="36" t="s">
        <v>56</v>
      </c>
      <c r="K236" s="34"/>
      <c r="L236" s="34"/>
    </row>
    <row r="237" spans="1:12">
      <c r="A237" s="35" t="s">
        <v>885</v>
      </c>
      <c r="B237" s="36" t="s">
        <v>886</v>
      </c>
      <c r="C237" s="36" t="s">
        <v>550</v>
      </c>
      <c r="D237" s="36" t="s">
        <v>887</v>
      </c>
      <c r="E237" s="37">
        <v>45488.89215277</v>
      </c>
      <c r="F237" s="37">
        <v>45493.70062500</v>
      </c>
      <c r="G237" s="36" t="s">
        <v>45</v>
      </c>
      <c r="H237" s="36" t="s">
        <v>888</v>
      </c>
      <c r="I237" s="38" t="s">
        <v>47</v>
      </c>
      <c r="J237" s="36" t="s">
        <v>56</v>
      </c>
      <c r="K237" s="34"/>
      <c r="L237" s="34"/>
    </row>
    <row r="238" spans="1:12">
      <c r="A238" s="35" t="s">
        <v>889</v>
      </c>
      <c r="B238" s="36" t="s">
        <v>890</v>
      </c>
      <c r="C238" s="36" t="s">
        <v>43</v>
      </c>
      <c r="D238" s="36" t="s">
        <v>891</v>
      </c>
      <c r="E238" s="37">
        <v>45503.84000000</v>
      </c>
      <c r="F238" s="37">
        <v>45558.59478009</v>
      </c>
      <c r="G238" s="36" t="s">
        <v>45</v>
      </c>
      <c r="H238" s="36" t="s">
        <v>441</v>
      </c>
      <c r="I238" s="38" t="s">
        <v>47</v>
      </c>
      <c r="J238" s="36" t="s">
        <v>56</v>
      </c>
      <c r="K238" s="34"/>
      <c r="L238" s="34"/>
    </row>
    <row r="239" spans="1:12">
      <c r="A239" s="35" t="s">
        <v>892</v>
      </c>
      <c r="B239" s="36" t="s">
        <v>893</v>
      </c>
      <c r="C239" s="36" t="s">
        <v>43</v>
      </c>
      <c r="D239" s="36" t="s">
        <v>894</v>
      </c>
      <c r="E239" s="37">
        <v>45491.33299768</v>
      </c>
      <c r="F239" s="37">
        <v>45502.62292824</v>
      </c>
      <c r="G239" s="36" t="s">
        <v>45</v>
      </c>
      <c r="H239" s="36" t="s">
        <v>895</v>
      </c>
      <c r="I239" s="38" t="s">
        <v>47</v>
      </c>
      <c r="J239" s="36" t="s">
        <v>56</v>
      </c>
      <c r="K239" s="34"/>
      <c r="L239" s="34"/>
    </row>
    <row r="240" spans="1:12">
      <c r="A240" s="35" t="s">
        <v>896</v>
      </c>
      <c r="B240" s="36" t="s">
        <v>897</v>
      </c>
      <c r="C240" s="36" t="s">
        <v>43</v>
      </c>
      <c r="D240" s="36" t="s">
        <v>898</v>
      </c>
      <c r="E240" s="37">
        <v>45516.61934027</v>
      </c>
      <c r="F240" s="37">
        <v>45567.73405092</v>
      </c>
      <c r="G240" s="36" t="s">
        <v>45</v>
      </c>
      <c r="H240" s="36" t="s">
        <v>315</v>
      </c>
      <c r="I240" s="38" t="s">
        <v>47</v>
      </c>
      <c r="J240" s="36" t="s">
        <v>56</v>
      </c>
      <c r="K240" s="34"/>
      <c r="L240" s="34"/>
    </row>
    <row r="241" spans="1:12">
      <c r="A241" s="35" t="s">
        <v>899</v>
      </c>
      <c r="B241" s="36" t="s">
        <v>900</v>
      </c>
      <c r="C241" s="36" t="s">
        <v>43</v>
      </c>
      <c r="D241" s="36" t="s">
        <v>901</v>
      </c>
      <c r="E241" s="37">
        <v>45496.58520833</v>
      </c>
      <c r="F241" s="37">
        <v>45502.62388888</v>
      </c>
      <c r="G241" s="36" t="s">
        <v>45</v>
      </c>
      <c r="H241" s="36" t="s">
        <v>840</v>
      </c>
      <c r="I241" s="38" t="s">
        <v>47</v>
      </c>
      <c r="J241" s="36" t="s">
        <v>56</v>
      </c>
      <c r="K241" s="34"/>
      <c r="L241" s="34"/>
    </row>
    <row r="242" spans="1:12">
      <c r="A242" s="35" t="s">
        <v>902</v>
      </c>
      <c r="B242" s="36" t="s">
        <v>903</v>
      </c>
      <c r="C242" s="36" t="s">
        <v>43</v>
      </c>
      <c r="D242" s="36" t="s">
        <v>904</v>
      </c>
      <c r="E242" s="37">
        <v>45560.54803240</v>
      </c>
      <c r="F242" s="37">
        <v>45621.53847222</v>
      </c>
      <c r="G242" s="36" t="s">
        <v>45</v>
      </c>
      <c r="H242" s="36" t="s">
        <v>905</v>
      </c>
      <c r="I242" s="38" t="s">
        <v>47</v>
      </c>
      <c r="J242" s="36" t="s">
        <v>56</v>
      </c>
      <c r="K242" s="34"/>
      <c r="L242" s="34"/>
    </row>
    <row r="243" spans="1:12">
      <c r="A243" s="35" t="s">
        <v>906</v>
      </c>
      <c r="B243" s="36" t="s">
        <v>907</v>
      </c>
      <c r="C243" s="36" t="s">
        <v>43</v>
      </c>
      <c r="D243" s="36" t="s">
        <v>908</v>
      </c>
      <c r="E243" s="37">
        <v>45524.70028935</v>
      </c>
      <c r="F243" s="37">
        <v>45545.59319444</v>
      </c>
      <c r="G243" s="36" t="s">
        <v>45</v>
      </c>
      <c r="H243" s="36" t="s">
        <v>909</v>
      </c>
      <c r="I243" s="38" t="s">
        <v>47</v>
      </c>
      <c r="J243" s="36" t="s">
        <v>56</v>
      </c>
      <c r="K243" s="34"/>
      <c r="L243" s="34"/>
    </row>
    <row r="244" spans="1:12">
      <c r="A244" s="35" t="s">
        <v>910</v>
      </c>
      <c r="B244" s="36" t="s">
        <v>773</v>
      </c>
      <c r="C244" s="36" t="s">
        <v>43</v>
      </c>
      <c r="D244" s="36" t="s">
        <v>774</v>
      </c>
      <c r="E244" s="37">
        <v>45565.46862268</v>
      </c>
      <c r="F244" s="37">
        <v>45641.88164351</v>
      </c>
      <c r="G244" s="36" t="s">
        <v>45</v>
      </c>
      <c r="H244" s="36" t="s">
        <v>92</v>
      </c>
      <c r="I244" s="38" t="s">
        <v>47</v>
      </c>
      <c r="J244" s="36" t="s">
        <v>56</v>
      </c>
      <c r="K244" s="34"/>
      <c r="L244" s="34"/>
    </row>
    <row r="245" spans="1:12">
      <c r="A245" s="35" t="s">
        <v>911</v>
      </c>
      <c r="B245" s="36" t="s">
        <v>912</v>
      </c>
      <c r="C245" s="36" t="s">
        <v>43</v>
      </c>
      <c r="D245" s="36" t="s">
        <v>913</v>
      </c>
      <c r="E245" s="37">
        <v>45607.51633101</v>
      </c>
      <c r="F245" s="37">
        <v>45676.75921296</v>
      </c>
      <c r="G245" s="36" t="s">
        <v>189</v>
      </c>
      <c r="H245" s="36" t="s">
        <v>643</v>
      </c>
      <c r="I245" s="38" t="s">
        <v>47</v>
      </c>
      <c r="J245" s="36" t="s">
        <v>56</v>
      </c>
      <c r="K245" s="34"/>
      <c r="L245" s="34"/>
    </row>
    <row r="246" spans="1:12">
      <c r="A246" s="35" t="s">
        <v>914</v>
      </c>
      <c r="B246" s="36" t="s">
        <v>915</v>
      </c>
      <c r="C246" s="36" t="s">
        <v>43</v>
      </c>
      <c r="D246" s="36" t="s">
        <v>916</v>
      </c>
      <c r="E246" s="37">
        <v>45603.40813657</v>
      </c>
      <c r="F246" s="37">
        <v>45676.75657407</v>
      </c>
      <c r="G246" s="36" t="s">
        <v>45</v>
      </c>
      <c r="H246" s="36" t="s">
        <v>917</v>
      </c>
      <c r="I246" s="38" t="s">
        <v>47</v>
      </c>
      <c r="J246" s="36" t="s">
        <v>56</v>
      </c>
      <c r="K246" s="34"/>
      <c r="L246" s="34"/>
    </row>
    <row r="247" spans="1:12">
      <c r="A247" s="35" t="s">
        <v>918</v>
      </c>
      <c r="B247" s="36" t="s">
        <v>919</v>
      </c>
      <c r="C247" s="36" t="s">
        <v>43</v>
      </c>
      <c r="D247" s="36" t="s">
        <v>920</v>
      </c>
      <c r="E247" s="37">
        <v>45565.43547453</v>
      </c>
      <c r="F247" s="37">
        <v>45623.57175925</v>
      </c>
      <c r="G247" s="36" t="s">
        <v>45</v>
      </c>
      <c r="H247" s="36" t="s">
        <v>921</v>
      </c>
      <c r="I247" s="38" t="s">
        <v>47</v>
      </c>
      <c r="J247" s="36" t="s">
        <v>56</v>
      </c>
      <c r="K247" s="34"/>
      <c r="L247" s="34"/>
    </row>
    <row r="248" spans="1:12">
      <c r="A248" s="35" t="s">
        <v>922</v>
      </c>
      <c r="B248" s="36" t="s">
        <v>923</v>
      </c>
      <c r="C248" s="36" t="s">
        <v>43</v>
      </c>
      <c r="D248" s="36" t="s">
        <v>924</v>
      </c>
      <c r="E248" s="37">
        <v>45586.72586805</v>
      </c>
      <c r="F248" s="37">
        <v>45644.31343750</v>
      </c>
      <c r="G248" s="36" t="s">
        <v>45</v>
      </c>
      <c r="H248" s="36" t="s">
        <v>387</v>
      </c>
      <c r="I248" s="38" t="s">
        <v>47</v>
      </c>
      <c r="J248" s="36" t="s">
        <v>56</v>
      </c>
      <c r="K248" s="34"/>
      <c r="L248" s="34"/>
    </row>
    <row r="249" spans="1:12">
      <c r="A249" s="35" t="s">
        <v>925</v>
      </c>
      <c r="B249" s="36" t="s">
        <v>926</v>
      </c>
      <c r="C249" s="36" t="s">
        <v>43</v>
      </c>
      <c r="D249" s="36" t="s">
        <v>927</v>
      </c>
      <c r="E249" s="37">
        <v>45570.72612268</v>
      </c>
      <c r="F249" s="37">
        <v>45587.61297453</v>
      </c>
      <c r="G249" s="36" t="s">
        <v>45</v>
      </c>
      <c r="H249" s="36" t="s">
        <v>928</v>
      </c>
      <c r="I249" s="38" t="s">
        <v>47</v>
      </c>
      <c r="J249" s="36" t="s">
        <v>56</v>
      </c>
      <c r="K249" s="34"/>
      <c r="L249" s="34"/>
    </row>
    <row r="250" spans="1:12">
      <c r="A250" s="35" t="s">
        <v>929</v>
      </c>
      <c r="B250" s="36" t="s">
        <v>930</v>
      </c>
      <c r="C250" s="36" t="s">
        <v>43</v>
      </c>
      <c r="D250" s="36" t="s">
        <v>931</v>
      </c>
      <c r="E250" s="37">
        <v>45646.59895833</v>
      </c>
      <c r="F250" s="37">
        <v>45680.78151620</v>
      </c>
      <c r="G250" s="36" t="s">
        <v>45</v>
      </c>
      <c r="H250" s="36" t="s">
        <v>808</v>
      </c>
      <c r="I250" s="38" t="s">
        <v>47</v>
      </c>
      <c r="J250" s="36" t="s">
        <v>56</v>
      </c>
      <c r="K250" s="34"/>
      <c r="L250" s="34"/>
    </row>
    <row r="251" spans="1:12">
      <c r="A251" s="35" t="s">
        <v>932</v>
      </c>
      <c r="B251" s="36" t="s">
        <v>933</v>
      </c>
      <c r="C251" s="36" t="s">
        <v>43</v>
      </c>
      <c r="D251" s="36" t="s">
        <v>934</v>
      </c>
      <c r="E251" s="37">
        <v>45636.73915509</v>
      </c>
      <c r="F251" s="37">
        <v>45711.81199074</v>
      </c>
      <c r="G251" s="36" t="s">
        <v>45</v>
      </c>
      <c r="H251" s="36" t="s">
        <v>935</v>
      </c>
      <c r="I251" s="38" t="s">
        <v>47</v>
      </c>
      <c r="J251" s="36" t="s">
        <v>56</v>
      </c>
      <c r="K251" s="34"/>
      <c r="L251" s="34"/>
    </row>
    <row r="252" spans="1:12">
      <c r="A252" s="35" t="s">
        <v>936</v>
      </c>
      <c r="B252" s="36" t="s">
        <v>937</v>
      </c>
      <c r="C252" s="36" t="s">
        <v>43</v>
      </c>
      <c r="D252" s="36" t="s">
        <v>938</v>
      </c>
      <c r="E252" s="37">
        <v>45599.39601851</v>
      </c>
      <c r="F252" s="37">
        <v>45641.88377314</v>
      </c>
      <c r="G252" s="36" t="s">
        <v>45</v>
      </c>
      <c r="H252" s="36" t="s">
        <v>939</v>
      </c>
      <c r="I252" s="38" t="s">
        <v>47</v>
      </c>
      <c r="J252" s="36" t="s">
        <v>56</v>
      </c>
      <c r="K252" s="34"/>
      <c r="L252" s="34"/>
    </row>
    <row r="253" spans="1:12">
      <c r="A253" s="35" t="s">
        <v>940</v>
      </c>
      <c r="B253" s="36" t="s">
        <v>941</v>
      </c>
      <c r="C253" s="36" t="s">
        <v>43</v>
      </c>
      <c r="D253" s="36" t="s">
        <v>942</v>
      </c>
      <c r="E253" s="37">
        <v>45584.45314814</v>
      </c>
      <c r="F253" s="37">
        <v>45596.55971064</v>
      </c>
      <c r="G253" s="36" t="s">
        <v>45</v>
      </c>
      <c r="H253" s="36" t="s">
        <v>943</v>
      </c>
      <c r="I253" s="38" t="s">
        <v>47</v>
      </c>
      <c r="J253" s="36" t="s">
        <v>56</v>
      </c>
      <c r="K253" s="34"/>
      <c r="L253" s="34"/>
    </row>
    <row r="254" spans="1:12">
      <c r="A254" s="35" t="s">
        <v>944</v>
      </c>
      <c r="B254" s="36" t="s">
        <v>945</v>
      </c>
      <c r="C254" s="36" t="s">
        <v>43</v>
      </c>
      <c r="D254" s="36" t="s">
        <v>946</v>
      </c>
      <c r="E254" s="37">
        <v>45587.99322916</v>
      </c>
      <c r="F254" s="37">
        <v>45596.56037037</v>
      </c>
      <c r="G254" s="36" t="s">
        <v>45</v>
      </c>
      <c r="H254" s="36" t="s">
        <v>939</v>
      </c>
      <c r="I254" s="38" t="s">
        <v>47</v>
      </c>
      <c r="J254" s="36" t="s">
        <v>56</v>
      </c>
      <c r="K254" s="34"/>
      <c r="L254" s="34"/>
    </row>
    <row r="255" spans="1:12">
      <c r="A255" s="35" t="s">
        <v>947</v>
      </c>
      <c r="B255" s="36" t="s">
        <v>948</v>
      </c>
      <c r="C255" s="36" t="s">
        <v>43</v>
      </c>
      <c r="D255" s="36" t="s">
        <v>949</v>
      </c>
      <c r="E255" s="37">
        <v>45588.57314814</v>
      </c>
      <c r="F255" s="37">
        <v>45601.58172453</v>
      </c>
      <c r="G255" s="36" t="s">
        <v>45</v>
      </c>
      <c r="H255" s="36" t="s">
        <v>950</v>
      </c>
      <c r="I255" s="38" t="s">
        <v>47</v>
      </c>
      <c r="J255" s="36" t="s">
        <v>56</v>
      </c>
      <c r="K255" s="34"/>
      <c r="L255" s="34"/>
    </row>
    <row r="256" spans="1:12">
      <c r="A256" s="35" t="s">
        <v>951</v>
      </c>
      <c r="B256" s="36" t="s">
        <v>952</v>
      </c>
      <c r="C256" s="36" t="s">
        <v>43</v>
      </c>
      <c r="D256" s="36" t="s">
        <v>953</v>
      </c>
      <c r="E256" s="37">
        <v>45659.39364583</v>
      </c>
      <c r="F256" s="37">
        <v>45699.87648148</v>
      </c>
      <c r="G256" s="36" t="s">
        <v>45</v>
      </c>
      <c r="H256" s="36" t="s">
        <v>319</v>
      </c>
      <c r="I256" s="38" t="s">
        <v>47</v>
      </c>
      <c r="J256" s="36" t="s">
        <v>56</v>
      </c>
      <c r="K256" s="34"/>
      <c r="L256" s="34"/>
    </row>
    <row r="257" spans="1:12">
      <c r="A257" s="35" t="s">
        <v>954</v>
      </c>
      <c r="B257" s="36" t="s">
        <v>955</v>
      </c>
      <c r="C257" s="36" t="s">
        <v>43</v>
      </c>
      <c r="D257" s="36" t="s">
        <v>956</v>
      </c>
      <c r="E257" s="37">
        <v>45622.34831018</v>
      </c>
      <c r="F257" s="37">
        <v>45687.66245370</v>
      </c>
      <c r="G257" s="36" t="s">
        <v>45</v>
      </c>
      <c r="H257" s="36" t="s">
        <v>957</v>
      </c>
      <c r="I257" s="38" t="s">
        <v>47</v>
      </c>
      <c r="J257" s="36" t="s">
        <v>56</v>
      </c>
      <c r="K257" s="34"/>
      <c r="L257" s="34"/>
    </row>
    <row r="258" spans="1:12">
      <c r="A258" s="35" t="s">
        <v>958</v>
      </c>
      <c r="B258" s="36" t="s">
        <v>959</v>
      </c>
      <c r="C258" s="36" t="s">
        <v>43</v>
      </c>
      <c r="D258" s="36" t="s">
        <v>960</v>
      </c>
      <c r="E258" s="37">
        <v>45610.57055555</v>
      </c>
      <c r="F258" s="37">
        <v>45617.37873842</v>
      </c>
      <c r="G258" s="36" t="s">
        <v>45</v>
      </c>
      <c r="H258" s="36" t="s">
        <v>137</v>
      </c>
      <c r="I258" s="38" t="s">
        <v>47</v>
      </c>
      <c r="J258" s="36" t="s">
        <v>56</v>
      </c>
      <c r="K258" s="34"/>
      <c r="L258" s="34"/>
    </row>
    <row r="259" spans="1:12">
      <c r="A259" s="35" t="s">
        <v>961</v>
      </c>
      <c r="B259" s="36" t="s">
        <v>962</v>
      </c>
      <c r="C259" s="36" t="s">
        <v>43</v>
      </c>
      <c r="D259" s="36" t="s">
        <v>963</v>
      </c>
      <c r="E259" s="37">
        <v>45616.82177083</v>
      </c>
      <c r="F259" s="37">
        <v>45624.33039351</v>
      </c>
      <c r="G259" s="36" t="s">
        <v>45</v>
      </c>
      <c r="H259" s="36" t="s">
        <v>964</v>
      </c>
      <c r="I259" s="38" t="s">
        <v>47</v>
      </c>
      <c r="J259" s="36" t="s">
        <v>56</v>
      </c>
      <c r="K259" s="34"/>
      <c r="L259" s="34"/>
    </row>
    <row r="260" spans="1:12">
      <c r="A260" s="35" t="s">
        <v>965</v>
      </c>
      <c r="B260" s="36" t="s">
        <v>966</v>
      </c>
      <c r="C260" s="36" t="s">
        <v>43</v>
      </c>
      <c r="D260" s="36" t="s">
        <v>967</v>
      </c>
      <c r="E260" s="37">
        <v>45644.36516203</v>
      </c>
      <c r="F260" s="37">
        <v>45676.76584490</v>
      </c>
      <c r="G260" s="36" t="s">
        <v>45</v>
      </c>
      <c r="H260" s="36" t="s">
        <v>336</v>
      </c>
      <c r="I260" s="38" t="s">
        <v>47</v>
      </c>
      <c r="J260" s="36" t="s">
        <v>56</v>
      </c>
      <c r="K260" s="34"/>
      <c r="L260" s="34"/>
    </row>
    <row r="261" spans="1:12">
      <c r="A261" s="35" t="s">
        <v>968</v>
      </c>
      <c r="B261" s="36" t="s">
        <v>969</v>
      </c>
      <c r="C261" s="36" t="s">
        <v>43</v>
      </c>
      <c r="D261" s="36" t="s">
        <v>970</v>
      </c>
      <c r="E261" s="37">
        <v>45668.87524305</v>
      </c>
      <c r="F261" s="37">
        <v>45711.81035879</v>
      </c>
      <c r="G261" s="36" t="s">
        <v>45</v>
      </c>
      <c r="H261" s="36" t="s">
        <v>315</v>
      </c>
      <c r="I261" s="38" t="s">
        <v>47</v>
      </c>
      <c r="J261" s="36" t="s">
        <v>56</v>
      </c>
      <c r="K261" s="34"/>
      <c r="L261" s="34"/>
    </row>
    <row r="262" spans="1:12">
      <c r="A262" s="35" t="s">
        <v>971</v>
      </c>
      <c r="B262" s="36" t="s">
        <v>972</v>
      </c>
      <c r="C262" s="36" t="s">
        <v>43</v>
      </c>
      <c r="D262" s="36" t="s">
        <v>973</v>
      </c>
      <c r="E262" s="37">
        <v>45639.68591435</v>
      </c>
      <c r="F262" s="37">
        <v>45666.88247685</v>
      </c>
      <c r="G262" s="36" t="s">
        <v>45</v>
      </c>
      <c r="H262" s="36" t="s">
        <v>974</v>
      </c>
      <c r="I262" s="38" t="s">
        <v>47</v>
      </c>
      <c r="J262" s="36" t="s">
        <v>56</v>
      </c>
      <c r="K262" s="34"/>
      <c r="L262" s="34"/>
    </row>
    <row r="263" spans="1:12">
      <c r="A263" s="35" t="s">
        <v>975</v>
      </c>
      <c r="B263" s="36" t="s">
        <v>976</v>
      </c>
      <c r="C263" s="36" t="s">
        <v>43</v>
      </c>
      <c r="D263" s="36" t="s">
        <v>977</v>
      </c>
      <c r="E263" s="37">
        <v>45642.34031250</v>
      </c>
      <c r="F263" s="37">
        <v>45666.88321759</v>
      </c>
      <c r="G263" s="36" t="s">
        <v>45</v>
      </c>
      <c r="H263" s="36" t="s">
        <v>978</v>
      </c>
      <c r="I263" s="38" t="s">
        <v>47</v>
      </c>
      <c r="J263" s="36" t="s">
        <v>56</v>
      </c>
      <c r="K263" s="34"/>
      <c r="L263" s="34"/>
    </row>
    <row r="264" spans="1:12">
      <c r="A264" s="35" t="s">
        <v>979</v>
      </c>
      <c r="B264" s="36" t="s">
        <v>980</v>
      </c>
      <c r="C264" s="36" t="s">
        <v>43</v>
      </c>
      <c r="D264" s="36" t="s">
        <v>981</v>
      </c>
      <c r="E264" s="37">
        <v>45667.34099537</v>
      </c>
      <c r="F264" s="37">
        <v>45680.78344907</v>
      </c>
      <c r="G264" s="36" t="s">
        <v>45</v>
      </c>
      <c r="H264" s="36" t="s">
        <v>719</v>
      </c>
      <c r="I264" s="38" t="s">
        <v>47</v>
      </c>
      <c r="J264" s="36" t="s">
        <v>56</v>
      </c>
      <c r="K264" s="34"/>
      <c r="L264" s="34"/>
    </row>
    <row r="265" spans="1:12">
      <c r="A265" s="35" t="s">
        <v>982</v>
      </c>
      <c r="B265" s="36" t="s">
        <v>983</v>
      </c>
      <c r="C265" s="36" t="s">
        <v>43</v>
      </c>
      <c r="D265" s="36" t="s">
        <v>984</v>
      </c>
      <c r="E265" s="37">
        <v>45674.89395833</v>
      </c>
      <c r="F265" s="37">
        <v>45680.78422453</v>
      </c>
      <c r="G265" s="36" t="s">
        <v>45</v>
      </c>
      <c r="H265" s="36" t="s">
        <v>441</v>
      </c>
      <c r="I265" s="38" t="s">
        <v>47</v>
      </c>
      <c r="J265" s="36" t="s">
        <v>56</v>
      </c>
      <c r="K265" s="34"/>
      <c r="L265" s="34"/>
    </row>
    <row r="266" spans="1:12">
      <c r="A266" s="35" t="s">
        <v>985</v>
      </c>
      <c r="B266" s="36" t="s">
        <v>986</v>
      </c>
      <c r="C266" s="36" t="s">
        <v>43</v>
      </c>
      <c r="D266" s="36" t="s">
        <v>987</v>
      </c>
      <c r="E266" s="37">
        <v>45678.48254629</v>
      </c>
      <c r="F266" s="37">
        <v>45680.78491898</v>
      </c>
      <c r="G266" s="36" t="s">
        <v>45</v>
      </c>
      <c r="H266" s="36" t="s">
        <v>988</v>
      </c>
      <c r="I266" s="38" t="s">
        <v>47</v>
      </c>
      <c r="J266" s="36" t="s">
        <v>56</v>
      </c>
      <c r="K266" s="34"/>
      <c r="L266" s="34"/>
    </row>
    <row r="267" spans="1:12">
      <c r="A267" s="35" t="s">
        <v>989</v>
      </c>
      <c r="B267" s="36" t="s">
        <v>990</v>
      </c>
      <c r="C267" s="36" t="s">
        <v>43</v>
      </c>
      <c r="D267" s="36" t="s">
        <v>991</v>
      </c>
      <c r="E267" s="37">
        <v>45695.64293981</v>
      </c>
      <c r="F267" s="37">
        <v>45699.88015046</v>
      </c>
      <c r="G267" s="36" t="s">
        <v>45</v>
      </c>
      <c r="H267" s="36" t="s">
        <v>992</v>
      </c>
      <c r="I267" s="38" t="s">
        <v>47</v>
      </c>
      <c r="J267" s="36" t="s">
        <v>56</v>
      </c>
      <c r="K267" s="34"/>
      <c r="L267" s="34"/>
    </row>
    <row r="268" spans="1:12">
      <c r="A268" s="35" t="s">
        <v>993</v>
      </c>
      <c r="B268" s="36" t="s">
        <v>994</v>
      </c>
      <c r="C268" s="36" t="s">
        <v>43</v>
      </c>
      <c r="D268" s="36" t="s">
        <v>995</v>
      </c>
      <c r="E268" s="37">
        <v>45708.56747685</v>
      </c>
      <c r="F268" s="37">
        <v>45728.38975694</v>
      </c>
      <c r="G268" s="36" t="s">
        <v>45</v>
      </c>
      <c r="H268" s="36" t="s">
        <v>996</v>
      </c>
      <c r="I268" s="38" t="s">
        <v>47</v>
      </c>
      <c r="J268" s="36" t="s">
        <v>56</v>
      </c>
      <c r="K268" s="34"/>
      <c r="L268" s="34"/>
    </row>
    <row r="269" spans="1:12">
      <c r="A269" s="35" t="s">
        <v>997</v>
      </c>
      <c r="B269" s="36" t="s">
        <v>998</v>
      </c>
      <c r="C269" s="36" t="s">
        <v>43</v>
      </c>
      <c r="D269" s="36" t="s">
        <v>999</v>
      </c>
      <c r="E269" s="37">
        <v>45770.58339120</v>
      </c>
      <c r="F269" s="37">
        <v>45877.41695601</v>
      </c>
      <c r="G269" s="36" t="s">
        <v>45</v>
      </c>
      <c r="H269" s="36" t="s">
        <v>1000</v>
      </c>
      <c r="I269" s="38" t="s">
        <v>47</v>
      </c>
      <c r="J269" s="36" t="s">
        <v>56</v>
      </c>
      <c r="K269" s="34"/>
      <c r="L269" s="34"/>
    </row>
    <row r="270" spans="1:12">
      <c r="A270" s="35" t="s">
        <v>1001</v>
      </c>
      <c r="B270" s="36" t="s">
        <v>1002</v>
      </c>
      <c r="C270" s="36" t="s">
        <v>43</v>
      </c>
      <c r="D270" s="36" t="s">
        <v>1003</v>
      </c>
      <c r="E270" s="37">
        <v>45783.58469907</v>
      </c>
      <c r="F270" s="37">
        <v>45908.56644675</v>
      </c>
      <c r="G270" s="36" t="s">
        <v>45</v>
      </c>
      <c r="H270" s="36" t="s">
        <v>1004</v>
      </c>
      <c r="I270" s="38" t="s">
        <v>47</v>
      </c>
      <c r="J270" s="36" t="s">
        <v>56</v>
      </c>
      <c r="K270" s="34"/>
      <c r="L270" s="34"/>
    </row>
    <row r="271" spans="1:12">
      <c r="A271" s="35" t="s">
        <v>1005</v>
      </c>
      <c r="B271" s="36" t="s">
        <v>1006</v>
      </c>
      <c r="C271" s="36" t="s">
        <v>43</v>
      </c>
      <c r="D271" s="36" t="s">
        <v>1007</v>
      </c>
      <c r="E271" s="37">
        <v>45774.86643518</v>
      </c>
      <c r="F271" s="37">
        <v>45877.42832175</v>
      </c>
      <c r="G271" s="36" t="s">
        <v>45</v>
      </c>
      <c r="H271" s="36" t="s">
        <v>413</v>
      </c>
      <c r="I271" s="38" t="s">
        <v>47</v>
      </c>
      <c r="J271" s="36" t="s">
        <v>56</v>
      </c>
      <c r="K271" s="34"/>
      <c r="L271" s="34"/>
    </row>
    <row r="272" spans="1:12">
      <c r="A272" s="35" t="s">
        <v>1008</v>
      </c>
      <c r="B272" s="36" t="s">
        <v>1009</v>
      </c>
      <c r="C272" s="36" t="s">
        <v>43</v>
      </c>
      <c r="D272" s="36" t="s">
        <v>1010</v>
      </c>
      <c r="E272" s="37">
        <v>45726.46313657</v>
      </c>
      <c r="F272" s="37">
        <v>45754.54395833</v>
      </c>
      <c r="G272" s="36" t="s">
        <v>45</v>
      </c>
      <c r="H272" s="36" t="s">
        <v>508</v>
      </c>
      <c r="I272" s="38" t="s">
        <v>47</v>
      </c>
      <c r="J272" s="36" t="s">
        <v>56</v>
      </c>
      <c r="K272" s="34"/>
      <c r="L272" s="34"/>
    </row>
    <row r="273" spans="1:12">
      <c r="A273" s="35" t="s">
        <v>1011</v>
      </c>
      <c r="B273" s="36" t="s">
        <v>1012</v>
      </c>
      <c r="C273" s="36" t="s">
        <v>43</v>
      </c>
      <c r="D273" s="36" t="s">
        <v>1013</v>
      </c>
      <c r="E273" s="37">
        <v>45841.44298611</v>
      </c>
      <c r="F273" s="37">
        <v>45904.60122685</v>
      </c>
      <c r="G273" s="36" t="s">
        <v>45</v>
      </c>
      <c r="H273" s="36" t="s">
        <v>107</v>
      </c>
      <c r="I273" s="38" t="s">
        <v>47</v>
      </c>
      <c r="J273" s="36" t="s">
        <v>56</v>
      </c>
      <c r="K273" s="34"/>
      <c r="L273" s="34"/>
    </row>
    <row r="274" spans="1:12">
      <c r="A274" s="35" t="s">
        <v>1014</v>
      </c>
      <c r="B274" s="36" t="s">
        <v>1015</v>
      </c>
      <c r="C274" s="36" t="s">
        <v>43</v>
      </c>
      <c r="D274" s="36" t="s">
        <v>1016</v>
      </c>
      <c r="E274" s="37">
        <v>45741.55312500</v>
      </c>
      <c r="F274" s="37">
        <v>45807.86604166</v>
      </c>
      <c r="G274" s="36" t="s">
        <v>54</v>
      </c>
      <c r="H274" s="36" t="s">
        <v>1017</v>
      </c>
      <c r="I274" s="38" t="s">
        <v>47</v>
      </c>
      <c r="J274" s="36" t="s">
        <v>175</v>
      </c>
      <c r="K274" s="38" t="s">
        <v>49</v>
      </c>
      <c r="L274" s="36" t="s">
        <v>328</v>
      </c>
    </row>
    <row r="275" spans="1:12">
      <c r="A275" s="35" t="s">
        <v>1018</v>
      </c>
      <c r="B275" s="36" t="s">
        <v>1019</v>
      </c>
      <c r="C275" s="36" t="s">
        <v>550</v>
      </c>
      <c r="D275" s="36" t="s">
        <v>1020</v>
      </c>
      <c r="E275" s="37">
        <v>45733.46378472</v>
      </c>
      <c r="F275" s="37">
        <v>45754.53145833</v>
      </c>
      <c r="G275" s="36" t="s">
        <v>112</v>
      </c>
      <c r="H275" s="36" t="s">
        <v>1021</v>
      </c>
      <c r="I275" s="38" t="s">
        <v>47</v>
      </c>
      <c r="J275" s="36" t="s">
        <v>56</v>
      </c>
      <c r="K275" s="34"/>
      <c r="L275" s="34"/>
    </row>
    <row r="276" spans="1:12">
      <c r="A276" s="35" t="s">
        <v>1022</v>
      </c>
      <c r="B276" s="36" t="s">
        <v>1023</v>
      </c>
      <c r="C276" s="36" t="s">
        <v>43</v>
      </c>
      <c r="D276" s="36" t="s">
        <v>1024</v>
      </c>
      <c r="E276" s="37">
        <v>45762.94466435</v>
      </c>
      <c r="F276" s="37">
        <v>45866.42648148</v>
      </c>
      <c r="G276" s="36" t="s">
        <v>45</v>
      </c>
      <c r="H276" s="36" t="s">
        <v>1025</v>
      </c>
      <c r="I276" s="38" t="s">
        <v>47</v>
      </c>
      <c r="J276" s="36" t="s">
        <v>56</v>
      </c>
      <c r="K276" s="34"/>
      <c r="L276" s="34"/>
    </row>
    <row r="277" spans="1:12">
      <c r="A277" s="35" t="s">
        <v>1026</v>
      </c>
      <c r="B277" s="36" t="s">
        <v>1027</v>
      </c>
      <c r="C277" s="36" t="s">
        <v>43</v>
      </c>
      <c r="D277" s="36" t="s">
        <v>1028</v>
      </c>
      <c r="E277" s="37">
        <v>45759.68437500</v>
      </c>
      <c r="F277" s="37">
        <v>45783.56178240</v>
      </c>
      <c r="G277" s="36" t="s">
        <v>45</v>
      </c>
      <c r="H277" s="36" t="s">
        <v>1029</v>
      </c>
      <c r="I277" s="38" t="s">
        <v>47</v>
      </c>
      <c r="J277" s="36" t="s">
        <v>56</v>
      </c>
      <c r="K277" s="34"/>
      <c r="L277" s="34"/>
    </row>
    <row r="278" spans="1:12">
      <c r="A278" s="35" t="s">
        <v>1030</v>
      </c>
      <c r="B278" s="36" t="s">
        <v>1031</v>
      </c>
      <c r="C278" s="36" t="s">
        <v>550</v>
      </c>
      <c r="D278" s="36" t="s">
        <v>1032</v>
      </c>
      <c r="E278" s="37">
        <v>45763.94504629</v>
      </c>
      <c r="F278" s="37">
        <v>45783.56585648</v>
      </c>
      <c r="G278" s="36" t="s">
        <v>45</v>
      </c>
      <c r="H278" s="36" t="s">
        <v>1033</v>
      </c>
      <c r="I278" s="38" t="s">
        <v>47</v>
      </c>
      <c r="J278" s="36" t="s">
        <v>56</v>
      </c>
      <c r="K278" s="34"/>
      <c r="L278" s="34"/>
    </row>
    <row r="279" spans="1:12">
      <c r="A279" s="35" t="s">
        <v>1034</v>
      </c>
      <c r="B279" s="36" t="s">
        <v>1035</v>
      </c>
      <c r="C279" s="36" t="s">
        <v>550</v>
      </c>
      <c r="D279" s="36" t="s">
        <v>1036</v>
      </c>
      <c r="E279" s="37">
        <v>45845.52509259</v>
      </c>
      <c r="F279" s="37">
        <v>45904.68465277</v>
      </c>
      <c r="G279" s="36" t="s">
        <v>45</v>
      </c>
      <c r="H279" s="36" t="s">
        <v>1037</v>
      </c>
      <c r="I279" s="38" t="s">
        <v>47</v>
      </c>
      <c r="J279" s="36" t="s">
        <v>56</v>
      </c>
      <c r="K279" s="34"/>
      <c r="L279" s="34"/>
    </row>
    <row r="280" spans="1:12">
      <c r="A280" s="35" t="s">
        <v>1038</v>
      </c>
      <c r="B280" s="36" t="s">
        <v>1039</v>
      </c>
      <c r="C280" s="36" t="s">
        <v>550</v>
      </c>
      <c r="D280" s="36" t="s">
        <v>1040</v>
      </c>
      <c r="E280" s="37">
        <v>45809.80466435</v>
      </c>
      <c r="F280" s="37">
        <v>45908.58774305</v>
      </c>
      <c r="G280" s="36" t="s">
        <v>45</v>
      </c>
      <c r="H280" s="36" t="s">
        <v>1041</v>
      </c>
      <c r="I280" s="38" t="s">
        <v>47</v>
      </c>
      <c r="J280" s="36" t="s">
        <v>56</v>
      </c>
      <c r="K280" s="34"/>
      <c r="L280" s="34"/>
    </row>
    <row r="281" spans="1:12">
      <c r="A281" s="35" t="s">
        <v>1042</v>
      </c>
      <c r="B281" s="36" t="s">
        <v>1043</v>
      </c>
      <c r="C281" s="36" t="s">
        <v>43</v>
      </c>
      <c r="D281" s="36" t="s">
        <v>1044</v>
      </c>
      <c r="E281" s="37">
        <v>45785.91248842</v>
      </c>
      <c r="F281" s="37">
        <v>45792.55295138</v>
      </c>
      <c r="G281" s="36" t="s">
        <v>45</v>
      </c>
      <c r="H281" s="36" t="s">
        <v>996</v>
      </c>
      <c r="I281" s="38" t="s">
        <v>47</v>
      </c>
      <c r="J281" s="36" t="s">
        <v>56</v>
      </c>
      <c r="K281" s="34"/>
      <c r="L281" s="34"/>
    </row>
    <row r="282" spans="1:12">
      <c r="A282" s="35" t="s">
        <v>1045</v>
      </c>
      <c r="B282" s="36" t="s">
        <v>1046</v>
      </c>
      <c r="C282" s="36" t="s">
        <v>43</v>
      </c>
      <c r="D282" s="36" t="s">
        <v>1047</v>
      </c>
      <c r="E282" s="37">
        <v>45791.49604166</v>
      </c>
      <c r="F282" s="37">
        <v>45804.58379629</v>
      </c>
      <c r="G282" s="36" t="s">
        <v>45</v>
      </c>
      <c r="H282" s="36" t="s">
        <v>761</v>
      </c>
      <c r="I282" s="38" t="s">
        <v>47</v>
      </c>
      <c r="J282" s="36" t="s">
        <v>56</v>
      </c>
      <c r="K282" s="34"/>
      <c r="L282" s="34"/>
    </row>
    <row r="283" spans="1:12">
      <c r="A283" s="35" t="s">
        <v>1048</v>
      </c>
      <c r="B283" s="36" t="s">
        <v>1049</v>
      </c>
      <c r="C283" s="36" t="s">
        <v>550</v>
      </c>
      <c r="D283" s="36" t="s">
        <v>1050</v>
      </c>
      <c r="E283" s="37">
        <v>45842.35006944</v>
      </c>
      <c r="F283" s="37">
        <v>45904.61509259</v>
      </c>
      <c r="G283" s="36" t="s">
        <v>45</v>
      </c>
      <c r="H283" s="36" t="s">
        <v>632</v>
      </c>
      <c r="I283" s="38" t="s">
        <v>47</v>
      </c>
      <c r="J283" s="36" t="s">
        <v>56</v>
      </c>
      <c r="K283" s="34"/>
      <c r="L283" s="34"/>
    </row>
    <row r="284" spans="1:12">
      <c r="A284" s="35" t="s">
        <v>1051</v>
      </c>
      <c r="B284" s="36" t="s">
        <v>1052</v>
      </c>
      <c r="C284" s="36" t="s">
        <v>43</v>
      </c>
      <c r="D284" s="36" t="s">
        <v>1053</v>
      </c>
      <c r="E284" s="37">
        <v>45865.71209490</v>
      </c>
      <c r="F284" s="37">
        <v>45910.66020833</v>
      </c>
      <c r="G284" s="36" t="s">
        <v>45</v>
      </c>
      <c r="H284" s="36" t="s">
        <v>1054</v>
      </c>
      <c r="I284" s="38" t="s">
        <v>47</v>
      </c>
      <c r="J284" s="36" t="s">
        <v>56</v>
      </c>
      <c r="K284" s="34"/>
      <c r="L284" s="34"/>
    </row>
    <row r="285" spans="1:12">
      <c r="A285" s="35" t="s">
        <v>1055</v>
      </c>
      <c r="B285" s="36" t="s">
        <v>1056</v>
      </c>
      <c r="C285" s="36" t="s">
        <v>43</v>
      </c>
      <c r="D285" s="36" t="s">
        <v>1057</v>
      </c>
      <c r="E285" s="37">
        <v>45836.83993055</v>
      </c>
      <c r="F285" s="37">
        <v>45908.63401620</v>
      </c>
      <c r="G285" s="36" t="s">
        <v>45</v>
      </c>
      <c r="H285" s="36" t="s">
        <v>1058</v>
      </c>
      <c r="I285" s="38" t="s">
        <v>47</v>
      </c>
      <c r="J285" s="36" t="s">
        <v>56</v>
      </c>
      <c r="K285" s="34"/>
      <c r="L285" s="34"/>
    </row>
    <row r="286" spans="1:12">
      <c r="A286" s="35" t="s">
        <v>1059</v>
      </c>
      <c r="B286" s="41" t="s">
        <v>1060</v>
      </c>
      <c r="C286" s="36" t="s">
        <v>43</v>
      </c>
      <c r="D286" s="36" t="s">
        <v>1061</v>
      </c>
      <c r="E286" s="37">
        <v>45810.50645833</v>
      </c>
      <c r="F286" s="37">
        <v>45908.59052083</v>
      </c>
      <c r="G286" s="36" t="s">
        <v>45</v>
      </c>
      <c r="H286" s="36" t="s">
        <v>1062</v>
      </c>
      <c r="I286" s="38" t="s">
        <v>47</v>
      </c>
      <c r="J286" s="36" t="s">
        <v>56</v>
      </c>
      <c r="K286" s="39"/>
      <c r="L286" s="39"/>
    </row>
    <row r="287" spans="1:12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</row>
    <row r="288" spans="1:12">
      <c r="A288" s="35" t="s">
        <v>1063</v>
      </c>
      <c r="B288" s="36" t="s">
        <v>1064</v>
      </c>
      <c r="C288" s="36" t="s">
        <v>43</v>
      </c>
      <c r="D288" s="36" t="s">
        <v>146</v>
      </c>
      <c r="E288" s="37">
        <v>45860.41219907</v>
      </c>
      <c r="F288" s="37">
        <v>45916.59238425</v>
      </c>
      <c r="G288" s="36" t="s">
        <v>45</v>
      </c>
      <c r="H288" s="36" t="s">
        <v>147</v>
      </c>
      <c r="I288" s="38" t="s">
        <v>47</v>
      </c>
      <c r="J288" s="36" t="s">
        <v>56</v>
      </c>
      <c r="K288" s="34"/>
      <c r="L288" s="34"/>
    </row>
    <row r="289" spans="1:12">
      <c r="A289" s="35" t="s">
        <v>1065</v>
      </c>
      <c r="B289" s="36" t="s">
        <v>1066</v>
      </c>
      <c r="C289" s="36" t="s">
        <v>43</v>
      </c>
      <c r="D289" s="36" t="s">
        <v>1067</v>
      </c>
      <c r="E289" s="37">
        <v>45870.63459490</v>
      </c>
      <c r="F289" s="37">
        <v>45910.67230324</v>
      </c>
      <c r="G289" s="36" t="s">
        <v>45</v>
      </c>
      <c r="H289" s="36" t="s">
        <v>1068</v>
      </c>
      <c r="I289" s="38" t="s">
        <v>47</v>
      </c>
      <c r="J289" s="36" t="s">
        <v>56</v>
      </c>
      <c r="K289" s="34"/>
      <c r="L289" s="34"/>
    </row>
    <row r="290" spans="1:12">
      <c r="A290" s="35" t="s">
        <v>1069</v>
      </c>
      <c r="B290" s="36" t="s">
        <v>1070</v>
      </c>
      <c r="C290" s="36" t="s">
        <v>43</v>
      </c>
      <c r="D290" s="36" t="s">
        <v>1071</v>
      </c>
      <c r="E290" s="37">
        <v>45841.63421296</v>
      </c>
      <c r="F290" s="37">
        <v>45912.65152777</v>
      </c>
      <c r="G290" s="36" t="s">
        <v>45</v>
      </c>
      <c r="H290" s="36" t="s">
        <v>687</v>
      </c>
      <c r="I290" s="38" t="s">
        <v>47</v>
      </c>
      <c r="J290" s="36" t="s">
        <v>56</v>
      </c>
      <c r="K290" s="34"/>
      <c r="L290" s="34"/>
    </row>
    <row r="291" spans="1:12">
      <c r="A291" s="35" t="s">
        <v>1072</v>
      </c>
      <c r="B291" s="36" t="s">
        <v>1073</v>
      </c>
      <c r="C291" s="36" t="s">
        <v>43</v>
      </c>
      <c r="D291" s="36" t="s">
        <v>1074</v>
      </c>
      <c r="E291" s="37">
        <v>45903.41487268</v>
      </c>
      <c r="F291" s="37">
        <v>45929.70410879</v>
      </c>
      <c r="G291" s="36" t="s">
        <v>45</v>
      </c>
      <c r="H291" s="36" t="s">
        <v>1075</v>
      </c>
      <c r="I291" s="38" t="s">
        <v>47</v>
      </c>
      <c r="J291" s="36" t="s">
        <v>56</v>
      </c>
      <c r="K291" s="34"/>
      <c r="L291" s="34"/>
    </row>
    <row r="292" spans="1:12">
      <c r="A292" s="35" t="s">
        <v>1076</v>
      </c>
      <c r="B292" s="36" t="s">
        <v>1077</v>
      </c>
      <c r="C292" s="36" t="s">
        <v>43</v>
      </c>
      <c r="D292" s="36" t="s">
        <v>1078</v>
      </c>
      <c r="E292" s="37">
        <v>45842.98607638</v>
      </c>
      <c r="F292" s="37">
        <v>45904.67453703</v>
      </c>
      <c r="G292" s="36" t="s">
        <v>45</v>
      </c>
      <c r="H292" s="36" t="s">
        <v>1079</v>
      </c>
      <c r="I292" s="38" t="s">
        <v>47</v>
      </c>
      <c r="J292" s="36" t="s">
        <v>56</v>
      </c>
      <c r="K292" s="34"/>
      <c r="L292" s="34"/>
    </row>
    <row r="293" spans="1:12">
      <c r="A293" s="35" t="s">
        <v>1080</v>
      </c>
      <c r="B293" s="36" t="s">
        <v>1081</v>
      </c>
      <c r="C293" s="36" t="s">
        <v>43</v>
      </c>
      <c r="D293" s="36" t="s">
        <v>1082</v>
      </c>
      <c r="E293" s="37">
        <v>45889.97253472</v>
      </c>
      <c r="F293" s="37">
        <v>45912.65618055</v>
      </c>
      <c r="G293" s="36" t="s">
        <v>45</v>
      </c>
      <c r="H293" s="36" t="s">
        <v>1083</v>
      </c>
      <c r="I293" s="38" t="s">
        <v>47</v>
      </c>
      <c r="J293" s="36" t="s">
        <v>56</v>
      </c>
      <c r="K293" s="34"/>
      <c r="L293" s="34"/>
    </row>
    <row r="294" spans="1:12">
      <c r="A294" s="35" t="s">
        <v>1084</v>
      </c>
      <c r="B294" s="36" t="s">
        <v>1085</v>
      </c>
      <c r="C294" s="36" t="s">
        <v>43</v>
      </c>
      <c r="D294" s="36" t="s">
        <v>1086</v>
      </c>
      <c r="E294" s="37">
        <v>45865.32393518</v>
      </c>
      <c r="F294" s="37">
        <v>45910.64299768</v>
      </c>
      <c r="G294" s="36" t="s">
        <v>45</v>
      </c>
      <c r="H294" s="36" t="s">
        <v>79</v>
      </c>
      <c r="I294" s="38" t="s">
        <v>47</v>
      </c>
      <c r="J294" s="36" t="s">
        <v>56</v>
      </c>
      <c r="K294" s="34"/>
      <c r="L294" s="34"/>
    </row>
    <row r="295" spans="1:12">
      <c r="A295" s="35" t="s">
        <v>1087</v>
      </c>
      <c r="B295" s="36" t="s">
        <v>1088</v>
      </c>
      <c r="C295" s="36" t="s">
        <v>43</v>
      </c>
      <c r="D295" s="36" t="s">
        <v>1089</v>
      </c>
      <c r="E295" s="37">
        <v>45862.36237268</v>
      </c>
      <c r="F295" s="37">
        <v>45910.63608796</v>
      </c>
      <c r="G295" s="36" t="s">
        <v>189</v>
      </c>
      <c r="H295" s="36" t="s">
        <v>1090</v>
      </c>
      <c r="I295" s="38" t="s">
        <v>47</v>
      </c>
      <c r="J295" s="36" t="s">
        <v>56</v>
      </c>
      <c r="K295" s="34"/>
      <c r="L295" s="34"/>
    </row>
    <row r="296" spans="1:12">
      <c r="A296" s="35" t="s">
        <v>1091</v>
      </c>
      <c r="B296" s="36" t="s">
        <v>1092</v>
      </c>
      <c r="C296" s="36" t="s">
        <v>550</v>
      </c>
      <c r="D296" s="36" t="s">
        <v>1093</v>
      </c>
      <c r="E296" s="37">
        <v>45883.62951388</v>
      </c>
      <c r="F296" s="37">
        <v>45911.60408564</v>
      </c>
      <c r="G296" s="36" t="s">
        <v>45</v>
      </c>
      <c r="H296" s="36" t="s">
        <v>1094</v>
      </c>
      <c r="I296" s="38" t="s">
        <v>47</v>
      </c>
      <c r="J296" s="36" t="s">
        <v>56</v>
      </c>
      <c r="K296" s="34"/>
      <c r="L296" s="34"/>
    </row>
    <row r="297" spans="1:12">
      <c r="A297" s="35" t="s">
        <v>1095</v>
      </c>
      <c r="B297" s="36" t="s">
        <v>1096</v>
      </c>
      <c r="C297" s="36" t="s">
        <v>43</v>
      </c>
      <c r="D297" s="36" t="s">
        <v>1097</v>
      </c>
      <c r="E297" s="37">
        <v>45904.93208333</v>
      </c>
      <c r="F297" s="37">
        <v>45923.77263888</v>
      </c>
      <c r="G297" s="36" t="s">
        <v>45</v>
      </c>
      <c r="H297" s="36" t="s">
        <v>92</v>
      </c>
      <c r="I297" s="38" t="s">
        <v>47</v>
      </c>
      <c r="J297" s="36" t="s">
        <v>56</v>
      </c>
      <c r="K297" s="34"/>
      <c r="L297" s="34"/>
    </row>
    <row r="298" spans="1:12">
      <c r="A298" s="35" t="s">
        <v>1098</v>
      </c>
      <c r="B298" s="36" t="s">
        <v>1099</v>
      </c>
      <c r="C298" s="36" t="s">
        <v>43</v>
      </c>
      <c r="D298" s="36" t="s">
        <v>1100</v>
      </c>
      <c r="E298" s="37">
        <v>45879.41371527</v>
      </c>
      <c r="F298" s="37">
        <v>45904.44013888</v>
      </c>
      <c r="G298" s="36" t="s">
        <v>45</v>
      </c>
      <c r="H298" s="36" t="s">
        <v>840</v>
      </c>
      <c r="I298" s="38" t="s">
        <v>47</v>
      </c>
      <c r="J298" s="36" t="s">
        <v>56</v>
      </c>
      <c r="K298" s="34"/>
      <c r="L298" s="34"/>
    </row>
    <row r="299" spans="1:12">
      <c r="A299" s="35" t="s">
        <v>1101</v>
      </c>
      <c r="B299" s="36" t="s">
        <v>1102</v>
      </c>
      <c r="C299" s="36" t="s">
        <v>43</v>
      </c>
      <c r="D299" s="36" t="s">
        <v>1103</v>
      </c>
      <c r="E299" s="37">
        <v>45888.86401620</v>
      </c>
      <c r="F299" s="37">
        <v>45893.84057870</v>
      </c>
      <c r="G299" s="36" t="s">
        <v>45</v>
      </c>
      <c r="H299" s="36" t="s">
        <v>669</v>
      </c>
      <c r="I299" s="38" t="s">
        <v>47</v>
      </c>
      <c r="J299" s="36" t="s">
        <v>56</v>
      </c>
      <c r="K299" s="34"/>
      <c r="L299" s="34"/>
    </row>
    <row r="300" spans="1:12">
      <c r="A300" s="35" t="s">
        <v>1104</v>
      </c>
      <c r="B300" s="36" t="s">
        <v>1105</v>
      </c>
      <c r="C300" s="36" t="s">
        <v>550</v>
      </c>
      <c r="D300" s="36" t="s">
        <v>1106</v>
      </c>
      <c r="E300" s="37">
        <v>45889.55616898</v>
      </c>
      <c r="F300" s="37">
        <v>45893.84349537</v>
      </c>
      <c r="G300" s="36" t="s">
        <v>45</v>
      </c>
      <c r="H300" s="36" t="s">
        <v>1107</v>
      </c>
      <c r="I300" s="38" t="s">
        <v>47</v>
      </c>
      <c r="J300" s="36" t="s">
        <v>56</v>
      </c>
      <c r="K300" s="34"/>
      <c r="L300" s="34"/>
    </row>
    <row r="301" spans="1:1">
      <c r="A301" s="5" t="s">
        <v>9</v>
      </c>
    </row>
    <row r="302" spans="1:12">
      <c r="A302" s="33" t="s">
        <v>1108</v>
      </c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</row>
    <row r="303" spans="1:12">
      <c r="A303" s="25" t="s">
        <v>29</v>
      </c>
      <c r="B303" s="25" t="s">
        <v>30</v>
      </c>
      <c r="C303" s="25" t="s">
        <v>31</v>
      </c>
      <c r="D303" s="25" t="s">
        <v>32</v>
      </c>
      <c r="E303" s="25" t="s">
        <v>33</v>
      </c>
      <c r="F303" s="25" t="s">
        <v>34</v>
      </c>
      <c r="G303" s="25" t="s">
        <v>35</v>
      </c>
      <c r="H303" s="25" t="s">
        <v>36</v>
      </c>
      <c r="I303" s="25" t="s">
        <v>37</v>
      </c>
      <c r="J303" s="25" t="s">
        <v>38</v>
      </c>
      <c r="K303" s="25" t="s">
        <v>39</v>
      </c>
      <c r="L303" s="25" t="s">
        <v>40</v>
      </c>
    </row>
    <row r="304" spans="1:12">
      <c r="A304" s="35" t="s">
        <v>1109</v>
      </c>
      <c r="B304" s="36" t="s">
        <v>65</v>
      </c>
      <c r="C304" s="36" t="s">
        <v>43</v>
      </c>
      <c r="D304" s="36" t="s">
        <v>66</v>
      </c>
      <c r="E304" s="37">
        <v>45021.64593750</v>
      </c>
      <c r="F304" s="37">
        <v>45170.41699074</v>
      </c>
      <c r="G304" s="36" t="s">
        <v>45</v>
      </c>
      <c r="H304" s="36" t="s">
        <v>67</v>
      </c>
      <c r="I304" s="38" t="s">
        <v>47</v>
      </c>
      <c r="J304" s="36" t="s">
        <v>68</v>
      </c>
      <c r="K304" s="38" t="s">
        <v>49</v>
      </c>
      <c r="L304" s="36" t="s">
        <v>69</v>
      </c>
    </row>
    <row r="305" spans="1:12">
      <c r="A305" s="35" t="s">
        <v>1110</v>
      </c>
      <c r="B305" s="36" t="s">
        <v>110</v>
      </c>
      <c r="C305" s="36" t="s">
        <v>43</v>
      </c>
      <c r="D305" s="36" t="s">
        <v>111</v>
      </c>
      <c r="E305" s="37">
        <v>45020.82094907</v>
      </c>
      <c r="F305" s="37">
        <v>45089.47930555</v>
      </c>
      <c r="G305" s="36" t="s">
        <v>112</v>
      </c>
      <c r="H305" s="36" t="s">
        <v>113</v>
      </c>
      <c r="I305" s="38" t="s">
        <v>47</v>
      </c>
      <c r="J305" s="36" t="s">
        <v>132</v>
      </c>
      <c r="K305" s="38" t="s">
        <v>49</v>
      </c>
      <c r="L305" s="36" t="s">
        <v>98</v>
      </c>
    </row>
    <row r="306" spans="1:12">
      <c r="A306" s="35" t="s">
        <v>1111</v>
      </c>
      <c r="B306" s="36" t="s">
        <v>110</v>
      </c>
      <c r="C306" s="36" t="s">
        <v>43</v>
      </c>
      <c r="D306" s="36" t="s">
        <v>111</v>
      </c>
      <c r="E306" s="37">
        <v>45201.43142361</v>
      </c>
      <c r="F306" s="37">
        <v>45408.73403935</v>
      </c>
      <c r="G306" s="36" t="s">
        <v>112</v>
      </c>
      <c r="H306" s="36" t="s">
        <v>113</v>
      </c>
      <c r="I306" s="38" t="s">
        <v>47</v>
      </c>
      <c r="J306" s="36" t="s">
        <v>56</v>
      </c>
      <c r="K306" s="38" t="s">
        <v>49</v>
      </c>
      <c r="L306" s="36" t="s">
        <v>114</v>
      </c>
    </row>
    <row r="307" spans="1:12">
      <c r="A307" s="35" t="s">
        <v>1112</v>
      </c>
      <c r="B307" s="36" t="s">
        <v>121</v>
      </c>
      <c r="C307" s="36" t="s">
        <v>43</v>
      </c>
      <c r="D307" s="36" t="s">
        <v>122</v>
      </c>
      <c r="E307" s="37">
        <v>44944.32627314</v>
      </c>
      <c r="F307" s="37">
        <v>45027.74363425</v>
      </c>
      <c r="G307" s="36" t="s">
        <v>45</v>
      </c>
      <c r="H307" s="36" t="s">
        <v>123</v>
      </c>
      <c r="I307" s="38" t="s">
        <v>47</v>
      </c>
      <c r="J307" s="36" t="s">
        <v>62</v>
      </c>
      <c r="K307" s="38" t="s">
        <v>49</v>
      </c>
      <c r="L307" s="36" t="s">
        <v>57</v>
      </c>
    </row>
    <row r="308" spans="1:12">
      <c r="A308" s="35" t="s">
        <v>1113</v>
      </c>
      <c r="B308" s="36" t="s">
        <v>1114</v>
      </c>
      <c r="C308" s="36" t="s">
        <v>43</v>
      </c>
      <c r="D308" s="36" t="s">
        <v>1115</v>
      </c>
      <c r="E308" s="37">
        <v>44940.68159722</v>
      </c>
      <c r="F308" s="37">
        <v>45191.38653935</v>
      </c>
      <c r="G308" s="36" t="s">
        <v>45</v>
      </c>
      <c r="H308" s="36" t="s">
        <v>1116</v>
      </c>
      <c r="I308" s="38" t="s">
        <v>47</v>
      </c>
      <c r="J308" s="36" t="s">
        <v>48</v>
      </c>
      <c r="K308" s="38" t="s">
        <v>49</v>
      </c>
      <c r="L308" s="36" t="s">
        <v>98</v>
      </c>
    </row>
    <row r="309" spans="1:12">
      <c r="A309" s="35" t="s">
        <v>1117</v>
      </c>
      <c r="B309" s="36" t="s">
        <v>1118</v>
      </c>
      <c r="C309" s="36" t="s">
        <v>43</v>
      </c>
      <c r="D309" s="36" t="s">
        <v>1119</v>
      </c>
      <c r="E309" s="37">
        <v>44979.39237268</v>
      </c>
      <c r="F309" s="37">
        <v>45173.22945601</v>
      </c>
      <c r="G309" s="36" t="s">
        <v>45</v>
      </c>
      <c r="H309" s="36" t="s">
        <v>79</v>
      </c>
      <c r="I309" s="38" t="s">
        <v>47</v>
      </c>
      <c r="J309" s="36" t="s">
        <v>56</v>
      </c>
      <c r="K309" s="38" t="s">
        <v>49</v>
      </c>
      <c r="L309" s="36" t="s">
        <v>157</v>
      </c>
    </row>
    <row r="310" spans="1:12">
      <c r="A310" s="35" t="s">
        <v>1120</v>
      </c>
      <c r="B310" s="36" t="s">
        <v>1121</v>
      </c>
      <c r="C310" s="36" t="s">
        <v>43</v>
      </c>
      <c r="D310" s="36" t="s">
        <v>1122</v>
      </c>
      <c r="E310" s="37">
        <v>45075.75368055</v>
      </c>
      <c r="F310" s="37">
        <v>45328.30587963</v>
      </c>
      <c r="G310" s="36" t="s">
        <v>45</v>
      </c>
      <c r="H310" s="36" t="s">
        <v>797</v>
      </c>
      <c r="I310" s="38" t="s">
        <v>47</v>
      </c>
      <c r="J310" s="36" t="s">
        <v>132</v>
      </c>
      <c r="K310" s="38" t="s">
        <v>49</v>
      </c>
      <c r="L310" s="36" t="s">
        <v>148</v>
      </c>
    </row>
    <row r="311" spans="1:12">
      <c r="A311" s="35" t="s">
        <v>1123</v>
      </c>
      <c r="B311" s="36" t="s">
        <v>1121</v>
      </c>
      <c r="C311" s="36" t="s">
        <v>43</v>
      </c>
      <c r="D311" s="36" t="s">
        <v>1122</v>
      </c>
      <c r="E311" s="37">
        <v>45328.47208333</v>
      </c>
      <c r="F311" s="37">
        <v>45528.44155092</v>
      </c>
      <c r="G311" s="36" t="s">
        <v>45</v>
      </c>
      <c r="H311" s="36" t="s">
        <v>797</v>
      </c>
      <c r="I311" s="38" t="s">
        <v>47</v>
      </c>
      <c r="J311" s="36" t="s">
        <v>56</v>
      </c>
      <c r="K311" s="38" t="s">
        <v>49</v>
      </c>
      <c r="L311" s="36" t="s">
        <v>114</v>
      </c>
    </row>
    <row r="312" spans="1:12">
      <c r="A312" s="35" t="s">
        <v>1124</v>
      </c>
      <c r="B312" s="36" t="s">
        <v>196</v>
      </c>
      <c r="C312" s="36" t="s">
        <v>243</v>
      </c>
      <c r="D312" s="36" t="s">
        <v>197</v>
      </c>
      <c r="E312" s="37">
        <v>45110.86009259</v>
      </c>
      <c r="F312" s="37">
        <v>45321.33777777</v>
      </c>
      <c r="G312" s="36" t="s">
        <v>45</v>
      </c>
      <c r="H312" s="36" t="s">
        <v>198</v>
      </c>
      <c r="I312" s="38" t="s">
        <v>47</v>
      </c>
      <c r="J312" s="36" t="s">
        <v>180</v>
      </c>
      <c r="K312" s="38" t="s">
        <v>49</v>
      </c>
      <c r="L312" s="36" t="s">
        <v>199</v>
      </c>
    </row>
    <row r="313" spans="1:12">
      <c r="A313" s="35" t="s">
        <v>1125</v>
      </c>
      <c r="B313" s="36" t="s">
        <v>1126</v>
      </c>
      <c r="C313" s="36" t="s">
        <v>43</v>
      </c>
      <c r="D313" s="36" t="s">
        <v>1127</v>
      </c>
      <c r="E313" s="37">
        <v>45054.84343750</v>
      </c>
      <c r="F313" s="37">
        <v>45160.47857638</v>
      </c>
      <c r="G313" s="36" t="s">
        <v>45</v>
      </c>
      <c r="H313" s="36" t="s">
        <v>198</v>
      </c>
      <c r="I313" s="38" t="s">
        <v>47</v>
      </c>
      <c r="J313" s="36" t="s">
        <v>103</v>
      </c>
      <c r="K313" s="38" t="s">
        <v>49</v>
      </c>
      <c r="L313" s="36" t="s">
        <v>282</v>
      </c>
    </row>
    <row r="314" spans="1:12">
      <c r="A314" s="35" t="s">
        <v>1128</v>
      </c>
      <c r="B314" s="36" t="s">
        <v>205</v>
      </c>
      <c r="C314" s="36" t="s">
        <v>43</v>
      </c>
      <c r="D314" s="36" t="s">
        <v>206</v>
      </c>
      <c r="E314" s="37">
        <v>45001.60429398</v>
      </c>
      <c r="F314" s="37">
        <v>45253.83263888</v>
      </c>
      <c r="G314" s="36" t="s">
        <v>45</v>
      </c>
      <c r="H314" s="36" t="s">
        <v>207</v>
      </c>
      <c r="I314" s="38" t="s">
        <v>47</v>
      </c>
      <c r="J314" s="36" t="s">
        <v>68</v>
      </c>
      <c r="K314" s="38" t="s">
        <v>49</v>
      </c>
      <c r="L314" s="36" t="s">
        <v>69</v>
      </c>
    </row>
    <row r="315" spans="1:12">
      <c r="A315" s="35" t="s">
        <v>1129</v>
      </c>
      <c r="B315" s="36" t="s">
        <v>205</v>
      </c>
      <c r="C315" s="36" t="s">
        <v>43</v>
      </c>
      <c r="D315" s="36" t="s">
        <v>206</v>
      </c>
      <c r="E315" s="37">
        <v>45324.48754629</v>
      </c>
      <c r="F315" s="37">
        <v>45502.51986111</v>
      </c>
      <c r="G315" s="36" t="s">
        <v>45</v>
      </c>
      <c r="H315" s="36" t="s">
        <v>207</v>
      </c>
      <c r="I315" s="38" t="s">
        <v>47</v>
      </c>
      <c r="J315" s="36" t="s">
        <v>175</v>
      </c>
      <c r="K315" s="38" t="s">
        <v>49</v>
      </c>
      <c r="L315" s="36" t="s">
        <v>69</v>
      </c>
    </row>
    <row r="316" spans="1:12">
      <c r="A316" s="35" t="s">
        <v>1130</v>
      </c>
      <c r="B316" s="36" t="s">
        <v>1131</v>
      </c>
      <c r="C316" s="36" t="s">
        <v>43</v>
      </c>
      <c r="D316" s="36" t="s">
        <v>1132</v>
      </c>
      <c r="E316" s="37">
        <v>44944.32439814</v>
      </c>
      <c r="F316" s="37">
        <v>45124.80986111</v>
      </c>
      <c r="G316" s="36" t="s">
        <v>45</v>
      </c>
      <c r="H316" s="36" t="s">
        <v>97</v>
      </c>
      <c r="I316" s="38" t="s">
        <v>47</v>
      </c>
      <c r="J316" s="36" t="s">
        <v>74</v>
      </c>
      <c r="K316" s="38" t="s">
        <v>49</v>
      </c>
      <c r="L316" s="36" t="s">
        <v>75</v>
      </c>
    </row>
    <row r="317" spans="1:12">
      <c r="A317" s="35" t="s">
        <v>1133</v>
      </c>
      <c r="B317" s="36" t="s">
        <v>1134</v>
      </c>
      <c r="C317" s="36" t="s">
        <v>43</v>
      </c>
      <c r="D317" s="36" t="s">
        <v>1135</v>
      </c>
      <c r="E317" s="37">
        <v>45062.04541666</v>
      </c>
      <c r="F317" s="37">
        <v>45502.46072916</v>
      </c>
      <c r="G317" s="36" t="s">
        <v>54</v>
      </c>
      <c r="H317" s="36" t="s">
        <v>1136</v>
      </c>
      <c r="I317" s="38" t="s">
        <v>47</v>
      </c>
      <c r="J317" s="36" t="s">
        <v>175</v>
      </c>
      <c r="K317" s="38" t="s">
        <v>49</v>
      </c>
      <c r="L317" s="36" t="s">
        <v>143</v>
      </c>
    </row>
    <row r="318" spans="1:12">
      <c r="A318" s="35" t="s">
        <v>1137</v>
      </c>
      <c r="B318" s="36" t="s">
        <v>1138</v>
      </c>
      <c r="C318" s="36" t="s">
        <v>43</v>
      </c>
      <c r="D318" s="36" t="s">
        <v>1139</v>
      </c>
      <c r="E318" s="37">
        <v>45007.82936342</v>
      </c>
      <c r="F318" s="37">
        <v>45194.57721064</v>
      </c>
      <c r="G318" s="36" t="s">
        <v>45</v>
      </c>
      <c r="H318" s="36" t="s">
        <v>1140</v>
      </c>
      <c r="I318" s="38" t="s">
        <v>47</v>
      </c>
      <c r="J318" s="36" t="s">
        <v>103</v>
      </c>
      <c r="K318" s="38" t="s">
        <v>49</v>
      </c>
      <c r="L318" s="36" t="s">
        <v>328</v>
      </c>
    </row>
    <row r="319" spans="1:12">
      <c r="A319" s="35" t="s">
        <v>1141</v>
      </c>
      <c r="B319" s="36" t="s">
        <v>1142</v>
      </c>
      <c r="C319" s="36" t="s">
        <v>43</v>
      </c>
      <c r="D319" s="36" t="s">
        <v>1143</v>
      </c>
      <c r="E319" s="37">
        <v>45001.43790509</v>
      </c>
      <c r="F319" s="37">
        <v>45382.58708333</v>
      </c>
      <c r="G319" s="36" t="s">
        <v>45</v>
      </c>
      <c r="H319" s="36" t="s">
        <v>1144</v>
      </c>
      <c r="I319" s="38" t="s">
        <v>47</v>
      </c>
      <c r="J319" s="36" t="s">
        <v>56</v>
      </c>
      <c r="K319" s="38" t="s">
        <v>49</v>
      </c>
      <c r="L319" s="36" t="s">
        <v>114</v>
      </c>
    </row>
    <row r="320" spans="1:12">
      <c r="A320" s="35" t="s">
        <v>1145</v>
      </c>
      <c r="B320" s="36" t="s">
        <v>1146</v>
      </c>
      <c r="C320" s="36" t="s">
        <v>43</v>
      </c>
      <c r="D320" s="36" t="s">
        <v>1147</v>
      </c>
      <c r="E320" s="37">
        <v>45060.84067129</v>
      </c>
      <c r="F320" s="37">
        <v>45161.42425925</v>
      </c>
      <c r="G320" s="36" t="s">
        <v>1148</v>
      </c>
      <c r="H320" s="36" t="s">
        <v>1149</v>
      </c>
      <c r="I320" s="38" t="s">
        <v>47</v>
      </c>
      <c r="J320" s="36" t="s">
        <v>108</v>
      </c>
      <c r="K320" s="38" t="s">
        <v>49</v>
      </c>
      <c r="L320" s="36" t="s">
        <v>157</v>
      </c>
    </row>
    <row r="321" spans="1:12">
      <c r="A321" s="35" t="s">
        <v>1150</v>
      </c>
      <c r="B321" s="36" t="s">
        <v>1151</v>
      </c>
      <c r="C321" s="36" t="s">
        <v>43</v>
      </c>
      <c r="D321" s="36" t="s">
        <v>238</v>
      </c>
      <c r="E321" s="37">
        <v>45036.31533564</v>
      </c>
      <c r="F321" s="37">
        <v>45328.88060185</v>
      </c>
      <c r="G321" s="36" t="s">
        <v>45</v>
      </c>
      <c r="H321" s="36" t="s">
        <v>239</v>
      </c>
      <c r="I321" s="38" t="s">
        <v>47</v>
      </c>
      <c r="J321" s="36" t="s">
        <v>68</v>
      </c>
      <c r="K321" s="38" t="s">
        <v>49</v>
      </c>
      <c r="L321" s="36" t="s">
        <v>143</v>
      </c>
    </row>
    <row r="322" spans="1:12">
      <c r="A322" s="35" t="s">
        <v>1152</v>
      </c>
      <c r="B322" s="36" t="s">
        <v>247</v>
      </c>
      <c r="C322" s="36" t="s">
        <v>43</v>
      </c>
      <c r="D322" s="36" t="s">
        <v>248</v>
      </c>
      <c r="E322" s="37">
        <v>45078.71142361</v>
      </c>
      <c r="F322" s="37">
        <v>45229.60410879</v>
      </c>
      <c r="G322" s="36" t="s">
        <v>45</v>
      </c>
      <c r="H322" s="36" t="s">
        <v>249</v>
      </c>
      <c r="I322" s="38" t="s">
        <v>47</v>
      </c>
      <c r="J322" s="36" t="s">
        <v>103</v>
      </c>
      <c r="K322" s="38" t="s">
        <v>49</v>
      </c>
      <c r="L322" s="36" t="s">
        <v>133</v>
      </c>
    </row>
    <row r="323" spans="1:12">
      <c r="A323" s="35" t="s">
        <v>1153</v>
      </c>
      <c r="B323" s="36" t="s">
        <v>251</v>
      </c>
      <c r="C323" s="36" t="s">
        <v>43</v>
      </c>
      <c r="D323" s="36" t="s">
        <v>252</v>
      </c>
      <c r="E323" s="37">
        <v>45098.65135416</v>
      </c>
      <c r="F323" s="37">
        <v>45502.46358796</v>
      </c>
      <c r="G323" s="36" t="s">
        <v>45</v>
      </c>
      <c r="H323" s="36" t="s">
        <v>253</v>
      </c>
      <c r="I323" s="38" t="s">
        <v>47</v>
      </c>
      <c r="J323" s="36" t="s">
        <v>175</v>
      </c>
      <c r="K323" s="38" t="s">
        <v>49</v>
      </c>
      <c r="L323" s="36" t="s">
        <v>114</v>
      </c>
    </row>
    <row r="324" spans="1:12">
      <c r="A324" s="35" t="s">
        <v>1154</v>
      </c>
      <c r="B324" s="36" t="s">
        <v>263</v>
      </c>
      <c r="C324" s="36" t="s">
        <v>43</v>
      </c>
      <c r="D324" s="36" t="s">
        <v>264</v>
      </c>
      <c r="E324" s="37">
        <v>45102.70646990</v>
      </c>
      <c r="F324" s="37">
        <v>45397.53262731</v>
      </c>
      <c r="G324" s="36" t="s">
        <v>45</v>
      </c>
      <c r="H324" s="36" t="s">
        <v>265</v>
      </c>
      <c r="I324" s="38" t="s">
        <v>47</v>
      </c>
      <c r="J324" s="36" t="s">
        <v>175</v>
      </c>
      <c r="K324" s="38" t="s">
        <v>49</v>
      </c>
      <c r="L324" s="36" t="s">
        <v>114</v>
      </c>
    </row>
    <row r="325" spans="1:12">
      <c r="A325" s="35" t="s">
        <v>1155</v>
      </c>
      <c r="B325" s="36" t="s">
        <v>1156</v>
      </c>
      <c r="C325" s="36" t="s">
        <v>43</v>
      </c>
      <c r="D325" s="36" t="s">
        <v>1157</v>
      </c>
      <c r="E325" s="37">
        <v>45075.84274305</v>
      </c>
      <c r="F325" s="37">
        <v>45404.63148148</v>
      </c>
      <c r="G325" s="36" t="s">
        <v>45</v>
      </c>
      <c r="H325" s="36" t="s">
        <v>92</v>
      </c>
      <c r="I325" s="38" t="s">
        <v>47</v>
      </c>
      <c r="J325" s="36" t="s">
        <v>56</v>
      </c>
      <c r="K325" s="38" t="s">
        <v>49</v>
      </c>
      <c r="L325" s="36" t="s">
        <v>114</v>
      </c>
    </row>
    <row r="326" spans="1:12">
      <c r="A326" s="35" t="s">
        <v>1158</v>
      </c>
      <c r="B326" s="36" t="s">
        <v>270</v>
      </c>
      <c r="C326" s="36" t="s">
        <v>43</v>
      </c>
      <c r="D326" s="36" t="s">
        <v>271</v>
      </c>
      <c r="E326" s="37">
        <v>45097.35581018</v>
      </c>
      <c r="F326" s="37">
        <v>45232.35898148</v>
      </c>
      <c r="G326" s="36" t="s">
        <v>45</v>
      </c>
      <c r="H326" s="36" t="s">
        <v>272</v>
      </c>
      <c r="I326" s="38" t="s">
        <v>47</v>
      </c>
      <c r="J326" s="36" t="s">
        <v>62</v>
      </c>
      <c r="K326" s="38" t="s">
        <v>49</v>
      </c>
      <c r="L326" s="36" t="s">
        <v>199</v>
      </c>
    </row>
    <row r="327" spans="1:12">
      <c r="A327" s="35" t="s">
        <v>1159</v>
      </c>
      <c r="B327" s="36" t="s">
        <v>270</v>
      </c>
      <c r="C327" s="36" t="s">
        <v>43</v>
      </c>
      <c r="D327" s="36" t="s">
        <v>271</v>
      </c>
      <c r="E327" s="37">
        <v>45267.62775463</v>
      </c>
      <c r="F327" s="37">
        <v>45404.62732638</v>
      </c>
      <c r="G327" s="36" t="s">
        <v>45</v>
      </c>
      <c r="H327" s="36" t="s">
        <v>272</v>
      </c>
      <c r="I327" s="38" t="s">
        <v>47</v>
      </c>
      <c r="J327" s="36" t="s">
        <v>56</v>
      </c>
      <c r="K327" s="38" t="s">
        <v>49</v>
      </c>
      <c r="L327" s="36" t="s">
        <v>114</v>
      </c>
    </row>
    <row r="328" spans="1:12">
      <c r="A328" s="35" t="s">
        <v>1160</v>
      </c>
      <c r="B328" s="36" t="s">
        <v>1161</v>
      </c>
      <c r="C328" s="36" t="s">
        <v>43</v>
      </c>
      <c r="D328" s="36" t="s">
        <v>285</v>
      </c>
      <c r="E328" s="37">
        <v>45134.85891203</v>
      </c>
      <c r="F328" s="37">
        <v>45397.53122685</v>
      </c>
      <c r="G328" s="36" t="s">
        <v>45</v>
      </c>
      <c r="H328" s="36" t="s">
        <v>286</v>
      </c>
      <c r="I328" s="38" t="s">
        <v>47</v>
      </c>
      <c r="J328" s="36" t="s">
        <v>175</v>
      </c>
      <c r="K328" s="38" t="s">
        <v>49</v>
      </c>
      <c r="L328" s="36" t="s">
        <v>133</v>
      </c>
    </row>
    <row r="329" spans="1:12">
      <c r="A329" s="35" t="s">
        <v>1162</v>
      </c>
      <c r="B329" s="36" t="s">
        <v>292</v>
      </c>
      <c r="C329" s="36" t="s">
        <v>43</v>
      </c>
      <c r="D329" s="36" t="s">
        <v>293</v>
      </c>
      <c r="E329" s="37">
        <v>45146.57706018</v>
      </c>
      <c r="F329" s="37">
        <v>45314.48202546</v>
      </c>
      <c r="G329" s="36" t="s">
        <v>45</v>
      </c>
      <c r="H329" s="36" t="s">
        <v>294</v>
      </c>
      <c r="I329" s="38" t="s">
        <v>47</v>
      </c>
      <c r="J329" s="36" t="s">
        <v>219</v>
      </c>
      <c r="K329" s="38" t="s">
        <v>49</v>
      </c>
      <c r="L329" s="36" t="s">
        <v>194</v>
      </c>
    </row>
    <row r="330" spans="1:12">
      <c r="A330" s="35" t="s">
        <v>1163</v>
      </c>
      <c r="B330" s="36" t="s">
        <v>1164</v>
      </c>
      <c r="C330" s="36" t="s">
        <v>43</v>
      </c>
      <c r="D330" s="36" t="s">
        <v>297</v>
      </c>
      <c r="E330" s="37">
        <v>45163.55302083</v>
      </c>
      <c r="F330" s="37">
        <v>45376.46592592</v>
      </c>
      <c r="G330" s="36" t="s">
        <v>45</v>
      </c>
      <c r="H330" s="36" t="s">
        <v>298</v>
      </c>
      <c r="I330" s="38" t="s">
        <v>47</v>
      </c>
      <c r="J330" s="36" t="s">
        <v>132</v>
      </c>
      <c r="K330" s="38" t="s">
        <v>49</v>
      </c>
      <c r="L330" s="36" t="s">
        <v>114</v>
      </c>
    </row>
    <row r="331" spans="1:12">
      <c r="A331" s="35" t="s">
        <v>1165</v>
      </c>
      <c r="B331" s="36" t="s">
        <v>300</v>
      </c>
      <c r="C331" s="36" t="s">
        <v>43</v>
      </c>
      <c r="D331" s="36" t="s">
        <v>301</v>
      </c>
      <c r="E331" s="37">
        <v>45173.44048611</v>
      </c>
      <c r="F331" s="37">
        <v>45393.37689814</v>
      </c>
      <c r="G331" s="36" t="s">
        <v>45</v>
      </c>
      <c r="H331" s="36" t="s">
        <v>302</v>
      </c>
      <c r="I331" s="38" t="s">
        <v>47</v>
      </c>
      <c r="J331" s="36" t="s">
        <v>132</v>
      </c>
      <c r="K331" s="38" t="s">
        <v>49</v>
      </c>
      <c r="L331" s="36" t="s">
        <v>114</v>
      </c>
    </row>
    <row r="332" spans="1:12">
      <c r="A332" s="35" t="s">
        <v>1166</v>
      </c>
      <c r="B332" s="36" t="s">
        <v>304</v>
      </c>
      <c r="C332" s="36" t="s">
        <v>43</v>
      </c>
      <c r="D332" s="36" t="s">
        <v>305</v>
      </c>
      <c r="E332" s="37">
        <v>45156.66667824</v>
      </c>
      <c r="F332" s="37">
        <v>45397.52885416</v>
      </c>
      <c r="G332" s="36" t="s">
        <v>45</v>
      </c>
      <c r="H332" s="36" t="s">
        <v>306</v>
      </c>
      <c r="I332" s="38" t="s">
        <v>47</v>
      </c>
      <c r="J332" s="36" t="s">
        <v>175</v>
      </c>
      <c r="K332" s="38" t="s">
        <v>49</v>
      </c>
      <c r="L332" s="36" t="s">
        <v>307</v>
      </c>
    </row>
    <row r="333" spans="1:12">
      <c r="A333" s="35" t="s">
        <v>1167</v>
      </c>
      <c r="B333" s="36" t="s">
        <v>1168</v>
      </c>
      <c r="C333" s="36" t="s">
        <v>43</v>
      </c>
      <c r="D333" s="36" t="s">
        <v>1169</v>
      </c>
      <c r="E333" s="37">
        <v>45364.84855324</v>
      </c>
      <c r="F333" s="37">
        <v>45476.76980324</v>
      </c>
      <c r="G333" s="36" t="s">
        <v>45</v>
      </c>
      <c r="H333" s="36" t="s">
        <v>1058</v>
      </c>
      <c r="I333" s="38" t="s">
        <v>47</v>
      </c>
      <c r="J333" s="36" t="s">
        <v>175</v>
      </c>
      <c r="K333" s="38" t="s">
        <v>49</v>
      </c>
      <c r="L333" s="36" t="s">
        <v>307</v>
      </c>
    </row>
    <row r="334" spans="1:12">
      <c r="A334" s="35" t="s">
        <v>1170</v>
      </c>
      <c r="B334" s="36" t="s">
        <v>1171</v>
      </c>
      <c r="C334" s="36" t="s">
        <v>43</v>
      </c>
      <c r="D334" s="36" t="s">
        <v>318</v>
      </c>
      <c r="E334" s="37">
        <v>45184.71545138</v>
      </c>
      <c r="F334" s="37">
        <v>45478.39883101</v>
      </c>
      <c r="G334" s="36" t="s">
        <v>45</v>
      </c>
      <c r="H334" s="36" t="s">
        <v>319</v>
      </c>
      <c r="I334" s="38" t="s">
        <v>47</v>
      </c>
      <c r="J334" s="36" t="s">
        <v>56</v>
      </c>
      <c r="K334" s="38" t="s">
        <v>49</v>
      </c>
      <c r="L334" s="36" t="s">
        <v>114</v>
      </c>
    </row>
    <row r="335" spans="1:12">
      <c r="A335" s="35" t="s">
        <v>1172</v>
      </c>
      <c r="B335" s="36" t="s">
        <v>325</v>
      </c>
      <c r="C335" s="36" t="s">
        <v>43</v>
      </c>
      <c r="D335" s="36" t="s">
        <v>326</v>
      </c>
      <c r="E335" s="37">
        <v>45241.43210648</v>
      </c>
      <c r="F335" s="37">
        <v>45488.71096064</v>
      </c>
      <c r="G335" s="36" t="s">
        <v>45</v>
      </c>
      <c r="H335" s="36" t="s">
        <v>327</v>
      </c>
      <c r="I335" s="38" t="s">
        <v>47</v>
      </c>
      <c r="J335" s="36" t="s">
        <v>56</v>
      </c>
      <c r="K335" s="38" t="s">
        <v>49</v>
      </c>
      <c r="L335" s="36" t="s">
        <v>328</v>
      </c>
    </row>
    <row r="336" spans="1:12">
      <c r="A336" s="35" t="s">
        <v>1173</v>
      </c>
      <c r="B336" s="36" t="s">
        <v>330</v>
      </c>
      <c r="C336" s="36" t="s">
        <v>43</v>
      </c>
      <c r="D336" s="36" t="s">
        <v>331</v>
      </c>
      <c r="E336" s="37">
        <v>45180.49259259</v>
      </c>
      <c r="F336" s="37">
        <v>45433.82304398</v>
      </c>
      <c r="G336" s="36" t="s">
        <v>45</v>
      </c>
      <c r="H336" s="36" t="s">
        <v>332</v>
      </c>
      <c r="I336" s="38" t="s">
        <v>47</v>
      </c>
      <c r="J336" s="36" t="s">
        <v>56</v>
      </c>
      <c r="K336" s="38" t="s">
        <v>49</v>
      </c>
      <c r="L336" s="36" t="s">
        <v>341</v>
      </c>
    </row>
    <row r="337" spans="1:12">
      <c r="A337" s="35" t="s">
        <v>1174</v>
      </c>
      <c r="B337" s="36" t="s">
        <v>334</v>
      </c>
      <c r="C337" s="36" t="s">
        <v>43</v>
      </c>
      <c r="D337" s="36" t="s">
        <v>335</v>
      </c>
      <c r="E337" s="37">
        <v>45182.89112268</v>
      </c>
      <c r="F337" s="37">
        <v>45457.74981481</v>
      </c>
      <c r="G337" s="36" t="s">
        <v>45</v>
      </c>
      <c r="H337" s="36" t="s">
        <v>336</v>
      </c>
      <c r="I337" s="38" t="s">
        <v>47</v>
      </c>
      <c r="J337" s="36" t="s">
        <v>56</v>
      </c>
      <c r="K337" s="38" t="s">
        <v>49</v>
      </c>
      <c r="L337" s="36" t="s">
        <v>114</v>
      </c>
    </row>
    <row r="338" spans="1:12">
      <c r="A338" s="35" t="s">
        <v>1175</v>
      </c>
      <c r="B338" s="36" t="s">
        <v>338</v>
      </c>
      <c r="C338" s="36" t="s">
        <v>43</v>
      </c>
      <c r="D338" s="36" t="s">
        <v>339</v>
      </c>
      <c r="E338" s="37">
        <v>45181.68811342</v>
      </c>
      <c r="F338" s="37">
        <v>45483.69060185</v>
      </c>
      <c r="G338" s="36" t="s">
        <v>45</v>
      </c>
      <c r="H338" s="36" t="s">
        <v>340</v>
      </c>
      <c r="I338" s="38" t="s">
        <v>47</v>
      </c>
      <c r="J338" s="36" t="s">
        <v>56</v>
      </c>
      <c r="K338" s="38" t="s">
        <v>49</v>
      </c>
      <c r="L338" s="36" t="s">
        <v>341</v>
      </c>
    </row>
    <row r="339" spans="1:12">
      <c r="A339" s="35" t="s">
        <v>1176</v>
      </c>
      <c r="B339" s="36" t="s">
        <v>1177</v>
      </c>
      <c r="C339" s="36" t="s">
        <v>43</v>
      </c>
      <c r="D339" s="36" t="s">
        <v>421</v>
      </c>
      <c r="E339" s="37">
        <v>45236.19883101</v>
      </c>
      <c r="F339" s="37">
        <v>45400.45766203</v>
      </c>
      <c r="G339" s="36" t="s">
        <v>1148</v>
      </c>
      <c r="H339" s="36" t="s">
        <v>1178</v>
      </c>
      <c r="I339" s="38" t="s">
        <v>47</v>
      </c>
      <c r="J339" s="36" t="s">
        <v>56</v>
      </c>
      <c r="K339" s="38" t="s">
        <v>49</v>
      </c>
      <c r="L339" s="36" t="s">
        <v>114</v>
      </c>
    </row>
    <row r="340" spans="1:12">
      <c r="A340" s="35" t="s">
        <v>1179</v>
      </c>
      <c r="B340" s="36" t="s">
        <v>1180</v>
      </c>
      <c r="C340" s="36" t="s">
        <v>43</v>
      </c>
      <c r="D340" s="36" t="s">
        <v>344</v>
      </c>
      <c r="E340" s="37">
        <v>45218.86907407</v>
      </c>
      <c r="F340" s="37">
        <v>45475.42484953</v>
      </c>
      <c r="G340" s="36" t="s">
        <v>45</v>
      </c>
      <c r="H340" s="36" t="s">
        <v>198</v>
      </c>
      <c r="I340" s="38" t="s">
        <v>47</v>
      </c>
      <c r="J340" s="36" t="s">
        <v>56</v>
      </c>
      <c r="K340" s="38" t="s">
        <v>49</v>
      </c>
      <c r="L340" s="36" t="s">
        <v>161</v>
      </c>
    </row>
    <row r="341" spans="1:12">
      <c r="A341" s="35" t="s">
        <v>1181</v>
      </c>
      <c r="B341" s="36" t="s">
        <v>346</v>
      </c>
      <c r="C341" s="36" t="s">
        <v>43</v>
      </c>
      <c r="D341" s="36" t="s">
        <v>347</v>
      </c>
      <c r="E341" s="37">
        <v>45198.55824074</v>
      </c>
      <c r="F341" s="37">
        <v>45428.60043981</v>
      </c>
      <c r="G341" s="36" t="s">
        <v>45</v>
      </c>
      <c r="H341" s="36" t="s">
        <v>92</v>
      </c>
      <c r="I341" s="38" t="s">
        <v>47</v>
      </c>
      <c r="J341" s="36" t="s">
        <v>56</v>
      </c>
      <c r="K341" s="38" t="s">
        <v>49</v>
      </c>
      <c r="L341" s="36" t="s">
        <v>114</v>
      </c>
    </row>
    <row r="342" spans="1:12">
      <c r="A342" s="35" t="s">
        <v>1182</v>
      </c>
      <c r="B342" s="36" t="s">
        <v>349</v>
      </c>
      <c r="C342" s="36" t="s">
        <v>43</v>
      </c>
      <c r="D342" s="36" t="s">
        <v>350</v>
      </c>
      <c r="E342" s="37">
        <v>45197.60991898</v>
      </c>
      <c r="F342" s="37">
        <v>45578.65369213</v>
      </c>
      <c r="G342" s="36" t="s">
        <v>45</v>
      </c>
      <c r="H342" s="36" t="s">
        <v>351</v>
      </c>
      <c r="I342" s="38" t="s">
        <v>47</v>
      </c>
      <c r="J342" s="36" t="s">
        <v>56</v>
      </c>
      <c r="K342" s="38" t="s">
        <v>49</v>
      </c>
      <c r="L342" s="36" t="s">
        <v>114</v>
      </c>
    </row>
    <row r="343" spans="1:12">
      <c r="A343" s="35" t="s">
        <v>1183</v>
      </c>
      <c r="B343" s="36" t="s">
        <v>353</v>
      </c>
      <c r="C343" s="36" t="s">
        <v>43</v>
      </c>
      <c r="D343" s="36" t="s">
        <v>354</v>
      </c>
      <c r="E343" s="37">
        <v>45221.41002314</v>
      </c>
      <c r="F343" s="37">
        <v>45484.41203703</v>
      </c>
      <c r="G343" s="36" t="s">
        <v>45</v>
      </c>
      <c r="H343" s="36" t="s">
        <v>355</v>
      </c>
      <c r="I343" s="38" t="s">
        <v>47</v>
      </c>
      <c r="J343" s="36" t="s">
        <v>56</v>
      </c>
      <c r="K343" s="38" t="s">
        <v>49</v>
      </c>
      <c r="L343" s="36" t="s">
        <v>114</v>
      </c>
    </row>
    <row r="344" spans="1:12">
      <c r="A344" s="35" t="s">
        <v>1184</v>
      </c>
      <c r="B344" s="36" t="s">
        <v>357</v>
      </c>
      <c r="C344" s="36" t="s">
        <v>43</v>
      </c>
      <c r="D344" s="36" t="s">
        <v>358</v>
      </c>
      <c r="E344" s="37">
        <v>45347.61523148</v>
      </c>
      <c r="F344" s="37">
        <v>45484.41025463</v>
      </c>
      <c r="G344" s="36" t="s">
        <v>45</v>
      </c>
      <c r="H344" s="36" t="s">
        <v>359</v>
      </c>
      <c r="I344" s="38" t="s">
        <v>47</v>
      </c>
      <c r="J344" s="36" t="s">
        <v>56</v>
      </c>
      <c r="K344" s="38" t="s">
        <v>49</v>
      </c>
      <c r="L344" s="36" t="s">
        <v>114</v>
      </c>
    </row>
    <row r="345" spans="1:12">
      <c r="A345" s="35" t="s">
        <v>1185</v>
      </c>
      <c r="B345" s="36" t="s">
        <v>1186</v>
      </c>
      <c r="C345" s="36" t="s">
        <v>43</v>
      </c>
      <c r="D345" s="36" t="s">
        <v>1187</v>
      </c>
      <c r="E345" s="37">
        <v>45403.84508101</v>
      </c>
      <c r="F345" s="37">
        <v>45579.36212963</v>
      </c>
      <c r="G345" s="36" t="s">
        <v>45</v>
      </c>
      <c r="H345" s="36" t="s">
        <v>1188</v>
      </c>
      <c r="I345" s="38" t="s">
        <v>47</v>
      </c>
      <c r="J345" s="36" t="s">
        <v>175</v>
      </c>
      <c r="K345" s="38" t="s">
        <v>49</v>
      </c>
      <c r="L345" s="36" t="s">
        <v>114</v>
      </c>
    </row>
    <row r="346" spans="1:12">
      <c r="A346" s="35" t="s">
        <v>1189</v>
      </c>
      <c r="B346" s="36" t="s">
        <v>361</v>
      </c>
      <c r="C346" s="36" t="s">
        <v>43</v>
      </c>
      <c r="D346" s="36" t="s">
        <v>362</v>
      </c>
      <c r="E346" s="37">
        <v>45216.75825231</v>
      </c>
      <c r="F346" s="37">
        <v>45336.71660879</v>
      </c>
      <c r="G346" s="36" t="s">
        <v>45</v>
      </c>
      <c r="H346" s="36" t="s">
        <v>302</v>
      </c>
      <c r="I346" s="38" t="s">
        <v>47</v>
      </c>
      <c r="J346" s="36" t="s">
        <v>56</v>
      </c>
      <c r="K346" s="38" t="s">
        <v>49</v>
      </c>
      <c r="L346" s="36" t="s">
        <v>199</v>
      </c>
    </row>
    <row r="347" spans="1:12">
      <c r="A347" s="35" t="s">
        <v>1190</v>
      </c>
      <c r="B347" s="36" t="s">
        <v>367</v>
      </c>
      <c r="C347" s="36" t="s">
        <v>43</v>
      </c>
      <c r="D347" s="36" t="s">
        <v>368</v>
      </c>
      <c r="E347" s="37">
        <v>45264.40540509</v>
      </c>
      <c r="F347" s="37">
        <v>45484.40935185</v>
      </c>
      <c r="G347" s="36" t="s">
        <v>45</v>
      </c>
      <c r="H347" s="36" t="s">
        <v>369</v>
      </c>
      <c r="I347" s="38" t="s">
        <v>47</v>
      </c>
      <c r="J347" s="36" t="s">
        <v>56</v>
      </c>
      <c r="K347" s="38" t="s">
        <v>49</v>
      </c>
      <c r="L347" s="36" t="s">
        <v>114</v>
      </c>
    </row>
    <row r="348" spans="1:12">
      <c r="A348" s="35" t="s">
        <v>1191</v>
      </c>
      <c r="B348" s="36" t="s">
        <v>378</v>
      </c>
      <c r="C348" s="36" t="s">
        <v>43</v>
      </c>
      <c r="D348" s="36" t="s">
        <v>379</v>
      </c>
      <c r="E348" s="37">
        <v>45250.34020833</v>
      </c>
      <c r="F348" s="37">
        <v>45489.45136574</v>
      </c>
      <c r="G348" s="36" t="s">
        <v>45</v>
      </c>
      <c r="H348" s="36" t="s">
        <v>92</v>
      </c>
      <c r="I348" s="38" t="s">
        <v>47</v>
      </c>
      <c r="J348" s="36" t="s">
        <v>56</v>
      </c>
      <c r="K348" s="38" t="s">
        <v>49</v>
      </c>
      <c r="L348" s="36" t="s">
        <v>69</v>
      </c>
    </row>
    <row r="349" spans="1:12">
      <c r="A349" s="35" t="s">
        <v>1192</v>
      </c>
      <c r="B349" s="36" t="s">
        <v>1193</v>
      </c>
      <c r="C349" s="36" t="s">
        <v>43</v>
      </c>
      <c r="D349" s="36" t="s">
        <v>1194</v>
      </c>
      <c r="E349" s="37">
        <v>45229.51383101</v>
      </c>
      <c r="F349" s="37">
        <v>45622.68153935</v>
      </c>
      <c r="G349" s="36" t="s">
        <v>1195</v>
      </c>
      <c r="H349" s="36" t="s">
        <v>1196</v>
      </c>
      <c r="I349" s="38" t="s">
        <v>47</v>
      </c>
      <c r="J349" s="36" t="s">
        <v>56</v>
      </c>
      <c r="K349" s="38" t="s">
        <v>49</v>
      </c>
      <c r="L349" s="36" t="s">
        <v>114</v>
      </c>
    </row>
    <row r="350" spans="1:12">
      <c r="A350" s="35" t="s">
        <v>1197</v>
      </c>
      <c r="B350" s="36" t="s">
        <v>1198</v>
      </c>
      <c r="C350" s="36" t="s">
        <v>43</v>
      </c>
      <c r="D350" s="36" t="s">
        <v>1199</v>
      </c>
      <c r="E350" s="37">
        <v>45306.58045138</v>
      </c>
      <c r="F350" s="37">
        <v>45446.68917824</v>
      </c>
      <c r="G350" s="36" t="s">
        <v>45</v>
      </c>
      <c r="H350" s="36" t="s">
        <v>433</v>
      </c>
      <c r="I350" s="38" t="s">
        <v>47</v>
      </c>
      <c r="J350" s="36" t="s">
        <v>56</v>
      </c>
      <c r="K350" s="38" t="s">
        <v>49</v>
      </c>
      <c r="L350" s="36" t="s">
        <v>185</v>
      </c>
    </row>
    <row r="351" spans="1:12">
      <c r="A351" s="35" t="s">
        <v>1200</v>
      </c>
      <c r="B351" s="36" t="s">
        <v>385</v>
      </c>
      <c r="C351" s="36" t="s">
        <v>43</v>
      </c>
      <c r="D351" s="36" t="s">
        <v>386</v>
      </c>
      <c r="E351" s="37">
        <v>45231.67284722</v>
      </c>
      <c r="F351" s="37">
        <v>45528.44449074</v>
      </c>
      <c r="G351" s="36" t="s">
        <v>45</v>
      </c>
      <c r="H351" s="36" t="s">
        <v>387</v>
      </c>
      <c r="I351" s="38" t="s">
        <v>47</v>
      </c>
      <c r="J351" s="36" t="s">
        <v>56</v>
      </c>
      <c r="K351" s="38" t="s">
        <v>49</v>
      </c>
      <c r="L351" s="36" t="s">
        <v>114</v>
      </c>
    </row>
    <row r="352" spans="1:12">
      <c r="A352" s="35" t="s">
        <v>1201</v>
      </c>
      <c r="B352" s="36" t="s">
        <v>389</v>
      </c>
      <c r="C352" s="36" t="s">
        <v>43</v>
      </c>
      <c r="D352" s="36" t="s">
        <v>390</v>
      </c>
      <c r="E352" s="37">
        <v>45270.59184027</v>
      </c>
      <c r="F352" s="37">
        <v>45520.70375000</v>
      </c>
      <c r="G352" s="36" t="s">
        <v>45</v>
      </c>
      <c r="H352" s="36" t="s">
        <v>391</v>
      </c>
      <c r="I352" s="38" t="s">
        <v>47</v>
      </c>
      <c r="J352" s="36" t="s">
        <v>175</v>
      </c>
      <c r="K352" s="38" t="s">
        <v>49</v>
      </c>
      <c r="L352" s="36" t="s">
        <v>133</v>
      </c>
    </row>
    <row r="353" spans="1:12">
      <c r="A353" s="35" t="s">
        <v>1202</v>
      </c>
      <c r="B353" s="36" t="s">
        <v>397</v>
      </c>
      <c r="C353" s="36" t="s">
        <v>43</v>
      </c>
      <c r="D353" s="36" t="s">
        <v>398</v>
      </c>
      <c r="E353" s="37">
        <v>45271.41468750</v>
      </c>
      <c r="F353" s="37">
        <v>45425.61809027</v>
      </c>
      <c r="G353" s="36" t="s">
        <v>45</v>
      </c>
      <c r="H353" s="36" t="s">
        <v>399</v>
      </c>
      <c r="I353" s="38" t="s">
        <v>47</v>
      </c>
      <c r="J353" s="36" t="s">
        <v>56</v>
      </c>
      <c r="K353" s="38" t="s">
        <v>49</v>
      </c>
      <c r="L353" s="36" t="s">
        <v>199</v>
      </c>
    </row>
    <row r="354" spans="1:12">
      <c r="A354" s="35" t="s">
        <v>1203</v>
      </c>
      <c r="B354" s="36" t="s">
        <v>1204</v>
      </c>
      <c r="C354" s="36" t="s">
        <v>43</v>
      </c>
      <c r="D354" s="36" t="s">
        <v>1205</v>
      </c>
      <c r="E354" s="37">
        <v>45265.76736111</v>
      </c>
      <c r="F354" s="37">
        <v>45475.42237268</v>
      </c>
      <c r="G354" s="36" t="s">
        <v>45</v>
      </c>
      <c r="H354" s="36" t="s">
        <v>1206</v>
      </c>
      <c r="I354" s="38" t="s">
        <v>47</v>
      </c>
      <c r="J354" s="36" t="s">
        <v>56</v>
      </c>
      <c r="K354" s="38" t="s">
        <v>49</v>
      </c>
      <c r="L354" s="36" t="s">
        <v>88</v>
      </c>
    </row>
    <row r="355" spans="1:12">
      <c r="A355" s="35" t="s">
        <v>1207</v>
      </c>
      <c r="B355" s="36" t="s">
        <v>1208</v>
      </c>
      <c r="C355" s="36" t="s">
        <v>43</v>
      </c>
      <c r="D355" s="36" t="s">
        <v>456</v>
      </c>
      <c r="E355" s="37">
        <v>45337.67951388</v>
      </c>
      <c r="F355" s="37">
        <v>45454.41438657</v>
      </c>
      <c r="G355" s="36" t="s">
        <v>45</v>
      </c>
      <c r="H355" s="36" t="s">
        <v>457</v>
      </c>
      <c r="I355" s="38" t="s">
        <v>47</v>
      </c>
      <c r="J355" s="36" t="s">
        <v>180</v>
      </c>
      <c r="K355" s="38" t="s">
        <v>49</v>
      </c>
      <c r="L355" s="36" t="s">
        <v>161</v>
      </c>
    </row>
    <row r="356" spans="1:12">
      <c r="A356" s="35" t="s">
        <v>1209</v>
      </c>
      <c r="B356" s="36" t="s">
        <v>408</v>
      </c>
      <c r="C356" s="36" t="s">
        <v>43</v>
      </c>
      <c r="D356" s="36" t="s">
        <v>409</v>
      </c>
      <c r="E356" s="37">
        <v>45287.68008101</v>
      </c>
      <c r="F356" s="37">
        <v>45502.51188657</v>
      </c>
      <c r="G356" s="36" t="s">
        <v>45</v>
      </c>
      <c r="H356" s="36" t="s">
        <v>319</v>
      </c>
      <c r="I356" s="38" t="s">
        <v>47</v>
      </c>
      <c r="J356" s="36" t="s">
        <v>175</v>
      </c>
      <c r="K356" s="38" t="s">
        <v>49</v>
      </c>
      <c r="L356" s="36" t="s">
        <v>57</v>
      </c>
    </row>
    <row r="357" spans="1:12">
      <c r="A357" s="35" t="s">
        <v>1210</v>
      </c>
      <c r="B357" s="36" t="s">
        <v>1211</v>
      </c>
      <c r="C357" s="36" t="s">
        <v>43</v>
      </c>
      <c r="D357" s="36" t="s">
        <v>412</v>
      </c>
      <c r="E357" s="37">
        <v>45316.53989583</v>
      </c>
      <c r="F357" s="37">
        <v>45448.61729166</v>
      </c>
      <c r="G357" s="36" t="s">
        <v>45</v>
      </c>
      <c r="H357" s="36" t="s">
        <v>413</v>
      </c>
      <c r="I357" s="38" t="s">
        <v>47</v>
      </c>
      <c r="J357" s="36" t="s">
        <v>62</v>
      </c>
      <c r="K357" s="38" t="s">
        <v>49</v>
      </c>
      <c r="L357" s="36" t="s">
        <v>188</v>
      </c>
    </row>
    <row r="358" spans="1:12">
      <c r="A358" s="35" t="s">
        <v>1212</v>
      </c>
      <c r="B358" s="36" t="s">
        <v>415</v>
      </c>
      <c r="C358" s="36" t="s">
        <v>43</v>
      </c>
      <c r="D358" s="36" t="s">
        <v>416</v>
      </c>
      <c r="E358" s="37">
        <v>45403.39934027</v>
      </c>
      <c r="F358" s="37">
        <v>45622.67898148</v>
      </c>
      <c r="G358" s="36" t="s">
        <v>45</v>
      </c>
      <c r="H358" s="36" t="s">
        <v>417</v>
      </c>
      <c r="I358" s="38" t="s">
        <v>47</v>
      </c>
      <c r="J358" s="36" t="s">
        <v>56</v>
      </c>
      <c r="K358" s="38" t="s">
        <v>49</v>
      </c>
      <c r="L358" s="36" t="s">
        <v>114</v>
      </c>
    </row>
    <row r="359" spans="1:12">
      <c r="A359" s="35" t="s">
        <v>1213</v>
      </c>
      <c r="B359" s="36" t="s">
        <v>419</v>
      </c>
      <c r="C359" s="36" t="s">
        <v>43</v>
      </c>
      <c r="D359" s="36" t="s">
        <v>420</v>
      </c>
      <c r="E359" s="37">
        <v>45328.38633101</v>
      </c>
      <c r="F359" s="37">
        <v>45463.44958333</v>
      </c>
      <c r="G359" s="36" t="s">
        <v>45</v>
      </c>
      <c r="H359" s="36" t="s">
        <v>184</v>
      </c>
      <c r="I359" s="38" t="s">
        <v>47</v>
      </c>
      <c r="J359" s="36" t="s">
        <v>421</v>
      </c>
      <c r="K359" s="38" t="s">
        <v>49</v>
      </c>
      <c r="L359" s="36" t="s">
        <v>69</v>
      </c>
    </row>
    <row r="360" spans="1:12">
      <c r="A360" s="35" t="s">
        <v>1214</v>
      </c>
      <c r="B360" s="36" t="s">
        <v>1215</v>
      </c>
      <c r="C360" s="36" t="s">
        <v>43</v>
      </c>
      <c r="D360" s="36" t="s">
        <v>440</v>
      </c>
      <c r="E360" s="37">
        <v>45403.44646990</v>
      </c>
      <c r="F360" s="37">
        <v>45506.64038194</v>
      </c>
      <c r="G360" s="36" t="s">
        <v>45</v>
      </c>
      <c r="H360" s="36" t="s">
        <v>441</v>
      </c>
      <c r="I360" s="38" t="s">
        <v>47</v>
      </c>
      <c r="J360" s="36" t="s">
        <v>56</v>
      </c>
      <c r="K360" s="38" t="s">
        <v>49</v>
      </c>
      <c r="L360" s="36" t="s">
        <v>114</v>
      </c>
    </row>
    <row r="361" spans="1:12">
      <c r="A361" s="35" t="s">
        <v>1216</v>
      </c>
      <c r="B361" s="36" t="s">
        <v>1217</v>
      </c>
      <c r="C361" s="36" t="s">
        <v>43</v>
      </c>
      <c r="D361" s="36" t="s">
        <v>188</v>
      </c>
      <c r="E361" s="37">
        <v>45406.67097222</v>
      </c>
      <c r="F361" s="37">
        <v>45506.63765046</v>
      </c>
      <c r="G361" s="36" t="s">
        <v>189</v>
      </c>
      <c r="H361" s="36" t="s">
        <v>190</v>
      </c>
      <c r="I361" s="38" t="s">
        <v>47</v>
      </c>
      <c r="J361" s="36" t="s">
        <v>56</v>
      </c>
      <c r="K361" s="38" t="s">
        <v>49</v>
      </c>
      <c r="L361" s="36" t="s">
        <v>114</v>
      </c>
    </row>
    <row r="362" spans="1:12">
      <c r="A362" s="35" t="s">
        <v>1218</v>
      </c>
      <c r="B362" s="36" t="s">
        <v>449</v>
      </c>
      <c r="C362" s="36" t="s">
        <v>43</v>
      </c>
      <c r="D362" s="36" t="s">
        <v>450</v>
      </c>
      <c r="E362" s="37">
        <v>45369.62040509</v>
      </c>
      <c r="F362" s="37">
        <v>45439.66746527</v>
      </c>
      <c r="G362" s="36" t="s">
        <v>45</v>
      </c>
      <c r="H362" s="36" t="s">
        <v>437</v>
      </c>
      <c r="I362" s="38" t="s">
        <v>47</v>
      </c>
      <c r="J362" s="36" t="s">
        <v>56</v>
      </c>
      <c r="K362" s="38" t="s">
        <v>49</v>
      </c>
      <c r="L362" s="36" t="s">
        <v>114</v>
      </c>
    </row>
    <row r="363" spans="1:12">
      <c r="A363" s="35" t="s">
        <v>1219</v>
      </c>
      <c r="B363" s="36" t="s">
        <v>455</v>
      </c>
      <c r="C363" s="36" t="s">
        <v>43</v>
      </c>
      <c r="D363" s="36" t="s">
        <v>456</v>
      </c>
      <c r="E363" s="37">
        <v>45405.88108796</v>
      </c>
      <c r="F363" s="37">
        <v>45553.64841435</v>
      </c>
      <c r="G363" s="36" t="s">
        <v>45</v>
      </c>
      <c r="H363" s="36" t="s">
        <v>457</v>
      </c>
      <c r="I363" s="38" t="s">
        <v>47</v>
      </c>
      <c r="J363" s="36" t="s">
        <v>175</v>
      </c>
      <c r="K363" s="38" t="s">
        <v>49</v>
      </c>
      <c r="L363" s="36" t="s">
        <v>114</v>
      </c>
    </row>
    <row r="364" spans="1:12">
      <c r="A364" s="35" t="s">
        <v>1220</v>
      </c>
      <c r="B364" s="36" t="s">
        <v>463</v>
      </c>
      <c r="C364" s="36" t="s">
        <v>43</v>
      </c>
      <c r="D364" s="36" t="s">
        <v>464</v>
      </c>
      <c r="E364" s="37">
        <v>45364.87261574</v>
      </c>
      <c r="F364" s="37">
        <v>45439.32586805</v>
      </c>
      <c r="G364" s="36" t="s">
        <v>45</v>
      </c>
      <c r="H364" s="36" t="s">
        <v>465</v>
      </c>
      <c r="I364" s="38" t="s">
        <v>47</v>
      </c>
      <c r="J364" s="36" t="s">
        <v>132</v>
      </c>
      <c r="K364" s="38" t="s">
        <v>49</v>
      </c>
      <c r="L364" s="36" t="s">
        <v>114</v>
      </c>
    </row>
    <row r="365" spans="1:12">
      <c r="A365" s="35" t="s">
        <v>1221</v>
      </c>
      <c r="B365" s="36" t="s">
        <v>1222</v>
      </c>
      <c r="C365" s="36" t="s">
        <v>43</v>
      </c>
      <c r="D365" s="36" t="s">
        <v>472</v>
      </c>
      <c r="E365" s="37">
        <v>45383.85089120</v>
      </c>
      <c r="F365" s="37">
        <v>45502.52309027</v>
      </c>
      <c r="G365" s="36" t="s">
        <v>45</v>
      </c>
      <c r="H365" s="36" t="s">
        <v>473</v>
      </c>
      <c r="I365" s="38" t="s">
        <v>47</v>
      </c>
      <c r="J365" s="36" t="s">
        <v>175</v>
      </c>
      <c r="K365" s="38" t="s">
        <v>49</v>
      </c>
      <c r="L365" s="36" t="s">
        <v>199</v>
      </c>
    </row>
    <row r="366" spans="1:12">
      <c r="A366" s="35" t="s">
        <v>1223</v>
      </c>
      <c r="B366" s="36" t="s">
        <v>1224</v>
      </c>
      <c r="C366" s="36" t="s">
        <v>43</v>
      </c>
      <c r="D366" s="36" t="s">
        <v>1225</v>
      </c>
      <c r="E366" s="37">
        <v>45385.37172453</v>
      </c>
      <c r="F366" s="37">
        <v>45553.64937500</v>
      </c>
      <c r="G366" s="36" t="s">
        <v>45</v>
      </c>
      <c r="H366" s="36" t="s">
        <v>1226</v>
      </c>
      <c r="I366" s="38" t="s">
        <v>47</v>
      </c>
      <c r="J366" s="36" t="s">
        <v>175</v>
      </c>
      <c r="K366" s="38" t="s">
        <v>49</v>
      </c>
      <c r="L366" s="36" t="s">
        <v>69</v>
      </c>
    </row>
    <row r="367" spans="1:12">
      <c r="A367" s="35" t="s">
        <v>1227</v>
      </c>
      <c r="B367" s="41" t="s">
        <v>482</v>
      </c>
      <c r="C367" s="36" t="s">
        <v>43</v>
      </c>
      <c r="D367" s="36" t="s">
        <v>483</v>
      </c>
      <c r="E367" s="37">
        <v>45414.79032407</v>
      </c>
      <c r="F367" s="37">
        <v>45504.85447916</v>
      </c>
      <c r="G367" s="36" t="s">
        <v>45</v>
      </c>
      <c r="H367" s="36" t="s">
        <v>437</v>
      </c>
      <c r="I367" s="38" t="s">
        <v>47</v>
      </c>
      <c r="J367" s="36" t="s">
        <v>56</v>
      </c>
      <c r="K367" s="38" t="s">
        <v>49</v>
      </c>
      <c r="L367" s="36" t="s">
        <v>114</v>
      </c>
    </row>
    <row r="368" spans="1:12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spans="1:12">
      <c r="A369" s="35" t="s">
        <v>1228</v>
      </c>
      <c r="B369" s="36" t="s">
        <v>485</v>
      </c>
      <c r="C369" s="36" t="s">
        <v>43</v>
      </c>
      <c r="D369" s="36" t="s">
        <v>486</v>
      </c>
      <c r="E369" s="37">
        <v>45402.40608796</v>
      </c>
      <c r="F369" s="37">
        <v>45439.66400463</v>
      </c>
      <c r="G369" s="36" t="s">
        <v>45</v>
      </c>
      <c r="H369" s="36" t="s">
        <v>92</v>
      </c>
      <c r="I369" s="38" t="s">
        <v>47</v>
      </c>
      <c r="J369" s="36" t="s">
        <v>56</v>
      </c>
      <c r="K369" s="38" t="s">
        <v>49</v>
      </c>
      <c r="L369" s="36" t="s">
        <v>114</v>
      </c>
    </row>
    <row r="370" spans="1:12">
      <c r="A370" s="35" t="s">
        <v>1229</v>
      </c>
      <c r="B370" s="36" t="s">
        <v>1230</v>
      </c>
      <c r="C370" s="36" t="s">
        <v>43</v>
      </c>
      <c r="D370" s="36" t="s">
        <v>1231</v>
      </c>
      <c r="E370" s="37">
        <v>45427.24125000</v>
      </c>
      <c r="F370" s="37">
        <v>45717.26275463</v>
      </c>
      <c r="G370" s="36" t="s">
        <v>189</v>
      </c>
      <c r="H370" s="36" t="s">
        <v>1232</v>
      </c>
      <c r="I370" s="38" t="s">
        <v>47</v>
      </c>
      <c r="J370" s="36" t="s">
        <v>56</v>
      </c>
      <c r="K370" s="38" t="s">
        <v>49</v>
      </c>
      <c r="L370" s="36" t="s">
        <v>307</v>
      </c>
    </row>
    <row r="371" spans="1:12">
      <c r="A371" s="35" t="s">
        <v>1233</v>
      </c>
      <c r="B371" s="36" t="s">
        <v>1234</v>
      </c>
      <c r="C371" s="36" t="s">
        <v>43</v>
      </c>
      <c r="D371" s="36" t="s">
        <v>493</v>
      </c>
      <c r="E371" s="37">
        <v>45448.64038194</v>
      </c>
      <c r="F371" s="37">
        <v>45520.71064814</v>
      </c>
      <c r="G371" s="36" t="s">
        <v>45</v>
      </c>
      <c r="H371" s="36" t="s">
        <v>494</v>
      </c>
      <c r="I371" s="38" t="s">
        <v>47</v>
      </c>
      <c r="J371" s="36" t="s">
        <v>175</v>
      </c>
      <c r="K371" s="38" t="s">
        <v>49</v>
      </c>
      <c r="L371" s="36" t="s">
        <v>240</v>
      </c>
    </row>
    <row r="372" spans="1:12">
      <c r="A372" s="35" t="s">
        <v>1235</v>
      </c>
      <c r="B372" s="36" t="s">
        <v>1236</v>
      </c>
      <c r="C372" s="36" t="s">
        <v>43</v>
      </c>
      <c r="D372" s="36" t="s">
        <v>114</v>
      </c>
      <c r="E372" s="37">
        <v>45399.75001157</v>
      </c>
      <c r="F372" s="37">
        <v>45425.61567129</v>
      </c>
      <c r="G372" s="36" t="s">
        <v>45</v>
      </c>
      <c r="H372" s="36" t="s">
        <v>92</v>
      </c>
      <c r="I372" s="38" t="s">
        <v>47</v>
      </c>
      <c r="J372" s="36" t="s">
        <v>56</v>
      </c>
      <c r="K372" s="38" t="s">
        <v>49</v>
      </c>
      <c r="L372" s="36" t="s">
        <v>240</v>
      </c>
    </row>
    <row r="373" spans="1:12">
      <c r="A373" s="35" t="s">
        <v>1237</v>
      </c>
      <c r="B373" s="36" t="s">
        <v>502</v>
      </c>
      <c r="C373" s="36" t="s">
        <v>43</v>
      </c>
      <c r="D373" s="36" t="s">
        <v>503</v>
      </c>
      <c r="E373" s="37">
        <v>45423.39949074</v>
      </c>
      <c r="F373" s="37">
        <v>45655.42158564</v>
      </c>
      <c r="G373" s="36" t="s">
        <v>45</v>
      </c>
      <c r="H373" s="36" t="s">
        <v>504</v>
      </c>
      <c r="I373" s="38" t="s">
        <v>47</v>
      </c>
      <c r="J373" s="36" t="s">
        <v>56</v>
      </c>
      <c r="K373" s="38" t="s">
        <v>49</v>
      </c>
      <c r="L373" s="36" t="s">
        <v>114</v>
      </c>
    </row>
    <row r="374" spans="1:12">
      <c r="A374" s="35" t="s">
        <v>1238</v>
      </c>
      <c r="B374" s="36" t="s">
        <v>1239</v>
      </c>
      <c r="C374" s="36" t="s">
        <v>43</v>
      </c>
      <c r="D374" s="36" t="s">
        <v>1240</v>
      </c>
      <c r="E374" s="37">
        <v>45497.36682870</v>
      </c>
      <c r="F374" s="37">
        <v>45641.36584490</v>
      </c>
      <c r="G374" s="36" t="s">
        <v>45</v>
      </c>
      <c r="H374" s="36" t="s">
        <v>1241</v>
      </c>
      <c r="I374" s="38" t="s">
        <v>47</v>
      </c>
      <c r="J374" s="36" t="s">
        <v>56</v>
      </c>
      <c r="K374" s="38" t="s">
        <v>49</v>
      </c>
      <c r="L374" s="36" t="s">
        <v>307</v>
      </c>
    </row>
    <row r="375" spans="1:12">
      <c r="A375" s="35" t="s">
        <v>1242</v>
      </c>
      <c r="B375" s="36" t="s">
        <v>1243</v>
      </c>
      <c r="C375" s="36" t="s">
        <v>43</v>
      </c>
      <c r="D375" s="36" t="s">
        <v>1244</v>
      </c>
      <c r="E375" s="37">
        <v>45492.76309027</v>
      </c>
      <c r="F375" s="37">
        <v>45855.67396990</v>
      </c>
      <c r="G375" s="36" t="s">
        <v>45</v>
      </c>
      <c r="H375" s="36" t="s">
        <v>836</v>
      </c>
      <c r="I375" s="38" t="s">
        <v>47</v>
      </c>
      <c r="J375" s="36" t="s">
        <v>56</v>
      </c>
      <c r="K375" s="38" t="s">
        <v>49</v>
      </c>
      <c r="L375" s="36" t="s">
        <v>578</v>
      </c>
    </row>
    <row r="376" spans="1:12">
      <c r="A376" s="35" t="s">
        <v>1245</v>
      </c>
      <c r="B376" s="36" t="s">
        <v>510</v>
      </c>
      <c r="C376" s="36" t="s">
        <v>43</v>
      </c>
      <c r="D376" s="36" t="s">
        <v>511</v>
      </c>
      <c r="E376" s="37">
        <v>45407.55280092</v>
      </c>
      <c r="F376" s="37">
        <v>45532.40072916</v>
      </c>
      <c r="G376" s="36" t="s">
        <v>45</v>
      </c>
      <c r="H376" s="36" t="s">
        <v>512</v>
      </c>
      <c r="I376" s="38" t="s">
        <v>47</v>
      </c>
      <c r="J376" s="36" t="s">
        <v>56</v>
      </c>
      <c r="K376" s="38" t="s">
        <v>49</v>
      </c>
      <c r="L376" s="36" t="s">
        <v>114</v>
      </c>
    </row>
    <row r="377" spans="1:12">
      <c r="A377" s="35" t="s">
        <v>1246</v>
      </c>
      <c r="B377" s="36" t="s">
        <v>1247</v>
      </c>
      <c r="C377" s="36" t="s">
        <v>43</v>
      </c>
      <c r="D377" s="36" t="s">
        <v>1248</v>
      </c>
      <c r="E377" s="37">
        <v>45403.61236111</v>
      </c>
      <c r="F377" s="37">
        <v>45559.37172453</v>
      </c>
      <c r="G377" s="36" t="s">
        <v>45</v>
      </c>
      <c r="H377" s="36" t="s">
        <v>1249</v>
      </c>
      <c r="I377" s="38" t="s">
        <v>47</v>
      </c>
      <c r="J377" s="36" t="s">
        <v>1250</v>
      </c>
      <c r="K377" s="38" t="s">
        <v>49</v>
      </c>
      <c r="L377" s="36" t="s">
        <v>188</v>
      </c>
    </row>
    <row r="378" spans="1:12">
      <c r="A378" s="35" t="s">
        <v>1251</v>
      </c>
      <c r="B378" s="36" t="s">
        <v>1252</v>
      </c>
      <c r="C378" s="36" t="s">
        <v>43</v>
      </c>
      <c r="D378" s="36" t="s">
        <v>1253</v>
      </c>
      <c r="E378" s="37">
        <v>45517.38112268</v>
      </c>
      <c r="F378" s="37">
        <v>45855.67005787</v>
      </c>
      <c r="G378" s="36" t="s">
        <v>1254</v>
      </c>
      <c r="H378" s="36" t="s">
        <v>1255</v>
      </c>
      <c r="I378" s="38" t="s">
        <v>47</v>
      </c>
      <c r="J378" s="36" t="s">
        <v>56</v>
      </c>
      <c r="K378" s="38" t="s">
        <v>49</v>
      </c>
      <c r="L378" s="36" t="s">
        <v>578</v>
      </c>
    </row>
    <row r="379" spans="1:12">
      <c r="A379" s="35" t="s">
        <v>1256</v>
      </c>
      <c r="B379" s="36" t="s">
        <v>1257</v>
      </c>
      <c r="C379" s="36" t="s">
        <v>43</v>
      </c>
      <c r="D379" s="36" t="s">
        <v>518</v>
      </c>
      <c r="E379" s="37">
        <v>45440.99005787</v>
      </c>
      <c r="F379" s="37">
        <v>45669.49356481</v>
      </c>
      <c r="G379" s="36" t="s">
        <v>45</v>
      </c>
      <c r="H379" s="36" t="s">
        <v>519</v>
      </c>
      <c r="I379" s="38" t="s">
        <v>47</v>
      </c>
      <c r="J379" s="36" t="s">
        <v>56</v>
      </c>
      <c r="K379" s="38" t="s">
        <v>49</v>
      </c>
      <c r="L379" s="36" t="s">
        <v>114</v>
      </c>
    </row>
    <row r="380" spans="1:12">
      <c r="A380" s="35" t="s">
        <v>1258</v>
      </c>
      <c r="B380" s="36" t="s">
        <v>1259</v>
      </c>
      <c r="C380" s="36" t="s">
        <v>43</v>
      </c>
      <c r="D380" s="36" t="s">
        <v>1260</v>
      </c>
      <c r="E380" s="37">
        <v>45443.41851851</v>
      </c>
      <c r="F380" s="37">
        <v>45759.46909722</v>
      </c>
      <c r="G380" s="36" t="s">
        <v>45</v>
      </c>
      <c r="H380" s="36" t="s">
        <v>808</v>
      </c>
      <c r="I380" s="38" t="s">
        <v>47</v>
      </c>
      <c r="J380" s="36" t="s">
        <v>56</v>
      </c>
      <c r="K380" s="38" t="s">
        <v>49</v>
      </c>
      <c r="L380" s="36" t="s">
        <v>194</v>
      </c>
    </row>
    <row r="381" spans="1:12">
      <c r="A381" s="35" t="s">
        <v>1261</v>
      </c>
      <c r="B381" s="36" t="s">
        <v>1259</v>
      </c>
      <c r="C381" s="36" t="s">
        <v>43</v>
      </c>
      <c r="D381" s="36" t="s">
        <v>1260</v>
      </c>
      <c r="E381" s="37">
        <v>45832.01353009</v>
      </c>
      <c r="F381" s="37">
        <v>45893.61344907</v>
      </c>
      <c r="G381" s="36" t="s">
        <v>45</v>
      </c>
      <c r="H381" s="36" t="s">
        <v>808</v>
      </c>
      <c r="I381" s="38" t="s">
        <v>47</v>
      </c>
      <c r="J381" s="36" t="s">
        <v>56</v>
      </c>
      <c r="K381" s="38" t="s">
        <v>49</v>
      </c>
      <c r="L381" s="36" t="s">
        <v>194</v>
      </c>
    </row>
    <row r="382" spans="1:12">
      <c r="A382" s="35" t="s">
        <v>1262</v>
      </c>
      <c r="B382" s="36" t="s">
        <v>521</v>
      </c>
      <c r="C382" s="36" t="s">
        <v>43</v>
      </c>
      <c r="D382" s="36" t="s">
        <v>522</v>
      </c>
      <c r="E382" s="37">
        <v>45453.78931713</v>
      </c>
      <c r="F382" s="37">
        <v>45616.60987268</v>
      </c>
      <c r="G382" s="36" t="s">
        <v>45</v>
      </c>
      <c r="H382" s="36" t="s">
        <v>319</v>
      </c>
      <c r="I382" s="38" t="s">
        <v>47</v>
      </c>
      <c r="J382" s="36" t="s">
        <v>56</v>
      </c>
      <c r="K382" s="38" t="s">
        <v>49</v>
      </c>
      <c r="L382" s="36" t="s">
        <v>307</v>
      </c>
    </row>
    <row r="383" spans="1:12">
      <c r="A383" s="35" t="s">
        <v>1263</v>
      </c>
      <c r="B383" s="36" t="s">
        <v>1264</v>
      </c>
      <c r="C383" s="36" t="s">
        <v>43</v>
      </c>
      <c r="D383" s="36" t="s">
        <v>1265</v>
      </c>
      <c r="E383" s="37">
        <v>45523.65481481</v>
      </c>
      <c r="F383" s="37">
        <v>45825.33819444</v>
      </c>
      <c r="G383" s="36" t="s">
        <v>45</v>
      </c>
      <c r="H383" s="36" t="s">
        <v>1266</v>
      </c>
      <c r="I383" s="38" t="s">
        <v>47</v>
      </c>
      <c r="J383" s="36" t="s">
        <v>62</v>
      </c>
      <c r="K383" s="38" t="s">
        <v>49</v>
      </c>
      <c r="L383" s="36" t="s">
        <v>185</v>
      </c>
    </row>
    <row r="384" spans="1:12">
      <c r="A384" s="35" t="s">
        <v>1267</v>
      </c>
      <c r="B384" s="36" t="s">
        <v>524</v>
      </c>
      <c r="C384" s="36" t="s">
        <v>43</v>
      </c>
      <c r="D384" s="36" t="s">
        <v>525</v>
      </c>
      <c r="E384" s="37">
        <v>45490.42072916</v>
      </c>
      <c r="F384" s="37">
        <v>45643.27560185</v>
      </c>
      <c r="G384" s="36" t="s">
        <v>45</v>
      </c>
      <c r="H384" s="36" t="s">
        <v>526</v>
      </c>
      <c r="I384" s="38" t="s">
        <v>47</v>
      </c>
      <c r="J384" s="36" t="s">
        <v>132</v>
      </c>
      <c r="K384" s="38" t="s">
        <v>49</v>
      </c>
      <c r="L384" s="36" t="s">
        <v>88</v>
      </c>
    </row>
    <row r="385" spans="1:12">
      <c r="A385" s="35" t="s">
        <v>1268</v>
      </c>
      <c r="B385" s="36" t="s">
        <v>533</v>
      </c>
      <c r="C385" s="36" t="s">
        <v>43</v>
      </c>
      <c r="D385" s="36" t="s">
        <v>534</v>
      </c>
      <c r="E385" s="37">
        <v>45577.42414351</v>
      </c>
      <c r="F385" s="37">
        <v>45720.73864583</v>
      </c>
      <c r="G385" s="36" t="s">
        <v>45</v>
      </c>
      <c r="H385" s="36" t="s">
        <v>535</v>
      </c>
      <c r="I385" s="38" t="s">
        <v>47</v>
      </c>
      <c r="J385" s="36" t="s">
        <v>74</v>
      </c>
      <c r="K385" s="38" t="s">
        <v>49</v>
      </c>
      <c r="L385" s="36" t="s">
        <v>188</v>
      </c>
    </row>
    <row r="386" spans="1:12">
      <c r="A386" s="35" t="s">
        <v>1269</v>
      </c>
      <c r="B386" s="36" t="s">
        <v>1270</v>
      </c>
      <c r="C386" s="36" t="s">
        <v>43</v>
      </c>
      <c r="D386" s="36" t="s">
        <v>1271</v>
      </c>
      <c r="E386" s="37">
        <v>45474.70177083</v>
      </c>
      <c r="F386" s="37">
        <v>45672.59053240</v>
      </c>
      <c r="G386" s="36" t="s">
        <v>169</v>
      </c>
      <c r="H386" s="36" t="s">
        <v>1272</v>
      </c>
      <c r="I386" s="38" t="s">
        <v>47</v>
      </c>
      <c r="J386" s="36" t="s">
        <v>56</v>
      </c>
      <c r="K386" s="38" t="s">
        <v>49</v>
      </c>
      <c r="L386" s="36" t="s">
        <v>578</v>
      </c>
    </row>
    <row r="387" spans="1:12">
      <c r="A387" s="35" t="s">
        <v>1273</v>
      </c>
      <c r="B387" s="36" t="s">
        <v>1274</v>
      </c>
      <c r="C387" s="36" t="s">
        <v>43</v>
      </c>
      <c r="D387" s="36" t="s">
        <v>1275</v>
      </c>
      <c r="E387" s="37">
        <v>45495.46585648</v>
      </c>
      <c r="F387" s="37">
        <v>45779.57298611</v>
      </c>
      <c r="G387" s="36" t="s">
        <v>45</v>
      </c>
      <c r="H387" s="36" t="s">
        <v>1276</v>
      </c>
      <c r="I387" s="38" t="s">
        <v>47</v>
      </c>
      <c r="J387" s="36" t="s">
        <v>56</v>
      </c>
      <c r="K387" s="38" t="s">
        <v>49</v>
      </c>
      <c r="L387" s="36" t="s">
        <v>114</v>
      </c>
    </row>
    <row r="388" spans="1:12">
      <c r="A388" s="35" t="s">
        <v>1277</v>
      </c>
      <c r="B388" s="36" t="s">
        <v>554</v>
      </c>
      <c r="C388" s="36" t="s">
        <v>43</v>
      </c>
      <c r="D388" s="36" t="s">
        <v>555</v>
      </c>
      <c r="E388" s="37">
        <v>45525.77457175</v>
      </c>
      <c r="F388" s="37">
        <v>45703.33258101</v>
      </c>
      <c r="G388" s="36" t="s">
        <v>530</v>
      </c>
      <c r="H388" s="36" t="s">
        <v>556</v>
      </c>
      <c r="I388" s="38" t="s">
        <v>47</v>
      </c>
      <c r="J388" s="36" t="s">
        <v>386</v>
      </c>
      <c r="K388" s="38" t="s">
        <v>49</v>
      </c>
      <c r="L388" s="36" t="s">
        <v>188</v>
      </c>
    </row>
    <row r="389" spans="1:12">
      <c r="A389" s="35" t="s">
        <v>1278</v>
      </c>
      <c r="B389" s="36" t="s">
        <v>1279</v>
      </c>
      <c r="C389" s="36" t="s">
        <v>43</v>
      </c>
      <c r="D389" s="36" t="s">
        <v>1280</v>
      </c>
      <c r="E389" s="37">
        <v>45513.49547453</v>
      </c>
      <c r="F389" s="37">
        <v>45785.39775463</v>
      </c>
      <c r="G389" s="36" t="s">
        <v>45</v>
      </c>
      <c r="H389" s="36" t="s">
        <v>1281</v>
      </c>
      <c r="I389" s="38" t="s">
        <v>47</v>
      </c>
      <c r="J389" s="36" t="s">
        <v>175</v>
      </c>
      <c r="K389" s="38" t="s">
        <v>49</v>
      </c>
      <c r="L389" s="36" t="s">
        <v>69</v>
      </c>
    </row>
    <row r="390" spans="1:12">
      <c r="A390" s="35" t="s">
        <v>1282</v>
      </c>
      <c r="B390" s="36" t="s">
        <v>1283</v>
      </c>
      <c r="C390" s="36" t="s">
        <v>43</v>
      </c>
      <c r="D390" s="36" t="s">
        <v>1284</v>
      </c>
      <c r="E390" s="37">
        <v>45517.34917824</v>
      </c>
      <c r="F390" s="37">
        <v>45785.39672453</v>
      </c>
      <c r="G390" s="36" t="s">
        <v>45</v>
      </c>
      <c r="H390" s="36" t="s">
        <v>102</v>
      </c>
      <c r="I390" s="38" t="s">
        <v>47</v>
      </c>
      <c r="J390" s="36" t="s">
        <v>175</v>
      </c>
      <c r="K390" s="38" t="s">
        <v>49</v>
      </c>
      <c r="L390" s="36" t="s">
        <v>194</v>
      </c>
    </row>
    <row r="391" spans="1:12">
      <c r="A391" s="35" t="s">
        <v>1285</v>
      </c>
      <c r="B391" s="36" t="s">
        <v>570</v>
      </c>
      <c r="C391" s="36" t="s">
        <v>43</v>
      </c>
      <c r="D391" s="36" t="s">
        <v>571</v>
      </c>
      <c r="E391" s="37">
        <v>45557.58348379</v>
      </c>
      <c r="F391" s="37">
        <v>45756.65722222</v>
      </c>
      <c r="G391" s="36" t="s">
        <v>572</v>
      </c>
      <c r="H391" s="36" t="s">
        <v>573</v>
      </c>
      <c r="I391" s="38" t="s">
        <v>47</v>
      </c>
      <c r="J391" s="36" t="s">
        <v>56</v>
      </c>
      <c r="K391" s="38" t="s">
        <v>49</v>
      </c>
      <c r="L391" s="36" t="s">
        <v>114</v>
      </c>
    </row>
    <row r="392" spans="1:12">
      <c r="A392" s="35" t="s">
        <v>1286</v>
      </c>
      <c r="B392" s="36" t="s">
        <v>580</v>
      </c>
      <c r="C392" s="36" t="s">
        <v>43</v>
      </c>
      <c r="D392" s="36" t="s">
        <v>581</v>
      </c>
      <c r="E392" s="37">
        <v>45550.70365740</v>
      </c>
      <c r="F392" s="37">
        <v>45710.54023148</v>
      </c>
      <c r="G392" s="36" t="s">
        <v>45</v>
      </c>
      <c r="H392" s="36" t="s">
        <v>582</v>
      </c>
      <c r="I392" s="38" t="s">
        <v>47</v>
      </c>
      <c r="J392" s="36" t="s">
        <v>74</v>
      </c>
      <c r="K392" s="38" t="s">
        <v>49</v>
      </c>
      <c r="L392" s="36" t="s">
        <v>114</v>
      </c>
    </row>
    <row r="393" spans="1:12">
      <c r="A393" s="35" t="s">
        <v>1287</v>
      </c>
      <c r="B393" s="36" t="s">
        <v>1288</v>
      </c>
      <c r="C393" s="36" t="s">
        <v>43</v>
      </c>
      <c r="D393" s="36" t="s">
        <v>585</v>
      </c>
      <c r="E393" s="37">
        <v>45666.87500000</v>
      </c>
      <c r="F393" s="37">
        <v>45803.78348379</v>
      </c>
      <c r="G393" s="36" t="s">
        <v>45</v>
      </c>
      <c r="H393" s="36" t="s">
        <v>586</v>
      </c>
      <c r="I393" s="38" t="s">
        <v>47</v>
      </c>
      <c r="J393" s="36" t="s">
        <v>56</v>
      </c>
      <c r="K393" s="38" t="s">
        <v>49</v>
      </c>
      <c r="L393" s="36" t="s">
        <v>199</v>
      </c>
    </row>
    <row r="394" spans="1:12">
      <c r="A394" s="35" t="s">
        <v>1289</v>
      </c>
      <c r="B394" s="36" t="s">
        <v>1290</v>
      </c>
      <c r="C394" s="36" t="s">
        <v>43</v>
      </c>
      <c r="D394" s="36" t="s">
        <v>1291</v>
      </c>
      <c r="E394" s="37">
        <v>45615.41570601</v>
      </c>
      <c r="F394" s="37">
        <v>45837.62373842</v>
      </c>
      <c r="G394" s="36" t="s">
        <v>45</v>
      </c>
      <c r="H394" s="36" t="s">
        <v>703</v>
      </c>
      <c r="I394" s="38" t="s">
        <v>47</v>
      </c>
      <c r="J394" s="36" t="s">
        <v>56</v>
      </c>
      <c r="K394" s="38" t="s">
        <v>49</v>
      </c>
      <c r="L394" s="36" t="s">
        <v>328</v>
      </c>
    </row>
    <row r="395" spans="1:12">
      <c r="A395" s="35" t="s">
        <v>1292</v>
      </c>
      <c r="B395" s="36" t="s">
        <v>592</v>
      </c>
      <c r="C395" s="36" t="s">
        <v>43</v>
      </c>
      <c r="D395" s="36" t="s">
        <v>593</v>
      </c>
      <c r="E395" s="37">
        <v>45640.32932870</v>
      </c>
      <c r="F395" s="37">
        <v>45747.76662037</v>
      </c>
      <c r="G395" s="36" t="s">
        <v>45</v>
      </c>
      <c r="H395" s="36" t="s">
        <v>594</v>
      </c>
      <c r="I395" s="38" t="s">
        <v>47</v>
      </c>
      <c r="J395" s="36" t="s">
        <v>56</v>
      </c>
      <c r="K395" s="38" t="s">
        <v>49</v>
      </c>
      <c r="L395" s="36" t="s">
        <v>199</v>
      </c>
    </row>
    <row r="396" spans="1:12">
      <c r="A396" s="35" t="s">
        <v>1293</v>
      </c>
      <c r="B396" s="36" t="s">
        <v>596</v>
      </c>
      <c r="C396" s="36" t="s">
        <v>43</v>
      </c>
      <c r="D396" s="36" t="s">
        <v>597</v>
      </c>
      <c r="E396" s="37">
        <v>45654.66438657</v>
      </c>
      <c r="F396" s="37">
        <v>45687.75534722</v>
      </c>
      <c r="G396" s="36" t="s">
        <v>45</v>
      </c>
      <c r="H396" s="36" t="s">
        <v>598</v>
      </c>
      <c r="I396" s="38" t="s">
        <v>47</v>
      </c>
      <c r="J396" s="36" t="s">
        <v>56</v>
      </c>
      <c r="K396" s="38" t="s">
        <v>49</v>
      </c>
      <c r="L396" s="36" t="s">
        <v>578</v>
      </c>
    </row>
    <row r="397" spans="1:12">
      <c r="A397" s="35" t="s">
        <v>1294</v>
      </c>
      <c r="B397" s="36" t="s">
        <v>1295</v>
      </c>
      <c r="C397" s="36" t="s">
        <v>43</v>
      </c>
      <c r="D397" s="36" t="s">
        <v>1296</v>
      </c>
      <c r="E397" s="37">
        <v>45621.55061342</v>
      </c>
      <c r="F397" s="37">
        <v>45720.25990740</v>
      </c>
      <c r="G397" s="36" t="s">
        <v>45</v>
      </c>
      <c r="H397" s="36" t="s">
        <v>73</v>
      </c>
      <c r="I397" s="38" t="s">
        <v>47</v>
      </c>
      <c r="J397" s="36" t="s">
        <v>108</v>
      </c>
      <c r="K397" s="38" t="s">
        <v>49</v>
      </c>
      <c r="L397" s="36" t="s">
        <v>69</v>
      </c>
    </row>
    <row r="398" spans="1:12">
      <c r="A398" s="35" t="s">
        <v>1297</v>
      </c>
      <c r="B398" s="36" t="s">
        <v>1298</v>
      </c>
      <c r="C398" s="36" t="s">
        <v>43</v>
      </c>
      <c r="D398" s="36" t="s">
        <v>1299</v>
      </c>
      <c r="E398" s="37">
        <v>45685.50306713</v>
      </c>
      <c r="F398" s="37">
        <v>45929.60467592</v>
      </c>
      <c r="G398" s="36" t="s">
        <v>45</v>
      </c>
      <c r="H398" s="36" t="s">
        <v>298</v>
      </c>
      <c r="I398" s="38" t="s">
        <v>47</v>
      </c>
      <c r="J398" s="36" t="s">
        <v>56</v>
      </c>
      <c r="K398" s="38" t="s">
        <v>49</v>
      </c>
      <c r="L398" s="36" t="s">
        <v>328</v>
      </c>
    </row>
    <row r="399" spans="1:12">
      <c r="A399" s="35" t="s">
        <v>1300</v>
      </c>
      <c r="B399" s="36" t="s">
        <v>1301</v>
      </c>
      <c r="C399" s="36" t="s">
        <v>43</v>
      </c>
      <c r="D399" s="36" t="s">
        <v>1302</v>
      </c>
      <c r="E399" s="37">
        <v>45706.64306713</v>
      </c>
      <c r="F399" s="37">
        <v>45840.43881944</v>
      </c>
      <c r="G399" s="36" t="s">
        <v>45</v>
      </c>
      <c r="H399" s="36" t="s">
        <v>568</v>
      </c>
      <c r="I399" s="38" t="s">
        <v>47</v>
      </c>
      <c r="J399" s="36" t="s">
        <v>56</v>
      </c>
      <c r="K399" s="38" t="s">
        <v>49</v>
      </c>
      <c r="L399" s="36" t="s">
        <v>328</v>
      </c>
    </row>
    <row r="400" spans="1:12">
      <c r="A400" s="35" t="s">
        <v>1303</v>
      </c>
      <c r="B400" s="36" t="s">
        <v>1304</v>
      </c>
      <c r="C400" s="36" t="s">
        <v>43</v>
      </c>
      <c r="D400" s="36" t="s">
        <v>1305</v>
      </c>
      <c r="E400" s="37">
        <v>45651.77945601</v>
      </c>
      <c r="F400" s="37">
        <v>45862.77258101</v>
      </c>
      <c r="G400" s="36" t="s">
        <v>45</v>
      </c>
      <c r="H400" s="36" t="s">
        <v>1306</v>
      </c>
      <c r="I400" s="38" t="s">
        <v>47</v>
      </c>
      <c r="J400" s="36" t="s">
        <v>62</v>
      </c>
      <c r="K400" s="38" t="s">
        <v>49</v>
      </c>
      <c r="L400" s="36" t="s">
        <v>578</v>
      </c>
    </row>
    <row r="401" spans="1:12">
      <c r="A401" s="35" t="s">
        <v>1307</v>
      </c>
      <c r="B401" s="36" t="s">
        <v>1308</v>
      </c>
      <c r="C401" s="36" t="s">
        <v>43</v>
      </c>
      <c r="D401" s="36" t="s">
        <v>1309</v>
      </c>
      <c r="E401" s="37">
        <v>45708.66300925</v>
      </c>
      <c r="F401" s="37">
        <v>45839.52164351</v>
      </c>
      <c r="G401" s="36" t="s">
        <v>45</v>
      </c>
      <c r="H401" s="36" t="s">
        <v>97</v>
      </c>
      <c r="I401" s="38" t="s">
        <v>47</v>
      </c>
      <c r="J401" s="36" t="s">
        <v>56</v>
      </c>
      <c r="K401" s="38" t="s">
        <v>49</v>
      </c>
      <c r="L401" s="36" t="s">
        <v>114</v>
      </c>
    </row>
    <row r="402" spans="1:12">
      <c r="A402" s="35" t="s">
        <v>1310</v>
      </c>
      <c r="B402" s="36" t="s">
        <v>1311</v>
      </c>
      <c r="C402" s="36" t="s">
        <v>43</v>
      </c>
      <c r="D402" s="36" t="s">
        <v>1312</v>
      </c>
      <c r="E402" s="37">
        <v>45702.34359953</v>
      </c>
      <c r="F402" s="37">
        <v>45912.52892361</v>
      </c>
      <c r="G402" s="36" t="s">
        <v>45</v>
      </c>
      <c r="H402" s="36" t="s">
        <v>1313</v>
      </c>
      <c r="I402" s="38" t="s">
        <v>47</v>
      </c>
      <c r="J402" s="36" t="s">
        <v>132</v>
      </c>
      <c r="K402" s="38" t="s">
        <v>49</v>
      </c>
      <c r="L402" s="36" t="s">
        <v>114</v>
      </c>
    </row>
    <row r="403" spans="1:12">
      <c r="A403" s="35" t="s">
        <v>1314</v>
      </c>
      <c r="B403" s="36" t="s">
        <v>1315</v>
      </c>
      <c r="C403" s="36" t="s">
        <v>43</v>
      </c>
      <c r="D403" s="36" t="s">
        <v>1316</v>
      </c>
      <c r="E403" s="37">
        <v>45739.38991898</v>
      </c>
      <c r="F403" s="37">
        <v>45870.80853009</v>
      </c>
      <c r="G403" s="36" t="s">
        <v>1195</v>
      </c>
      <c r="H403" s="36" t="s">
        <v>1317</v>
      </c>
      <c r="I403" s="38" t="s">
        <v>47</v>
      </c>
      <c r="J403" s="36" t="s">
        <v>56</v>
      </c>
      <c r="K403" s="38" t="s">
        <v>49</v>
      </c>
      <c r="L403" s="36" t="s">
        <v>114</v>
      </c>
    </row>
    <row r="404" spans="1:12">
      <c r="A404" s="35" t="s">
        <v>1318</v>
      </c>
      <c r="B404" s="36" t="s">
        <v>1319</v>
      </c>
      <c r="C404" s="36" t="s">
        <v>43</v>
      </c>
      <c r="D404" s="36" t="s">
        <v>1320</v>
      </c>
      <c r="E404" s="37">
        <v>45752.36159722</v>
      </c>
      <c r="F404" s="37">
        <v>45837.61436342</v>
      </c>
      <c r="G404" s="36" t="s">
        <v>45</v>
      </c>
      <c r="H404" s="36" t="s">
        <v>1321</v>
      </c>
      <c r="I404" s="38" t="s">
        <v>47</v>
      </c>
      <c r="J404" s="36" t="s">
        <v>56</v>
      </c>
      <c r="K404" s="38" t="s">
        <v>49</v>
      </c>
      <c r="L404" s="36" t="s">
        <v>188</v>
      </c>
    </row>
    <row r="405" spans="1:12">
      <c r="A405" s="35" t="s">
        <v>1322</v>
      </c>
      <c r="B405" s="36" t="s">
        <v>1323</v>
      </c>
      <c r="C405" s="36" t="s">
        <v>43</v>
      </c>
      <c r="D405" s="36" t="s">
        <v>1324</v>
      </c>
      <c r="E405" s="37">
        <v>45743.43416666</v>
      </c>
      <c r="F405" s="37">
        <v>45884.33619213</v>
      </c>
      <c r="G405" s="36" t="s">
        <v>45</v>
      </c>
      <c r="H405" s="36" t="s">
        <v>1325</v>
      </c>
      <c r="I405" s="38" t="s">
        <v>47</v>
      </c>
      <c r="J405" s="36" t="s">
        <v>175</v>
      </c>
      <c r="K405" s="38" t="s">
        <v>49</v>
      </c>
      <c r="L405" s="36" t="s">
        <v>1326</v>
      </c>
    </row>
    <row r="406" spans="1:12">
      <c r="A406" s="35" t="s">
        <v>1327</v>
      </c>
      <c r="B406" s="36" t="s">
        <v>1328</v>
      </c>
      <c r="C406" s="36" t="s">
        <v>550</v>
      </c>
      <c r="D406" s="36" t="s">
        <v>1329</v>
      </c>
      <c r="E406" s="37">
        <v>45740.40375000</v>
      </c>
      <c r="F406" s="37">
        <v>45893.61589120</v>
      </c>
      <c r="G406" s="36" t="s">
        <v>45</v>
      </c>
      <c r="H406" s="36" t="s">
        <v>1330</v>
      </c>
      <c r="I406" s="38" t="s">
        <v>47</v>
      </c>
      <c r="J406" s="36" t="s">
        <v>56</v>
      </c>
      <c r="K406" s="38" t="s">
        <v>49</v>
      </c>
      <c r="L406" s="36" t="s">
        <v>152</v>
      </c>
    </row>
    <row r="407" spans="1:12">
      <c r="A407" s="35" t="s">
        <v>1331</v>
      </c>
      <c r="B407" s="36" t="s">
        <v>1332</v>
      </c>
      <c r="C407" s="36" t="s">
        <v>43</v>
      </c>
      <c r="D407" s="36" t="s">
        <v>1333</v>
      </c>
      <c r="E407" s="37">
        <v>45777.64390046</v>
      </c>
      <c r="F407" s="37">
        <v>45929.63983796</v>
      </c>
      <c r="G407" s="36" t="s">
        <v>45</v>
      </c>
      <c r="H407" s="36" t="s">
        <v>131</v>
      </c>
      <c r="I407" s="38" t="s">
        <v>47</v>
      </c>
      <c r="J407" s="36" t="s">
        <v>56</v>
      </c>
      <c r="K407" s="38" t="s">
        <v>49</v>
      </c>
      <c r="L407" s="36" t="s">
        <v>114</v>
      </c>
    </row>
    <row r="408" spans="1:12">
      <c r="A408" s="35" t="s">
        <v>1334</v>
      </c>
      <c r="B408" s="36" t="s">
        <v>1335</v>
      </c>
      <c r="C408" s="36" t="s">
        <v>43</v>
      </c>
      <c r="D408" s="36" t="s">
        <v>1336</v>
      </c>
      <c r="E408" s="37">
        <v>45777.49913194</v>
      </c>
      <c r="F408" s="37">
        <v>45929.64503472</v>
      </c>
      <c r="G408" s="36" t="s">
        <v>45</v>
      </c>
      <c r="H408" s="36" t="s">
        <v>92</v>
      </c>
      <c r="I408" s="38" t="s">
        <v>47</v>
      </c>
      <c r="J408" s="36" t="s">
        <v>56</v>
      </c>
      <c r="K408" s="38" t="s">
        <v>49</v>
      </c>
      <c r="L408" s="36" t="s">
        <v>1337</v>
      </c>
    </row>
    <row r="409" spans="1:1">
      <c r="A409" s="5" t="s">
        <v>10</v>
      </c>
    </row>
    <row r="410" spans="1:12">
      <c r="A410" s="33" t="s">
        <v>1338</v>
      </c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</row>
    <row r="411" spans="1:12">
      <c r="A411" s="25" t="s">
        <v>29</v>
      </c>
      <c r="B411" s="25" t="s">
        <v>30</v>
      </c>
      <c r="C411" s="25" t="s">
        <v>31</v>
      </c>
      <c r="D411" s="25" t="s">
        <v>32</v>
      </c>
      <c r="E411" s="25" t="s">
        <v>33</v>
      </c>
      <c r="F411" s="25" t="s">
        <v>34</v>
      </c>
      <c r="G411" s="25" t="s">
        <v>35</v>
      </c>
      <c r="H411" s="25" t="s">
        <v>36</v>
      </c>
      <c r="I411" s="25" t="s">
        <v>37</v>
      </c>
      <c r="J411" s="25" t="s">
        <v>38</v>
      </c>
      <c r="K411" s="25" t="s">
        <v>39</v>
      </c>
      <c r="L411" s="25" t="s">
        <v>40</v>
      </c>
    </row>
    <row r="412" spans="1:12">
      <c r="A412" s="35" t="s">
        <v>1339</v>
      </c>
      <c r="B412" s="36" t="s">
        <v>52</v>
      </c>
      <c r="C412" s="36" t="s">
        <v>43</v>
      </c>
      <c r="D412" s="36" t="s">
        <v>53</v>
      </c>
      <c r="E412" s="37">
        <v>44963.73197916</v>
      </c>
      <c r="F412" s="37">
        <v>45037.62118055</v>
      </c>
      <c r="G412" s="36" t="s">
        <v>54</v>
      </c>
      <c r="H412" s="36" t="s">
        <v>55</v>
      </c>
      <c r="I412" s="38" t="s">
        <v>47</v>
      </c>
      <c r="J412" s="36" t="s">
        <v>56</v>
      </c>
      <c r="K412" s="38" t="s">
        <v>49</v>
      </c>
      <c r="L412" s="36" t="s">
        <v>57</v>
      </c>
    </row>
    <row r="413" spans="1:12">
      <c r="A413" s="35" t="s">
        <v>1340</v>
      </c>
      <c r="B413" s="36" t="s">
        <v>52</v>
      </c>
      <c r="C413" s="36" t="s">
        <v>43</v>
      </c>
      <c r="D413" s="36" t="s">
        <v>53</v>
      </c>
      <c r="E413" s="37">
        <v>45065.01807870</v>
      </c>
      <c r="F413" s="37">
        <v>45088.72513888</v>
      </c>
      <c r="G413" s="36" t="s">
        <v>54</v>
      </c>
      <c r="H413" s="36" t="s">
        <v>55</v>
      </c>
      <c r="I413" s="38" t="s">
        <v>47</v>
      </c>
      <c r="J413" s="36" t="s">
        <v>56</v>
      </c>
      <c r="K413" s="38" t="s">
        <v>49</v>
      </c>
      <c r="L413" s="36" t="s">
        <v>57</v>
      </c>
    </row>
    <row r="414" spans="1:12">
      <c r="A414" s="35" t="s">
        <v>1341</v>
      </c>
      <c r="B414" s="36" t="s">
        <v>85</v>
      </c>
      <c r="C414" s="36" t="s">
        <v>43</v>
      </c>
      <c r="D414" s="36" t="s">
        <v>86</v>
      </c>
      <c r="E414" s="37">
        <v>44988.47478009</v>
      </c>
      <c r="F414" s="37">
        <v>45075.55545138</v>
      </c>
      <c r="G414" s="36" t="s">
        <v>45</v>
      </c>
      <c r="H414" s="36" t="s">
        <v>87</v>
      </c>
      <c r="I414" s="38" t="s">
        <v>47</v>
      </c>
      <c r="J414" s="36" t="s">
        <v>48</v>
      </c>
      <c r="K414" s="38" t="s">
        <v>49</v>
      </c>
      <c r="L414" s="36" t="s">
        <v>88</v>
      </c>
    </row>
    <row r="415" spans="1:12">
      <c r="A415" s="35" t="s">
        <v>1342</v>
      </c>
      <c r="B415" s="36" t="s">
        <v>85</v>
      </c>
      <c r="C415" s="36" t="s">
        <v>43</v>
      </c>
      <c r="D415" s="36" t="s">
        <v>86</v>
      </c>
      <c r="E415" s="37">
        <v>45079.56866898</v>
      </c>
      <c r="F415" s="37">
        <v>45190.65605324</v>
      </c>
      <c r="G415" s="36" t="s">
        <v>45</v>
      </c>
      <c r="H415" s="36" t="s">
        <v>87</v>
      </c>
      <c r="I415" s="38" t="s">
        <v>47</v>
      </c>
      <c r="J415" s="36" t="s">
        <v>48</v>
      </c>
      <c r="K415" s="38" t="s">
        <v>49</v>
      </c>
      <c r="L415" s="36" t="s">
        <v>88</v>
      </c>
    </row>
    <row r="416" spans="1:12">
      <c r="A416" s="35" t="s">
        <v>1343</v>
      </c>
      <c r="B416" s="36" t="s">
        <v>90</v>
      </c>
      <c r="C416" s="36" t="s">
        <v>43</v>
      </c>
      <c r="D416" s="36" t="s">
        <v>91</v>
      </c>
      <c r="E416" s="37">
        <v>45082.79271990</v>
      </c>
      <c r="F416" s="37">
        <v>45187.53225694</v>
      </c>
      <c r="G416" s="36" t="s">
        <v>45</v>
      </c>
      <c r="H416" s="36" t="s">
        <v>92</v>
      </c>
      <c r="I416" s="38" t="s">
        <v>47</v>
      </c>
      <c r="J416" s="36" t="s">
        <v>56</v>
      </c>
      <c r="K416" s="38" t="s">
        <v>49</v>
      </c>
      <c r="L416" s="36" t="s">
        <v>93</v>
      </c>
    </row>
    <row r="417" spans="1:12">
      <c r="A417" s="35" t="s">
        <v>1344</v>
      </c>
      <c r="B417" s="36" t="s">
        <v>121</v>
      </c>
      <c r="C417" s="36" t="s">
        <v>43</v>
      </c>
      <c r="D417" s="36" t="s">
        <v>122</v>
      </c>
      <c r="E417" s="37">
        <v>45028.67615740</v>
      </c>
      <c r="F417" s="37">
        <v>45098.54119213</v>
      </c>
      <c r="G417" s="36" t="s">
        <v>45</v>
      </c>
      <c r="H417" s="36" t="s">
        <v>123</v>
      </c>
      <c r="I417" s="38" t="s">
        <v>47</v>
      </c>
      <c r="J417" s="36" t="s">
        <v>62</v>
      </c>
      <c r="K417" s="38" t="s">
        <v>49</v>
      </c>
      <c r="L417" s="36" t="s">
        <v>57</v>
      </c>
    </row>
    <row r="418" spans="1:12">
      <c r="A418" s="35" t="s">
        <v>1345</v>
      </c>
      <c r="B418" s="36" t="s">
        <v>125</v>
      </c>
      <c r="C418" s="36" t="s">
        <v>43</v>
      </c>
      <c r="D418" s="36" t="s">
        <v>126</v>
      </c>
      <c r="E418" s="37">
        <v>45080.80697916</v>
      </c>
      <c r="F418" s="37">
        <v>45169.78310185</v>
      </c>
      <c r="G418" s="36" t="s">
        <v>45</v>
      </c>
      <c r="H418" s="36" t="s">
        <v>107</v>
      </c>
      <c r="I418" s="38" t="s">
        <v>47</v>
      </c>
      <c r="J418" s="36" t="s">
        <v>74</v>
      </c>
      <c r="K418" s="38" t="s">
        <v>49</v>
      </c>
      <c r="L418" s="36" t="s">
        <v>127</v>
      </c>
    </row>
    <row r="419" spans="1:12">
      <c r="A419" s="35" t="s">
        <v>1346</v>
      </c>
      <c r="B419" s="36" t="s">
        <v>135</v>
      </c>
      <c r="C419" s="36" t="s">
        <v>43</v>
      </c>
      <c r="D419" s="36" t="s">
        <v>136</v>
      </c>
      <c r="E419" s="37">
        <v>44945.57077546</v>
      </c>
      <c r="F419" s="37">
        <v>45037.61789351</v>
      </c>
      <c r="G419" s="36" t="s">
        <v>45</v>
      </c>
      <c r="H419" s="36" t="s">
        <v>137</v>
      </c>
      <c r="I419" s="38" t="s">
        <v>47</v>
      </c>
      <c r="J419" s="36" t="s">
        <v>56</v>
      </c>
      <c r="K419" s="38" t="s">
        <v>49</v>
      </c>
      <c r="L419" s="36" t="s">
        <v>133</v>
      </c>
    </row>
    <row r="420" spans="1:12">
      <c r="A420" s="35" t="s">
        <v>1347</v>
      </c>
      <c r="B420" s="36" t="s">
        <v>150</v>
      </c>
      <c r="C420" s="36" t="s">
        <v>43</v>
      </c>
      <c r="D420" s="36" t="s">
        <v>151</v>
      </c>
      <c r="E420" s="37">
        <v>44971.64650463</v>
      </c>
      <c r="F420" s="37">
        <v>45037.61946759</v>
      </c>
      <c r="G420" s="36" t="s">
        <v>45</v>
      </c>
      <c r="H420" s="36" t="s">
        <v>92</v>
      </c>
      <c r="I420" s="38" t="s">
        <v>47</v>
      </c>
      <c r="J420" s="36" t="s">
        <v>56</v>
      </c>
      <c r="K420" s="38" t="s">
        <v>49</v>
      </c>
      <c r="L420" s="36" t="s">
        <v>152</v>
      </c>
    </row>
    <row r="421" spans="1:12">
      <c r="A421" s="35" t="s">
        <v>1348</v>
      </c>
      <c r="B421" s="36" t="s">
        <v>154</v>
      </c>
      <c r="C421" s="36" t="s">
        <v>43</v>
      </c>
      <c r="D421" s="36" t="s">
        <v>155</v>
      </c>
      <c r="E421" s="37">
        <v>45027.42118055</v>
      </c>
      <c r="F421" s="37">
        <v>45109.53564814</v>
      </c>
      <c r="G421" s="36" t="s">
        <v>45</v>
      </c>
      <c r="H421" s="36" t="s">
        <v>107</v>
      </c>
      <c r="I421" s="38" t="s">
        <v>47</v>
      </c>
      <c r="J421" s="36" t="s">
        <v>156</v>
      </c>
      <c r="K421" s="38" t="s">
        <v>49</v>
      </c>
      <c r="L421" s="36" t="s">
        <v>157</v>
      </c>
    </row>
    <row r="422" spans="1:12">
      <c r="A422" s="35" t="s">
        <v>1349</v>
      </c>
      <c r="B422" s="36" t="s">
        <v>163</v>
      </c>
      <c r="C422" s="36" t="s">
        <v>43</v>
      </c>
      <c r="D422" s="36" t="s">
        <v>164</v>
      </c>
      <c r="E422" s="37">
        <v>45343.91733796</v>
      </c>
      <c r="F422" s="37">
        <v>45382.59000000</v>
      </c>
      <c r="G422" s="36" t="s">
        <v>45</v>
      </c>
      <c r="H422" s="36" t="s">
        <v>165</v>
      </c>
      <c r="I422" s="38" t="s">
        <v>47</v>
      </c>
      <c r="J422" s="36" t="s">
        <v>56</v>
      </c>
      <c r="K422" s="38" t="s">
        <v>49</v>
      </c>
      <c r="L422" s="36" t="s">
        <v>114</v>
      </c>
    </row>
    <row r="423" spans="1:12">
      <c r="A423" s="35" t="s">
        <v>1350</v>
      </c>
      <c r="B423" s="36" t="s">
        <v>167</v>
      </c>
      <c r="C423" s="36" t="s">
        <v>43</v>
      </c>
      <c r="D423" s="36" t="s">
        <v>168</v>
      </c>
      <c r="E423" s="37">
        <v>44946.36479166</v>
      </c>
      <c r="F423" s="37">
        <v>44994.47983796</v>
      </c>
      <c r="G423" s="36" t="s">
        <v>169</v>
      </c>
      <c r="H423" s="36" t="s">
        <v>170</v>
      </c>
      <c r="I423" s="38" t="s">
        <v>47</v>
      </c>
      <c r="J423" s="36" t="s">
        <v>132</v>
      </c>
      <c r="K423" s="38" t="s">
        <v>49</v>
      </c>
      <c r="L423" s="36" t="s">
        <v>75</v>
      </c>
    </row>
    <row r="424" spans="1:12">
      <c r="A424" s="35" t="s">
        <v>1351</v>
      </c>
      <c r="B424" s="36" t="s">
        <v>172</v>
      </c>
      <c r="C424" s="36" t="s">
        <v>43</v>
      </c>
      <c r="D424" s="36" t="s">
        <v>173</v>
      </c>
      <c r="E424" s="37">
        <v>45303.57274305</v>
      </c>
      <c r="F424" s="37">
        <v>45520.70686342</v>
      </c>
      <c r="G424" s="36" t="s">
        <v>45</v>
      </c>
      <c r="H424" s="36" t="s">
        <v>174</v>
      </c>
      <c r="I424" s="38" t="s">
        <v>47</v>
      </c>
      <c r="J424" s="36" t="s">
        <v>175</v>
      </c>
      <c r="K424" s="38" t="s">
        <v>49</v>
      </c>
      <c r="L424" s="36" t="s">
        <v>114</v>
      </c>
    </row>
    <row r="425" spans="1:12">
      <c r="A425" s="35" t="s">
        <v>1352</v>
      </c>
      <c r="B425" s="36" t="s">
        <v>1353</v>
      </c>
      <c r="C425" s="36" t="s">
        <v>43</v>
      </c>
      <c r="D425" s="36" t="s">
        <v>1354</v>
      </c>
      <c r="E425" s="37">
        <v>45043.30280092</v>
      </c>
      <c r="F425" s="37">
        <v>45371.67572916</v>
      </c>
      <c r="G425" s="36" t="s">
        <v>45</v>
      </c>
      <c r="H425" s="36" t="s">
        <v>761</v>
      </c>
      <c r="I425" s="38" t="s">
        <v>47</v>
      </c>
      <c r="J425" s="36" t="s">
        <v>56</v>
      </c>
      <c r="K425" s="38" t="s">
        <v>49</v>
      </c>
      <c r="L425" s="36" t="s">
        <v>328</v>
      </c>
    </row>
    <row r="426" spans="1:12">
      <c r="A426" s="35" t="s">
        <v>1355</v>
      </c>
      <c r="B426" s="36" t="s">
        <v>212</v>
      </c>
      <c r="C426" s="36" t="s">
        <v>43</v>
      </c>
      <c r="D426" s="36" t="s">
        <v>213</v>
      </c>
      <c r="E426" s="37">
        <v>45025.77870370</v>
      </c>
      <c r="F426" s="37">
        <v>45074.27196759</v>
      </c>
      <c r="G426" s="36" t="s">
        <v>45</v>
      </c>
      <c r="H426" s="36" t="s">
        <v>214</v>
      </c>
      <c r="I426" s="38" t="s">
        <v>47</v>
      </c>
      <c r="J426" s="36" t="s">
        <v>74</v>
      </c>
      <c r="K426" s="38" t="s">
        <v>49</v>
      </c>
      <c r="L426" s="36" t="s">
        <v>185</v>
      </c>
    </row>
    <row r="427" spans="1:12">
      <c r="A427" s="35" t="s">
        <v>1356</v>
      </c>
      <c r="B427" s="36" t="s">
        <v>216</v>
      </c>
      <c r="C427" s="36" t="s">
        <v>43</v>
      </c>
      <c r="D427" s="36" t="s">
        <v>217</v>
      </c>
      <c r="E427" s="37">
        <v>45044.55182870</v>
      </c>
      <c r="F427" s="37">
        <v>45156.61327546</v>
      </c>
      <c r="G427" s="36" t="s">
        <v>45</v>
      </c>
      <c r="H427" s="36" t="s">
        <v>218</v>
      </c>
      <c r="I427" s="38" t="s">
        <v>47</v>
      </c>
      <c r="J427" s="36" t="s">
        <v>219</v>
      </c>
      <c r="K427" s="38" t="s">
        <v>49</v>
      </c>
      <c r="L427" s="36" t="s">
        <v>127</v>
      </c>
    </row>
    <row r="428" spans="1:12">
      <c r="A428" s="35" t="s">
        <v>1357</v>
      </c>
      <c r="B428" s="36" t="s">
        <v>221</v>
      </c>
      <c r="C428" s="36" t="s">
        <v>43</v>
      </c>
      <c r="D428" s="36" t="s">
        <v>222</v>
      </c>
      <c r="E428" s="37">
        <v>45028.34004629</v>
      </c>
      <c r="F428" s="37">
        <v>45444.61445601</v>
      </c>
      <c r="G428" s="36" t="s">
        <v>45</v>
      </c>
      <c r="H428" s="36" t="s">
        <v>223</v>
      </c>
      <c r="I428" s="38" t="s">
        <v>47</v>
      </c>
      <c r="J428" s="36" t="s">
        <v>56</v>
      </c>
      <c r="K428" s="38" t="s">
        <v>49</v>
      </c>
      <c r="L428" s="36" t="s">
        <v>114</v>
      </c>
    </row>
    <row r="429" spans="1:12">
      <c r="A429" s="35" t="s">
        <v>1358</v>
      </c>
      <c r="B429" s="36" t="s">
        <v>225</v>
      </c>
      <c r="C429" s="36" t="s">
        <v>43</v>
      </c>
      <c r="D429" s="36" t="s">
        <v>226</v>
      </c>
      <c r="E429" s="37">
        <v>45608.42431713</v>
      </c>
      <c r="F429" s="37">
        <v>45747.78005787</v>
      </c>
      <c r="G429" s="36" t="s">
        <v>45</v>
      </c>
      <c r="H429" s="36" t="s">
        <v>227</v>
      </c>
      <c r="I429" s="38" t="s">
        <v>47</v>
      </c>
      <c r="J429" s="36" t="s">
        <v>56</v>
      </c>
      <c r="K429" s="38" t="s">
        <v>49</v>
      </c>
      <c r="L429" s="36" t="s">
        <v>188</v>
      </c>
    </row>
    <row r="430" spans="1:12">
      <c r="A430" s="35" t="s">
        <v>1359</v>
      </c>
      <c r="B430" s="36" t="s">
        <v>225</v>
      </c>
      <c r="C430" s="36" t="s">
        <v>43</v>
      </c>
      <c r="D430" s="36" t="s">
        <v>226</v>
      </c>
      <c r="E430" s="37">
        <v>45813.88212963</v>
      </c>
      <c r="F430" s="37">
        <v>45837.61064814</v>
      </c>
      <c r="G430" s="36" t="s">
        <v>45</v>
      </c>
      <c r="H430" s="36" t="s">
        <v>227</v>
      </c>
      <c r="I430" s="38" t="s">
        <v>47</v>
      </c>
      <c r="J430" s="36" t="s">
        <v>56</v>
      </c>
      <c r="K430" s="38" t="s">
        <v>49</v>
      </c>
      <c r="L430" s="36" t="s">
        <v>188</v>
      </c>
    </row>
    <row r="431" spans="1:12">
      <c r="A431" s="35" t="s">
        <v>1360</v>
      </c>
      <c r="B431" s="36" t="s">
        <v>229</v>
      </c>
      <c r="C431" s="36" t="s">
        <v>43</v>
      </c>
      <c r="D431" s="36" t="s">
        <v>230</v>
      </c>
      <c r="E431" s="37">
        <v>45054.32825231</v>
      </c>
      <c r="F431" s="37">
        <v>45167.57603009</v>
      </c>
      <c r="G431" s="36" t="s">
        <v>45</v>
      </c>
      <c r="H431" s="36" t="s">
        <v>231</v>
      </c>
      <c r="I431" s="38" t="s">
        <v>47</v>
      </c>
      <c r="J431" s="36" t="s">
        <v>103</v>
      </c>
      <c r="K431" s="38" t="s">
        <v>49</v>
      </c>
      <c r="L431" s="36" t="s">
        <v>188</v>
      </c>
    </row>
    <row r="432" spans="1:12">
      <c r="A432" s="35" t="s">
        <v>1361</v>
      </c>
      <c r="B432" s="36" t="s">
        <v>233</v>
      </c>
      <c r="C432" s="36" t="s">
        <v>43</v>
      </c>
      <c r="D432" s="36" t="s">
        <v>234</v>
      </c>
      <c r="E432" s="37">
        <v>45033.33591435</v>
      </c>
      <c r="F432" s="37">
        <v>45411.44546296</v>
      </c>
      <c r="G432" s="36" t="s">
        <v>45</v>
      </c>
      <c r="H432" s="36" t="s">
        <v>235</v>
      </c>
      <c r="I432" s="38" t="s">
        <v>47</v>
      </c>
      <c r="J432" s="36" t="s">
        <v>56</v>
      </c>
      <c r="K432" s="38" t="s">
        <v>49</v>
      </c>
      <c r="L432" s="36" t="s">
        <v>114</v>
      </c>
    </row>
    <row r="433" spans="1:12">
      <c r="A433" s="35" t="s">
        <v>1362</v>
      </c>
      <c r="B433" s="36" t="s">
        <v>237</v>
      </c>
      <c r="C433" s="36" t="s">
        <v>43</v>
      </c>
      <c r="D433" s="36" t="s">
        <v>238</v>
      </c>
      <c r="E433" s="37">
        <v>45365.70057870</v>
      </c>
      <c r="F433" s="37">
        <v>45476.44204861</v>
      </c>
      <c r="G433" s="36" t="s">
        <v>45</v>
      </c>
      <c r="H433" s="36" t="s">
        <v>239</v>
      </c>
      <c r="I433" s="38" t="s">
        <v>47</v>
      </c>
      <c r="J433" s="36" t="s">
        <v>56</v>
      </c>
      <c r="K433" s="38" t="s">
        <v>49</v>
      </c>
      <c r="L433" s="36" t="s">
        <v>240</v>
      </c>
    </row>
    <row r="434" spans="1:12">
      <c r="A434" s="35" t="s">
        <v>1363</v>
      </c>
      <c r="B434" s="36" t="s">
        <v>247</v>
      </c>
      <c r="C434" s="36" t="s">
        <v>243</v>
      </c>
      <c r="D434" s="36" t="s">
        <v>248</v>
      </c>
      <c r="E434" s="37">
        <v>45348.35990740</v>
      </c>
      <c r="F434" s="37">
        <v>45425.63903935</v>
      </c>
      <c r="G434" s="36" t="s">
        <v>45</v>
      </c>
      <c r="H434" s="36" t="s">
        <v>249</v>
      </c>
      <c r="I434" s="38" t="s">
        <v>47</v>
      </c>
      <c r="J434" s="36" t="s">
        <v>56</v>
      </c>
      <c r="K434" s="38" t="s">
        <v>49</v>
      </c>
      <c r="L434" s="36" t="s">
        <v>133</v>
      </c>
    </row>
    <row r="435" spans="1:12">
      <c r="A435" s="35" t="s">
        <v>1364</v>
      </c>
      <c r="B435" s="36" t="s">
        <v>259</v>
      </c>
      <c r="C435" s="36" t="s">
        <v>43</v>
      </c>
      <c r="D435" s="36" t="s">
        <v>260</v>
      </c>
      <c r="E435" s="37">
        <v>45068.65626157</v>
      </c>
      <c r="F435" s="37">
        <v>45243.34096064</v>
      </c>
      <c r="G435" s="36" t="s">
        <v>45</v>
      </c>
      <c r="H435" s="36" t="s">
        <v>261</v>
      </c>
      <c r="I435" s="38" t="s">
        <v>47</v>
      </c>
      <c r="J435" s="36" t="s">
        <v>48</v>
      </c>
      <c r="K435" s="38" t="s">
        <v>49</v>
      </c>
      <c r="L435" s="36" t="s">
        <v>75</v>
      </c>
    </row>
    <row r="436" spans="1:12">
      <c r="A436" s="35" t="s">
        <v>1365</v>
      </c>
      <c r="B436" s="36" t="s">
        <v>263</v>
      </c>
      <c r="C436" s="36" t="s">
        <v>43</v>
      </c>
      <c r="D436" s="36" t="s">
        <v>264</v>
      </c>
      <c r="E436" s="37">
        <v>45481.68708333</v>
      </c>
      <c r="F436" s="37">
        <v>45579.42978009</v>
      </c>
      <c r="G436" s="36" t="s">
        <v>45</v>
      </c>
      <c r="H436" s="36" t="s">
        <v>265</v>
      </c>
      <c r="I436" s="38" t="s">
        <v>47</v>
      </c>
      <c r="J436" s="36" t="s">
        <v>175</v>
      </c>
      <c r="K436" s="38" t="s">
        <v>49</v>
      </c>
      <c r="L436" s="36" t="s">
        <v>114</v>
      </c>
    </row>
    <row r="437" spans="1:12">
      <c r="A437" s="35" t="s">
        <v>1366</v>
      </c>
      <c r="B437" s="36" t="s">
        <v>274</v>
      </c>
      <c r="C437" s="36" t="s">
        <v>43</v>
      </c>
      <c r="D437" s="36" t="s">
        <v>275</v>
      </c>
      <c r="E437" s="37">
        <v>45177.54596064</v>
      </c>
      <c r="F437" s="37">
        <v>45281.54234953</v>
      </c>
      <c r="G437" s="36" t="s">
        <v>276</v>
      </c>
      <c r="H437" s="36" t="s">
        <v>277</v>
      </c>
      <c r="I437" s="38" t="s">
        <v>47</v>
      </c>
      <c r="J437" s="36" t="s">
        <v>103</v>
      </c>
      <c r="K437" s="38" t="s">
        <v>49</v>
      </c>
      <c r="L437" s="36" t="s">
        <v>93</v>
      </c>
    </row>
    <row r="438" spans="1:12">
      <c r="A438" s="35" t="s">
        <v>1367</v>
      </c>
      <c r="B438" s="36" t="s">
        <v>279</v>
      </c>
      <c r="C438" s="36" t="s">
        <v>43</v>
      </c>
      <c r="D438" s="36" t="s">
        <v>280</v>
      </c>
      <c r="E438" s="37">
        <v>45092.61849537</v>
      </c>
      <c r="F438" s="37">
        <v>45337.32030092</v>
      </c>
      <c r="G438" s="36" t="s">
        <v>45</v>
      </c>
      <c r="H438" s="36" t="s">
        <v>281</v>
      </c>
      <c r="I438" s="38" t="s">
        <v>47</v>
      </c>
      <c r="J438" s="36" t="s">
        <v>56</v>
      </c>
      <c r="K438" s="38" t="s">
        <v>49</v>
      </c>
      <c r="L438" s="36" t="s">
        <v>282</v>
      </c>
    </row>
    <row r="439" spans="1:12">
      <c r="A439" s="35" t="s">
        <v>1368</v>
      </c>
      <c r="B439" s="36" t="s">
        <v>1369</v>
      </c>
      <c r="C439" s="36" t="s">
        <v>43</v>
      </c>
      <c r="D439" s="36" t="s">
        <v>567</v>
      </c>
      <c r="E439" s="37">
        <v>45207.45887731</v>
      </c>
      <c r="F439" s="37">
        <v>45468.67847222</v>
      </c>
      <c r="G439" s="36" t="s">
        <v>45</v>
      </c>
      <c r="H439" s="36" t="s">
        <v>568</v>
      </c>
      <c r="I439" s="38" t="s">
        <v>47</v>
      </c>
      <c r="J439" s="36" t="s">
        <v>56</v>
      </c>
      <c r="K439" s="38" t="s">
        <v>49</v>
      </c>
      <c r="L439" s="36" t="s">
        <v>114</v>
      </c>
    </row>
    <row r="440" spans="1:12">
      <c r="A440" s="35" t="s">
        <v>1370</v>
      </c>
      <c r="B440" s="36" t="s">
        <v>284</v>
      </c>
      <c r="C440" s="36" t="s">
        <v>43</v>
      </c>
      <c r="D440" s="36" t="s">
        <v>285</v>
      </c>
      <c r="E440" s="37">
        <v>45523.33744213</v>
      </c>
      <c r="F440" s="37">
        <v>45633.24914351</v>
      </c>
      <c r="G440" s="36" t="s">
        <v>45</v>
      </c>
      <c r="H440" s="36" t="s">
        <v>286</v>
      </c>
      <c r="I440" s="38" t="s">
        <v>47</v>
      </c>
      <c r="J440" s="36" t="s">
        <v>175</v>
      </c>
      <c r="K440" s="38" t="s">
        <v>49</v>
      </c>
      <c r="L440" s="36" t="s">
        <v>133</v>
      </c>
    </row>
    <row r="441" spans="1:12">
      <c r="A441" s="35" t="s">
        <v>1371</v>
      </c>
      <c r="B441" s="36" t="s">
        <v>292</v>
      </c>
      <c r="C441" s="36" t="s">
        <v>43</v>
      </c>
      <c r="D441" s="36" t="s">
        <v>293</v>
      </c>
      <c r="E441" s="37">
        <v>45477.40717592</v>
      </c>
      <c r="F441" s="37">
        <v>45581.76230324</v>
      </c>
      <c r="G441" s="36" t="s">
        <v>45</v>
      </c>
      <c r="H441" s="36" t="s">
        <v>294</v>
      </c>
      <c r="I441" s="38" t="s">
        <v>47</v>
      </c>
      <c r="J441" s="36" t="s">
        <v>219</v>
      </c>
      <c r="K441" s="38" t="s">
        <v>49</v>
      </c>
      <c r="L441" s="36" t="s">
        <v>194</v>
      </c>
    </row>
    <row r="442" spans="1:12">
      <c r="A442" s="35" t="s">
        <v>1372</v>
      </c>
      <c r="B442" s="36" t="s">
        <v>296</v>
      </c>
      <c r="C442" s="36" t="s">
        <v>43</v>
      </c>
      <c r="D442" s="36" t="s">
        <v>297</v>
      </c>
      <c r="E442" s="37">
        <v>45429.50775463</v>
      </c>
      <c r="F442" s="37">
        <v>45457.65635416</v>
      </c>
      <c r="G442" s="36" t="s">
        <v>45</v>
      </c>
      <c r="H442" s="36" t="s">
        <v>298</v>
      </c>
      <c r="I442" s="38" t="s">
        <v>47</v>
      </c>
      <c r="J442" s="36" t="s">
        <v>132</v>
      </c>
      <c r="K442" s="38" t="s">
        <v>49</v>
      </c>
      <c r="L442" s="36" t="s">
        <v>114</v>
      </c>
    </row>
    <row r="443" spans="1:12">
      <c r="A443" s="35" t="s">
        <v>1373</v>
      </c>
      <c r="B443" s="36" t="s">
        <v>300</v>
      </c>
      <c r="C443" s="36" t="s">
        <v>43</v>
      </c>
      <c r="D443" s="36" t="s">
        <v>301</v>
      </c>
      <c r="E443" s="37">
        <v>45435.96159722</v>
      </c>
      <c r="F443" s="37">
        <v>45468.67074074</v>
      </c>
      <c r="G443" s="36" t="s">
        <v>45</v>
      </c>
      <c r="H443" s="36" t="s">
        <v>302</v>
      </c>
      <c r="I443" s="38" t="s">
        <v>47</v>
      </c>
      <c r="J443" s="36" t="s">
        <v>132</v>
      </c>
      <c r="K443" s="38" t="s">
        <v>49</v>
      </c>
      <c r="L443" s="36" t="s">
        <v>114</v>
      </c>
    </row>
    <row r="444" spans="1:12">
      <c r="A444" s="35" t="s">
        <v>1374</v>
      </c>
      <c r="B444" s="36" t="s">
        <v>313</v>
      </c>
      <c r="C444" s="36" t="s">
        <v>243</v>
      </c>
      <c r="D444" s="36" t="s">
        <v>314</v>
      </c>
      <c r="E444" s="37">
        <v>45163.31002314</v>
      </c>
      <c r="F444" s="37">
        <v>45280.28200231</v>
      </c>
      <c r="G444" s="36" t="s">
        <v>45</v>
      </c>
      <c r="H444" s="36" t="s">
        <v>315</v>
      </c>
      <c r="I444" s="38" t="s">
        <v>47</v>
      </c>
      <c r="J444" s="36" t="s">
        <v>56</v>
      </c>
      <c r="K444" s="38" t="s">
        <v>49</v>
      </c>
      <c r="L444" s="36" t="s">
        <v>93</v>
      </c>
    </row>
    <row r="445" spans="1:12">
      <c r="A445" s="35" t="s">
        <v>1375</v>
      </c>
      <c r="B445" s="36" t="s">
        <v>1376</v>
      </c>
      <c r="C445" s="36" t="s">
        <v>43</v>
      </c>
      <c r="D445" s="36" t="s">
        <v>322</v>
      </c>
      <c r="E445" s="37">
        <v>45209.32769675</v>
      </c>
      <c r="F445" s="37">
        <v>45408.73593750</v>
      </c>
      <c r="G445" s="36" t="s">
        <v>45</v>
      </c>
      <c r="H445" s="36" t="s">
        <v>323</v>
      </c>
      <c r="I445" s="38" t="s">
        <v>47</v>
      </c>
      <c r="J445" s="36" t="s">
        <v>56</v>
      </c>
      <c r="K445" s="38" t="s">
        <v>49</v>
      </c>
      <c r="L445" s="36" t="s">
        <v>75</v>
      </c>
    </row>
    <row r="446" spans="1:12">
      <c r="A446" s="35" t="s">
        <v>1377</v>
      </c>
      <c r="B446" s="36" t="s">
        <v>325</v>
      </c>
      <c r="C446" s="36" t="s">
        <v>43</v>
      </c>
      <c r="D446" s="36" t="s">
        <v>326</v>
      </c>
      <c r="E446" s="37">
        <v>45581.76765046</v>
      </c>
      <c r="F446" s="37">
        <v>45659.36579861</v>
      </c>
      <c r="G446" s="36" t="s">
        <v>45</v>
      </c>
      <c r="H446" s="36" t="s">
        <v>327</v>
      </c>
      <c r="I446" s="38" t="s">
        <v>47</v>
      </c>
      <c r="J446" s="36" t="s">
        <v>56</v>
      </c>
      <c r="K446" s="38" t="s">
        <v>49</v>
      </c>
      <c r="L446" s="36" t="s">
        <v>328</v>
      </c>
    </row>
    <row r="447" spans="1:12">
      <c r="A447" s="35" t="s">
        <v>1378</v>
      </c>
      <c r="B447" s="36" t="s">
        <v>330</v>
      </c>
      <c r="C447" s="36" t="s">
        <v>43</v>
      </c>
      <c r="D447" s="36" t="s">
        <v>331</v>
      </c>
      <c r="E447" s="37">
        <v>45457.57783564</v>
      </c>
      <c r="F447" s="37">
        <v>45536.48820601</v>
      </c>
      <c r="G447" s="36" t="s">
        <v>45</v>
      </c>
      <c r="H447" s="36" t="s">
        <v>332</v>
      </c>
      <c r="I447" s="38" t="s">
        <v>47</v>
      </c>
      <c r="J447" s="36" t="s">
        <v>56</v>
      </c>
      <c r="K447" s="38" t="s">
        <v>49</v>
      </c>
      <c r="L447" s="36" t="s">
        <v>341</v>
      </c>
    </row>
    <row r="448" spans="1:12">
      <c r="A448" s="35" t="s">
        <v>1379</v>
      </c>
      <c r="B448" s="36" t="s">
        <v>364</v>
      </c>
      <c r="C448" s="36" t="s">
        <v>43</v>
      </c>
      <c r="D448" s="36" t="s">
        <v>365</v>
      </c>
      <c r="E448" s="37">
        <v>45243.60591435</v>
      </c>
      <c r="F448" s="37">
        <v>45475.42342592</v>
      </c>
      <c r="G448" s="36" t="s">
        <v>45</v>
      </c>
      <c r="H448" s="36" t="s">
        <v>214</v>
      </c>
      <c r="I448" s="38" t="s">
        <v>47</v>
      </c>
      <c r="J448" s="36" t="s">
        <v>56</v>
      </c>
      <c r="K448" s="38" t="s">
        <v>49</v>
      </c>
      <c r="L448" s="36" t="s">
        <v>161</v>
      </c>
    </row>
    <row r="449" spans="1:12">
      <c r="A449" s="35" t="s">
        <v>1380</v>
      </c>
      <c r="B449" s="36" t="s">
        <v>371</v>
      </c>
      <c r="C449" s="36" t="s">
        <v>43</v>
      </c>
      <c r="D449" s="36" t="s">
        <v>372</v>
      </c>
      <c r="E449" s="37">
        <v>45268.86578703</v>
      </c>
      <c r="F449" s="37">
        <v>45439.66929398</v>
      </c>
      <c r="G449" s="36" t="s">
        <v>45</v>
      </c>
      <c r="H449" s="36" t="s">
        <v>373</v>
      </c>
      <c r="I449" s="38" t="s">
        <v>47</v>
      </c>
      <c r="J449" s="36" t="s">
        <v>56</v>
      </c>
      <c r="K449" s="38" t="s">
        <v>49</v>
      </c>
      <c r="L449" s="36" t="s">
        <v>188</v>
      </c>
    </row>
    <row r="450" spans="1:12">
      <c r="A450" s="35" t="s">
        <v>1381</v>
      </c>
      <c r="B450" s="36" t="s">
        <v>371</v>
      </c>
      <c r="C450" s="36" t="s">
        <v>43</v>
      </c>
      <c r="D450" s="36" t="s">
        <v>372</v>
      </c>
      <c r="E450" s="37">
        <v>45441.61516203</v>
      </c>
      <c r="F450" s="37">
        <v>45483.68937500</v>
      </c>
      <c r="G450" s="36" t="s">
        <v>45</v>
      </c>
      <c r="H450" s="36" t="s">
        <v>373</v>
      </c>
      <c r="I450" s="38" t="s">
        <v>47</v>
      </c>
      <c r="J450" s="36" t="s">
        <v>56</v>
      </c>
      <c r="K450" s="38" t="s">
        <v>49</v>
      </c>
      <c r="L450" s="36" t="s">
        <v>188</v>
      </c>
    </row>
    <row r="451" spans="1:12">
      <c r="A451" s="35" t="s">
        <v>1382</v>
      </c>
      <c r="B451" s="36" t="s">
        <v>375</v>
      </c>
      <c r="C451" s="36" t="s">
        <v>43</v>
      </c>
      <c r="D451" s="36" t="s">
        <v>376</v>
      </c>
      <c r="E451" s="37">
        <v>45224.44297453</v>
      </c>
      <c r="F451" s="37">
        <v>45439.67142361</v>
      </c>
      <c r="G451" s="36" t="s">
        <v>45</v>
      </c>
      <c r="H451" s="36" t="s">
        <v>319</v>
      </c>
      <c r="I451" s="38" t="s">
        <v>47</v>
      </c>
      <c r="J451" s="36" t="s">
        <v>56</v>
      </c>
      <c r="K451" s="38" t="s">
        <v>49</v>
      </c>
      <c r="L451" s="36" t="s">
        <v>240</v>
      </c>
    </row>
    <row r="452" spans="1:12">
      <c r="A452" s="35" t="s">
        <v>1383</v>
      </c>
      <c r="B452" s="36" t="s">
        <v>381</v>
      </c>
      <c r="C452" s="36" t="s">
        <v>243</v>
      </c>
      <c r="D452" s="36" t="s">
        <v>382</v>
      </c>
      <c r="E452" s="37">
        <v>45227.77792824</v>
      </c>
      <c r="F452" s="37">
        <v>45468.67607638</v>
      </c>
      <c r="G452" s="36" t="s">
        <v>45</v>
      </c>
      <c r="H452" s="36" t="s">
        <v>383</v>
      </c>
      <c r="I452" s="38" t="s">
        <v>47</v>
      </c>
      <c r="J452" s="36" t="s">
        <v>56</v>
      </c>
      <c r="K452" s="38" t="s">
        <v>49</v>
      </c>
      <c r="L452" s="36" t="s">
        <v>114</v>
      </c>
    </row>
    <row r="453" spans="1:12">
      <c r="A453" s="35" t="s">
        <v>1384</v>
      </c>
      <c r="B453" s="36" t="s">
        <v>393</v>
      </c>
      <c r="C453" s="36" t="s">
        <v>243</v>
      </c>
      <c r="D453" s="36" t="s">
        <v>394</v>
      </c>
      <c r="E453" s="37">
        <v>45323.55434027</v>
      </c>
      <c r="F453" s="37">
        <v>45436.72471064</v>
      </c>
      <c r="G453" s="36" t="s">
        <v>45</v>
      </c>
      <c r="H453" s="36" t="s">
        <v>395</v>
      </c>
      <c r="I453" s="38" t="s">
        <v>47</v>
      </c>
      <c r="J453" s="36" t="s">
        <v>219</v>
      </c>
      <c r="K453" s="38" t="s">
        <v>49</v>
      </c>
      <c r="L453" s="36" t="s">
        <v>307</v>
      </c>
    </row>
    <row r="454" spans="1:12">
      <c r="A454" s="35" t="s">
        <v>1385</v>
      </c>
      <c r="B454" s="36" t="s">
        <v>393</v>
      </c>
      <c r="C454" s="36" t="s">
        <v>243</v>
      </c>
      <c r="D454" s="36" t="s">
        <v>394</v>
      </c>
      <c r="E454" s="37">
        <v>45443.43538194</v>
      </c>
      <c r="F454" s="37">
        <v>45545.42390046</v>
      </c>
      <c r="G454" s="36" t="s">
        <v>45</v>
      </c>
      <c r="H454" s="36" t="s">
        <v>395</v>
      </c>
      <c r="I454" s="38" t="s">
        <v>47</v>
      </c>
      <c r="J454" s="36" t="s">
        <v>219</v>
      </c>
      <c r="K454" s="38" t="s">
        <v>49</v>
      </c>
      <c r="L454" s="36" t="s">
        <v>307</v>
      </c>
    </row>
    <row r="455" spans="1:12">
      <c r="A455" s="35" t="s">
        <v>1386</v>
      </c>
      <c r="B455" s="41" t="s">
        <v>404</v>
      </c>
      <c r="C455" s="36" t="s">
        <v>43</v>
      </c>
      <c r="D455" s="36" t="s">
        <v>405</v>
      </c>
      <c r="E455" s="37">
        <v>45322.92645833</v>
      </c>
      <c r="F455" s="37">
        <v>45428.59833333</v>
      </c>
      <c r="G455" s="36" t="s">
        <v>45</v>
      </c>
      <c r="H455" s="36" t="s">
        <v>406</v>
      </c>
      <c r="I455" s="38" t="s">
        <v>47</v>
      </c>
      <c r="J455" s="36" t="s">
        <v>56</v>
      </c>
      <c r="K455" s="38" t="s">
        <v>49</v>
      </c>
      <c r="L455" s="36" t="s">
        <v>152</v>
      </c>
    </row>
    <row r="456" spans="1:12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spans="1:12">
      <c r="A457" s="35" t="s">
        <v>1387</v>
      </c>
      <c r="B457" s="41" t="s">
        <v>404</v>
      </c>
      <c r="C457" s="36" t="s">
        <v>43</v>
      </c>
      <c r="D457" s="36" t="s">
        <v>405</v>
      </c>
      <c r="E457" s="37">
        <v>45448.92546296</v>
      </c>
      <c r="F457" s="37">
        <v>45578.65196759</v>
      </c>
      <c r="G457" s="36" t="s">
        <v>45</v>
      </c>
      <c r="H457" s="36" t="s">
        <v>406</v>
      </c>
      <c r="I457" s="38" t="s">
        <v>47</v>
      </c>
      <c r="J457" s="36" t="s">
        <v>56</v>
      </c>
      <c r="K457" s="38" t="s">
        <v>49</v>
      </c>
      <c r="L457" s="36" t="s">
        <v>152</v>
      </c>
    </row>
    <row r="458" spans="1:12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spans="1:12">
      <c r="A459" s="35" t="s">
        <v>1388</v>
      </c>
      <c r="B459" s="36" t="s">
        <v>411</v>
      </c>
      <c r="C459" s="36" t="s">
        <v>43</v>
      </c>
      <c r="D459" s="36" t="s">
        <v>412</v>
      </c>
      <c r="E459" s="37">
        <v>45499.77829861</v>
      </c>
      <c r="F459" s="37">
        <v>45615.56943287</v>
      </c>
      <c r="G459" s="36" t="s">
        <v>45</v>
      </c>
      <c r="H459" s="36" t="s">
        <v>413</v>
      </c>
      <c r="I459" s="38" t="s">
        <v>47</v>
      </c>
      <c r="J459" s="36" t="s">
        <v>62</v>
      </c>
      <c r="K459" s="38" t="s">
        <v>49</v>
      </c>
      <c r="L459" s="36" t="s">
        <v>188</v>
      </c>
    </row>
    <row r="460" spans="1:12">
      <c r="A460" s="35" t="s">
        <v>1389</v>
      </c>
      <c r="B460" s="36" t="s">
        <v>1390</v>
      </c>
      <c r="C460" s="36" t="s">
        <v>43</v>
      </c>
      <c r="D460" s="36" t="s">
        <v>1391</v>
      </c>
      <c r="E460" s="37">
        <v>45307.62408564</v>
      </c>
      <c r="F460" s="37">
        <v>45510.36952546</v>
      </c>
      <c r="G460" s="36" t="s">
        <v>45</v>
      </c>
      <c r="H460" s="36" t="s">
        <v>1392</v>
      </c>
      <c r="I460" s="38" t="s">
        <v>47</v>
      </c>
      <c r="J460" s="36" t="s">
        <v>180</v>
      </c>
      <c r="K460" s="38" t="s">
        <v>49</v>
      </c>
      <c r="L460" s="36" t="s">
        <v>114</v>
      </c>
    </row>
    <row r="461" spans="1:12">
      <c r="A461" s="35" t="s">
        <v>1393</v>
      </c>
      <c r="B461" s="36" t="s">
        <v>1394</v>
      </c>
      <c r="C461" s="36" t="s">
        <v>43</v>
      </c>
      <c r="D461" s="36" t="s">
        <v>424</v>
      </c>
      <c r="E461" s="37">
        <v>45338.35134259</v>
      </c>
      <c r="F461" s="37">
        <v>45404.52290509</v>
      </c>
      <c r="G461" s="36" t="s">
        <v>45</v>
      </c>
      <c r="H461" s="36" t="s">
        <v>425</v>
      </c>
      <c r="I461" s="38" t="s">
        <v>47</v>
      </c>
      <c r="J461" s="36" t="s">
        <v>56</v>
      </c>
      <c r="K461" s="38" t="s">
        <v>49</v>
      </c>
      <c r="L461" s="36" t="s">
        <v>114</v>
      </c>
    </row>
    <row r="462" spans="1:12">
      <c r="A462" s="35" t="s">
        <v>1395</v>
      </c>
      <c r="B462" s="36" t="s">
        <v>1394</v>
      </c>
      <c r="C462" s="36" t="s">
        <v>43</v>
      </c>
      <c r="D462" s="36" t="s">
        <v>424</v>
      </c>
      <c r="E462" s="37">
        <v>45405.55550925</v>
      </c>
      <c r="F462" s="37">
        <v>45444.61293981</v>
      </c>
      <c r="G462" s="36" t="s">
        <v>45</v>
      </c>
      <c r="H462" s="36" t="s">
        <v>425</v>
      </c>
      <c r="I462" s="38" t="s">
        <v>47</v>
      </c>
      <c r="J462" s="36" t="s">
        <v>56</v>
      </c>
      <c r="K462" s="38" t="s">
        <v>49</v>
      </c>
      <c r="L462" s="36" t="s">
        <v>114</v>
      </c>
    </row>
    <row r="463" spans="1:12">
      <c r="A463" s="35" t="s">
        <v>1396</v>
      </c>
      <c r="B463" s="36" t="s">
        <v>427</v>
      </c>
      <c r="C463" s="36" t="s">
        <v>43</v>
      </c>
      <c r="D463" s="36" t="s">
        <v>428</v>
      </c>
      <c r="E463" s="37">
        <v>45405.42812500</v>
      </c>
      <c r="F463" s="37">
        <v>45457.74457175</v>
      </c>
      <c r="G463" s="36" t="s">
        <v>45</v>
      </c>
      <c r="H463" s="36" t="s">
        <v>429</v>
      </c>
      <c r="I463" s="38" t="s">
        <v>47</v>
      </c>
      <c r="J463" s="36" t="s">
        <v>56</v>
      </c>
      <c r="K463" s="38" t="s">
        <v>49</v>
      </c>
      <c r="L463" s="36" t="s">
        <v>114</v>
      </c>
    </row>
    <row r="464" spans="1:12">
      <c r="A464" s="35" t="s">
        <v>1397</v>
      </c>
      <c r="B464" s="36" t="s">
        <v>431</v>
      </c>
      <c r="C464" s="36" t="s">
        <v>43</v>
      </c>
      <c r="D464" s="36" t="s">
        <v>432</v>
      </c>
      <c r="E464" s="37">
        <v>45348.56456018</v>
      </c>
      <c r="F464" s="37">
        <v>45412.60042824</v>
      </c>
      <c r="G464" s="36" t="s">
        <v>45</v>
      </c>
      <c r="H464" s="36" t="s">
        <v>433</v>
      </c>
      <c r="I464" s="38" t="s">
        <v>47</v>
      </c>
      <c r="J464" s="36" t="s">
        <v>56</v>
      </c>
      <c r="K464" s="38" t="s">
        <v>49</v>
      </c>
      <c r="L464" s="36" t="s">
        <v>114</v>
      </c>
    </row>
    <row r="465" spans="1:12">
      <c r="A465" s="35" t="s">
        <v>1398</v>
      </c>
      <c r="B465" s="36" t="s">
        <v>431</v>
      </c>
      <c r="C465" s="36" t="s">
        <v>43</v>
      </c>
      <c r="D465" s="36" t="s">
        <v>432</v>
      </c>
      <c r="E465" s="37">
        <v>45431.69142361</v>
      </c>
      <c r="F465" s="37">
        <v>45468.67526620</v>
      </c>
      <c r="G465" s="36" t="s">
        <v>45</v>
      </c>
      <c r="H465" s="36" t="s">
        <v>433</v>
      </c>
      <c r="I465" s="38" t="s">
        <v>47</v>
      </c>
      <c r="J465" s="36" t="s">
        <v>56</v>
      </c>
      <c r="K465" s="38" t="s">
        <v>49</v>
      </c>
      <c r="L465" s="36" t="s">
        <v>114</v>
      </c>
    </row>
    <row r="466" spans="1:12">
      <c r="A466" s="35" t="s">
        <v>1399</v>
      </c>
      <c r="B466" s="36" t="s">
        <v>1400</v>
      </c>
      <c r="C466" s="36" t="s">
        <v>43</v>
      </c>
      <c r="D466" s="36" t="s">
        <v>436</v>
      </c>
      <c r="E466" s="37">
        <v>45398.35815972</v>
      </c>
      <c r="F466" s="37">
        <v>45428.58806713</v>
      </c>
      <c r="G466" s="36" t="s">
        <v>45</v>
      </c>
      <c r="H466" s="36" t="s">
        <v>437</v>
      </c>
      <c r="I466" s="38" t="s">
        <v>47</v>
      </c>
      <c r="J466" s="36" t="s">
        <v>56</v>
      </c>
      <c r="K466" s="38" t="s">
        <v>49</v>
      </c>
      <c r="L466" s="36" t="s">
        <v>114</v>
      </c>
    </row>
    <row r="467" spans="1:12">
      <c r="A467" s="35" t="s">
        <v>1401</v>
      </c>
      <c r="B467" s="36" t="s">
        <v>452</v>
      </c>
      <c r="C467" s="36" t="s">
        <v>43</v>
      </c>
      <c r="D467" s="36" t="s">
        <v>453</v>
      </c>
      <c r="E467" s="37">
        <v>45371.38087963</v>
      </c>
      <c r="F467" s="37">
        <v>45444.61395833</v>
      </c>
      <c r="G467" s="36" t="s">
        <v>45</v>
      </c>
      <c r="H467" s="36" t="s">
        <v>227</v>
      </c>
      <c r="I467" s="38" t="s">
        <v>47</v>
      </c>
      <c r="J467" s="36" t="s">
        <v>56</v>
      </c>
      <c r="K467" s="38" t="s">
        <v>49</v>
      </c>
      <c r="L467" s="36" t="s">
        <v>114</v>
      </c>
    </row>
    <row r="468" spans="1:12">
      <c r="A468" s="35" t="s">
        <v>1402</v>
      </c>
      <c r="B468" s="36" t="s">
        <v>459</v>
      </c>
      <c r="C468" s="36" t="s">
        <v>43</v>
      </c>
      <c r="D468" s="36" t="s">
        <v>460</v>
      </c>
      <c r="E468" s="37">
        <v>45369.87077546</v>
      </c>
      <c r="F468" s="37">
        <v>45408.72431713</v>
      </c>
      <c r="G468" s="36" t="s">
        <v>45</v>
      </c>
      <c r="H468" s="36" t="s">
        <v>461</v>
      </c>
      <c r="I468" s="38" t="s">
        <v>47</v>
      </c>
      <c r="J468" s="36" t="s">
        <v>56</v>
      </c>
      <c r="K468" s="38" t="s">
        <v>49</v>
      </c>
      <c r="L468" s="36" t="s">
        <v>114</v>
      </c>
    </row>
    <row r="469" spans="1:12">
      <c r="A469" s="35" t="s">
        <v>1403</v>
      </c>
      <c r="B469" s="36" t="s">
        <v>463</v>
      </c>
      <c r="C469" s="36" t="s">
        <v>43</v>
      </c>
      <c r="D469" s="36" t="s">
        <v>464</v>
      </c>
      <c r="E469" s="37">
        <v>45534.40468750</v>
      </c>
      <c r="F469" s="37">
        <v>45559.29003472</v>
      </c>
      <c r="G469" s="36" t="s">
        <v>45</v>
      </c>
      <c r="H469" s="36" t="s">
        <v>465</v>
      </c>
      <c r="I469" s="38" t="s">
        <v>47</v>
      </c>
      <c r="J469" s="36" t="s">
        <v>132</v>
      </c>
      <c r="K469" s="38" t="s">
        <v>49</v>
      </c>
      <c r="L469" s="36" t="s">
        <v>114</v>
      </c>
    </row>
    <row r="470" spans="1:12">
      <c r="A470" s="35" t="s">
        <v>1404</v>
      </c>
      <c r="B470" s="36" t="s">
        <v>1405</v>
      </c>
      <c r="C470" s="36" t="s">
        <v>43</v>
      </c>
      <c r="D470" s="36" t="s">
        <v>468</v>
      </c>
      <c r="E470" s="37">
        <v>45374.76892361</v>
      </c>
      <c r="F470" s="37">
        <v>45545.37708333</v>
      </c>
      <c r="G470" s="36" t="s">
        <v>45</v>
      </c>
      <c r="H470" s="36" t="s">
        <v>469</v>
      </c>
      <c r="I470" s="38" t="s">
        <v>47</v>
      </c>
      <c r="J470" s="36" t="s">
        <v>180</v>
      </c>
      <c r="K470" s="38" t="s">
        <v>49</v>
      </c>
      <c r="L470" s="36" t="s">
        <v>133</v>
      </c>
    </row>
    <row r="471" spans="1:12">
      <c r="A471" s="35" t="s">
        <v>1406</v>
      </c>
      <c r="B471" s="36" t="s">
        <v>475</v>
      </c>
      <c r="C471" s="36" t="s">
        <v>43</v>
      </c>
      <c r="D471" s="36" t="s">
        <v>476</v>
      </c>
      <c r="E471" s="37">
        <v>45441.40893518</v>
      </c>
      <c r="F471" s="37">
        <v>45839.52412037</v>
      </c>
      <c r="G471" s="36" t="s">
        <v>45</v>
      </c>
      <c r="H471" s="36" t="s">
        <v>477</v>
      </c>
      <c r="I471" s="38" t="s">
        <v>47</v>
      </c>
      <c r="J471" s="36" t="s">
        <v>56</v>
      </c>
      <c r="K471" s="38" t="s">
        <v>49</v>
      </c>
      <c r="L471" s="36" t="s">
        <v>114</v>
      </c>
    </row>
    <row r="472" spans="1:12">
      <c r="A472" s="35" t="s">
        <v>1407</v>
      </c>
      <c r="B472" s="36" t="s">
        <v>1224</v>
      </c>
      <c r="C472" s="36" t="s">
        <v>43</v>
      </c>
      <c r="D472" s="36" t="s">
        <v>1225</v>
      </c>
      <c r="E472" s="37">
        <v>45759.02792824</v>
      </c>
      <c r="F472" s="37">
        <v>45884.33466435</v>
      </c>
      <c r="G472" s="36" t="s">
        <v>45</v>
      </c>
      <c r="H472" s="36" t="s">
        <v>1226</v>
      </c>
      <c r="I472" s="38" t="s">
        <v>47</v>
      </c>
      <c r="J472" s="36" t="s">
        <v>175</v>
      </c>
      <c r="K472" s="38" t="s">
        <v>49</v>
      </c>
      <c r="L472" s="36" t="s">
        <v>114</v>
      </c>
    </row>
    <row r="473" spans="1:12">
      <c r="A473" s="35" t="s">
        <v>1408</v>
      </c>
      <c r="B473" s="36" t="s">
        <v>485</v>
      </c>
      <c r="C473" s="36" t="s">
        <v>43</v>
      </c>
      <c r="D473" s="36" t="s">
        <v>486</v>
      </c>
      <c r="E473" s="37">
        <v>45496.47920138</v>
      </c>
      <c r="F473" s="37">
        <v>45532.62769675</v>
      </c>
      <c r="G473" s="36" t="s">
        <v>45</v>
      </c>
      <c r="H473" s="36" t="s">
        <v>92</v>
      </c>
      <c r="I473" s="38" t="s">
        <v>47</v>
      </c>
      <c r="J473" s="36" t="s">
        <v>56</v>
      </c>
      <c r="K473" s="38" t="s">
        <v>49</v>
      </c>
      <c r="L473" s="36" t="s">
        <v>114</v>
      </c>
    </row>
    <row r="474" spans="1:12">
      <c r="A474" s="35" t="s">
        <v>1409</v>
      </c>
      <c r="B474" s="36" t="s">
        <v>498</v>
      </c>
      <c r="C474" s="36" t="s">
        <v>43</v>
      </c>
      <c r="D474" s="36" t="s">
        <v>499</v>
      </c>
      <c r="E474" s="37">
        <v>45400.63085648</v>
      </c>
      <c r="F474" s="37">
        <v>45488.70725694</v>
      </c>
      <c r="G474" s="36" t="s">
        <v>45</v>
      </c>
      <c r="H474" s="36" t="s">
        <v>500</v>
      </c>
      <c r="I474" s="38" t="s">
        <v>47</v>
      </c>
      <c r="J474" s="36" t="s">
        <v>56</v>
      </c>
      <c r="K474" s="38" t="s">
        <v>49</v>
      </c>
      <c r="L474" s="36" t="s">
        <v>114</v>
      </c>
    </row>
    <row r="475" spans="1:12">
      <c r="A475" s="35" t="s">
        <v>1410</v>
      </c>
      <c r="B475" s="36" t="s">
        <v>1411</v>
      </c>
      <c r="C475" s="36" t="s">
        <v>43</v>
      </c>
      <c r="D475" s="36" t="s">
        <v>1412</v>
      </c>
      <c r="E475" s="37">
        <v>45418.15361111</v>
      </c>
      <c r="F475" s="37">
        <v>45520.70009259</v>
      </c>
      <c r="G475" s="36" t="s">
        <v>45</v>
      </c>
      <c r="H475" s="36" t="s">
        <v>1041</v>
      </c>
      <c r="I475" s="38" t="s">
        <v>47</v>
      </c>
      <c r="J475" s="36" t="s">
        <v>175</v>
      </c>
      <c r="K475" s="38" t="s">
        <v>49</v>
      </c>
      <c r="L475" s="36" t="s">
        <v>114</v>
      </c>
    </row>
    <row r="476" spans="1:12">
      <c r="A476" s="35" t="s">
        <v>1413</v>
      </c>
      <c r="B476" s="36" t="s">
        <v>1411</v>
      </c>
      <c r="C476" s="36" t="s">
        <v>43</v>
      </c>
      <c r="D476" s="36" t="s">
        <v>1412</v>
      </c>
      <c r="E476" s="37">
        <v>45538.37704861</v>
      </c>
      <c r="F476" s="37">
        <v>45579.36020833</v>
      </c>
      <c r="G476" s="36" t="s">
        <v>45</v>
      </c>
      <c r="H476" s="36" t="s">
        <v>1041</v>
      </c>
      <c r="I476" s="38" t="s">
        <v>47</v>
      </c>
      <c r="J476" s="36" t="s">
        <v>175</v>
      </c>
      <c r="K476" s="38" t="s">
        <v>49</v>
      </c>
      <c r="L476" s="36" t="s">
        <v>114</v>
      </c>
    </row>
    <row r="477" spans="1:12">
      <c r="A477" s="35" t="s">
        <v>1414</v>
      </c>
      <c r="B477" s="36" t="s">
        <v>1415</v>
      </c>
      <c r="C477" s="36" t="s">
        <v>43</v>
      </c>
      <c r="D477" s="36" t="s">
        <v>1416</v>
      </c>
      <c r="E477" s="37">
        <v>45456.48901620</v>
      </c>
      <c r="F477" s="37">
        <v>45691.52168981</v>
      </c>
      <c r="G477" s="36" t="s">
        <v>45</v>
      </c>
      <c r="H477" s="36" t="s">
        <v>302</v>
      </c>
      <c r="I477" s="38" t="s">
        <v>47</v>
      </c>
      <c r="J477" s="36" t="s">
        <v>180</v>
      </c>
      <c r="K477" s="38" t="s">
        <v>49</v>
      </c>
      <c r="L477" s="36" t="s">
        <v>282</v>
      </c>
    </row>
    <row r="478" spans="1:12">
      <c r="A478" s="35" t="s">
        <v>1417</v>
      </c>
      <c r="B478" s="36" t="s">
        <v>1415</v>
      </c>
      <c r="C478" s="36" t="s">
        <v>43</v>
      </c>
      <c r="D478" s="36" t="s">
        <v>1416</v>
      </c>
      <c r="E478" s="37">
        <v>45747.31978009</v>
      </c>
      <c r="F478" s="37">
        <v>45846.69420138</v>
      </c>
      <c r="G478" s="36" t="s">
        <v>45</v>
      </c>
      <c r="H478" s="36" t="s">
        <v>302</v>
      </c>
      <c r="I478" s="38" t="s">
        <v>47</v>
      </c>
      <c r="J478" s="36" t="s">
        <v>180</v>
      </c>
      <c r="K478" s="38" t="s">
        <v>49</v>
      </c>
      <c r="L478" s="36" t="s">
        <v>282</v>
      </c>
    </row>
    <row r="479" spans="1:12">
      <c r="A479" s="35" t="s">
        <v>1418</v>
      </c>
      <c r="B479" s="36" t="s">
        <v>514</v>
      </c>
      <c r="C479" s="36" t="s">
        <v>43</v>
      </c>
      <c r="D479" s="36" t="s">
        <v>515</v>
      </c>
      <c r="E479" s="37">
        <v>45451.95833333</v>
      </c>
      <c r="F479" s="37">
        <v>45673.43962963</v>
      </c>
      <c r="G479" s="36" t="s">
        <v>45</v>
      </c>
      <c r="H479" s="36" t="s">
        <v>355</v>
      </c>
      <c r="I479" s="38" t="s">
        <v>47</v>
      </c>
      <c r="J479" s="36" t="s">
        <v>132</v>
      </c>
      <c r="K479" s="38" t="s">
        <v>49</v>
      </c>
      <c r="L479" s="36" t="s">
        <v>578</v>
      </c>
    </row>
    <row r="480" spans="1:12">
      <c r="A480" s="35" t="s">
        <v>1419</v>
      </c>
      <c r="B480" s="36" t="s">
        <v>514</v>
      </c>
      <c r="C480" s="36" t="s">
        <v>43</v>
      </c>
      <c r="D480" s="36" t="s">
        <v>515</v>
      </c>
      <c r="E480" s="37">
        <v>45726.80436342</v>
      </c>
      <c r="F480" s="37">
        <v>45853.13278935</v>
      </c>
      <c r="G480" s="36" t="s">
        <v>45</v>
      </c>
      <c r="H480" s="36" t="s">
        <v>355</v>
      </c>
      <c r="I480" s="38" t="s">
        <v>47</v>
      </c>
      <c r="J480" s="36" t="s">
        <v>132</v>
      </c>
      <c r="K480" s="38" t="s">
        <v>49</v>
      </c>
      <c r="L480" s="36" t="s">
        <v>578</v>
      </c>
    </row>
    <row r="481" spans="1:12">
      <c r="A481" s="35" t="s">
        <v>1420</v>
      </c>
      <c r="B481" s="36" t="s">
        <v>524</v>
      </c>
      <c r="C481" s="36" t="s">
        <v>43</v>
      </c>
      <c r="D481" s="36" t="s">
        <v>525</v>
      </c>
      <c r="E481" s="37">
        <v>45715.64052083</v>
      </c>
      <c r="F481" s="37">
        <v>45804.52377314</v>
      </c>
      <c r="G481" s="36" t="s">
        <v>45</v>
      </c>
      <c r="H481" s="36" t="s">
        <v>526</v>
      </c>
      <c r="I481" s="38" t="s">
        <v>47</v>
      </c>
      <c r="J481" s="36" t="s">
        <v>132</v>
      </c>
      <c r="K481" s="38" t="s">
        <v>49</v>
      </c>
      <c r="L481" s="36" t="s">
        <v>88</v>
      </c>
    </row>
    <row r="482" spans="1:12">
      <c r="A482" s="35" t="s">
        <v>1421</v>
      </c>
      <c r="B482" s="36" t="s">
        <v>537</v>
      </c>
      <c r="C482" s="36" t="s">
        <v>43</v>
      </c>
      <c r="D482" s="36" t="s">
        <v>538</v>
      </c>
      <c r="E482" s="37">
        <v>45508.87334490</v>
      </c>
      <c r="F482" s="37">
        <v>45717.26473379</v>
      </c>
      <c r="G482" s="36" t="s">
        <v>45</v>
      </c>
      <c r="H482" s="36" t="s">
        <v>539</v>
      </c>
      <c r="I482" s="38" t="s">
        <v>47</v>
      </c>
      <c r="J482" s="36" t="s">
        <v>56</v>
      </c>
      <c r="K482" s="38" t="s">
        <v>49</v>
      </c>
      <c r="L482" s="36" t="s">
        <v>114</v>
      </c>
    </row>
    <row r="483" spans="1:12">
      <c r="A483" s="35" t="s">
        <v>1422</v>
      </c>
      <c r="B483" s="36" t="s">
        <v>541</v>
      </c>
      <c r="C483" s="36" t="s">
        <v>243</v>
      </c>
      <c r="D483" s="36" t="s">
        <v>542</v>
      </c>
      <c r="E483" s="37">
        <v>45467.14377314</v>
      </c>
      <c r="F483" s="37">
        <v>45607.64800925</v>
      </c>
      <c r="G483" s="36" t="s">
        <v>45</v>
      </c>
      <c r="H483" s="36" t="s">
        <v>543</v>
      </c>
      <c r="I483" s="38" t="s">
        <v>47</v>
      </c>
      <c r="J483" s="36" t="s">
        <v>56</v>
      </c>
      <c r="K483" s="38" t="s">
        <v>49</v>
      </c>
      <c r="L483" s="36" t="s">
        <v>194</v>
      </c>
    </row>
    <row r="484" spans="1:12">
      <c r="A484" s="35" t="s">
        <v>1423</v>
      </c>
      <c r="B484" s="36" t="s">
        <v>1424</v>
      </c>
      <c r="C484" s="36" t="s">
        <v>43</v>
      </c>
      <c r="D484" s="36" t="s">
        <v>1425</v>
      </c>
      <c r="E484" s="37">
        <v>45476.75319444</v>
      </c>
      <c r="F484" s="37">
        <v>45691.52650463</v>
      </c>
      <c r="G484" s="36" t="s">
        <v>45</v>
      </c>
      <c r="H484" s="36" t="s">
        <v>1426</v>
      </c>
      <c r="I484" s="38" t="s">
        <v>47</v>
      </c>
      <c r="J484" s="36" t="s">
        <v>180</v>
      </c>
      <c r="K484" s="38" t="s">
        <v>49</v>
      </c>
      <c r="L484" s="36" t="s">
        <v>114</v>
      </c>
    </row>
    <row r="485" spans="1:12">
      <c r="A485" s="35" t="s">
        <v>1427</v>
      </c>
      <c r="B485" s="36" t="s">
        <v>545</v>
      </c>
      <c r="C485" s="36" t="s">
        <v>43</v>
      </c>
      <c r="D485" s="36" t="s">
        <v>546</v>
      </c>
      <c r="E485" s="37">
        <v>45558.64457175</v>
      </c>
      <c r="F485" s="37">
        <v>45694.32519675</v>
      </c>
      <c r="G485" s="36" t="s">
        <v>45</v>
      </c>
      <c r="H485" s="36" t="s">
        <v>547</v>
      </c>
      <c r="I485" s="38" t="s">
        <v>47</v>
      </c>
      <c r="J485" s="36" t="s">
        <v>175</v>
      </c>
      <c r="K485" s="38" t="s">
        <v>49</v>
      </c>
      <c r="L485" s="36" t="s">
        <v>133</v>
      </c>
    </row>
    <row r="486" spans="1:12">
      <c r="A486" s="35" t="s">
        <v>1428</v>
      </c>
      <c r="B486" s="36" t="s">
        <v>549</v>
      </c>
      <c r="C486" s="36" t="s">
        <v>550</v>
      </c>
      <c r="D486" s="36" t="s">
        <v>551</v>
      </c>
      <c r="E486" s="37">
        <v>45503.43052083</v>
      </c>
      <c r="F486" s="37">
        <v>45655.41994213</v>
      </c>
      <c r="G486" s="36" t="s">
        <v>45</v>
      </c>
      <c r="H486" s="36" t="s">
        <v>552</v>
      </c>
      <c r="I486" s="38" t="s">
        <v>47</v>
      </c>
      <c r="J486" s="36" t="s">
        <v>56</v>
      </c>
      <c r="K486" s="38" t="s">
        <v>49</v>
      </c>
      <c r="L486" s="36" t="s">
        <v>114</v>
      </c>
    </row>
    <row r="487" spans="1:12">
      <c r="A487" s="35" t="s">
        <v>1429</v>
      </c>
      <c r="B487" s="36" t="s">
        <v>558</v>
      </c>
      <c r="C487" s="36" t="s">
        <v>43</v>
      </c>
      <c r="D487" s="36" t="s">
        <v>559</v>
      </c>
      <c r="E487" s="37">
        <v>45522.69039351</v>
      </c>
      <c r="F487" s="37">
        <v>45659.43828703</v>
      </c>
      <c r="G487" s="36" t="s">
        <v>45</v>
      </c>
      <c r="H487" s="36" t="s">
        <v>560</v>
      </c>
      <c r="I487" s="38" t="s">
        <v>47</v>
      </c>
      <c r="J487" s="36" t="s">
        <v>56</v>
      </c>
      <c r="K487" s="38" t="s">
        <v>49</v>
      </c>
      <c r="L487" s="36" t="s">
        <v>194</v>
      </c>
    </row>
    <row r="488" spans="1:12">
      <c r="A488" s="35" t="s">
        <v>1430</v>
      </c>
      <c r="B488" s="36" t="s">
        <v>575</v>
      </c>
      <c r="C488" s="36" t="s">
        <v>43</v>
      </c>
      <c r="D488" s="36" t="s">
        <v>576</v>
      </c>
      <c r="E488" s="37">
        <v>45579.59478009</v>
      </c>
      <c r="F488" s="37">
        <v>45779.56899305</v>
      </c>
      <c r="G488" s="36" t="s">
        <v>45</v>
      </c>
      <c r="H488" s="36" t="s">
        <v>577</v>
      </c>
      <c r="I488" s="38" t="s">
        <v>47</v>
      </c>
      <c r="J488" s="36" t="s">
        <v>56</v>
      </c>
      <c r="K488" s="38" t="s">
        <v>49</v>
      </c>
      <c r="L488" s="36" t="s">
        <v>578</v>
      </c>
    </row>
    <row r="489" spans="1:12">
      <c r="A489" s="35" t="s">
        <v>1431</v>
      </c>
      <c r="B489" s="36" t="s">
        <v>588</v>
      </c>
      <c r="C489" s="36" t="s">
        <v>43</v>
      </c>
      <c r="D489" s="36" t="s">
        <v>589</v>
      </c>
      <c r="E489" s="37">
        <v>45582.53053240</v>
      </c>
      <c r="F489" s="37">
        <v>45744.39465277</v>
      </c>
      <c r="G489" s="36" t="s">
        <v>572</v>
      </c>
      <c r="H489" s="36" t="s">
        <v>590</v>
      </c>
      <c r="I489" s="38" t="s">
        <v>47</v>
      </c>
      <c r="J489" s="36" t="s">
        <v>132</v>
      </c>
      <c r="K489" s="38" t="s">
        <v>49</v>
      </c>
      <c r="L489" s="36" t="s">
        <v>114</v>
      </c>
    </row>
    <row r="490" spans="1:12">
      <c r="A490" s="35" t="s">
        <v>1432</v>
      </c>
      <c r="B490" s="36" t="s">
        <v>596</v>
      </c>
      <c r="C490" s="36" t="s">
        <v>43</v>
      </c>
      <c r="D490" s="36" t="s">
        <v>597</v>
      </c>
      <c r="E490" s="37">
        <v>45743.74900463</v>
      </c>
      <c r="F490" s="37">
        <v>45779.57065972</v>
      </c>
      <c r="G490" s="36" t="s">
        <v>45</v>
      </c>
      <c r="H490" s="36" t="s">
        <v>598</v>
      </c>
      <c r="I490" s="38" t="s">
        <v>47</v>
      </c>
      <c r="J490" s="36" t="s">
        <v>56</v>
      </c>
      <c r="K490" s="38" t="s">
        <v>49</v>
      </c>
      <c r="L490" s="36" t="s">
        <v>578</v>
      </c>
    </row>
    <row r="491" spans="1:12">
      <c r="A491" s="35" t="s">
        <v>1433</v>
      </c>
      <c r="B491" s="36" t="s">
        <v>600</v>
      </c>
      <c r="C491" s="36" t="s">
        <v>43</v>
      </c>
      <c r="D491" s="36" t="s">
        <v>601</v>
      </c>
      <c r="E491" s="37">
        <v>45742.69133101</v>
      </c>
      <c r="F491" s="37">
        <v>45837.62091435</v>
      </c>
      <c r="G491" s="36" t="s">
        <v>45</v>
      </c>
      <c r="H491" s="36" t="s">
        <v>602</v>
      </c>
      <c r="I491" s="38" t="s">
        <v>47</v>
      </c>
      <c r="J491" s="36" t="s">
        <v>56</v>
      </c>
      <c r="K491" s="38" t="s">
        <v>49</v>
      </c>
      <c r="L491" s="36" t="s">
        <v>114</v>
      </c>
    </row>
    <row r="492" spans="1:1">
      <c r="A492" s="5" t="s">
        <v>11</v>
      </c>
    </row>
    <row r="493" spans="1:12">
      <c r="A493" s="33" t="s">
        <v>1434</v>
      </c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</row>
    <row r="494" spans="1:12">
      <c r="A494" s="25" t="s">
        <v>29</v>
      </c>
      <c r="B494" s="25" t="s">
        <v>30</v>
      </c>
      <c r="C494" s="25" t="s">
        <v>31</v>
      </c>
      <c r="D494" s="25" t="s">
        <v>32</v>
      </c>
      <c r="E494" s="25" t="s">
        <v>33</v>
      </c>
      <c r="F494" s="25" t="s">
        <v>34</v>
      </c>
      <c r="G494" s="25" t="s">
        <v>35</v>
      </c>
      <c r="H494" s="25" t="s">
        <v>36</v>
      </c>
      <c r="I494" s="25" t="s">
        <v>37</v>
      </c>
      <c r="J494" s="25" t="s">
        <v>38</v>
      </c>
      <c r="K494" s="25" t="s">
        <v>39</v>
      </c>
      <c r="L494" s="25" t="s">
        <v>40</v>
      </c>
    </row>
    <row r="495" spans="1:12">
      <c r="A495" s="35" t="s">
        <v>1435</v>
      </c>
      <c r="B495" s="36" t="s">
        <v>1436</v>
      </c>
      <c r="C495" s="36" t="s">
        <v>43</v>
      </c>
      <c r="D495" s="36" t="s">
        <v>1437</v>
      </c>
      <c r="E495" s="37">
        <v>45138.46136574</v>
      </c>
      <c r="F495" s="37">
        <v>45281.35936342</v>
      </c>
      <c r="G495" s="36" t="s">
        <v>45</v>
      </c>
      <c r="H495" s="36" t="s">
        <v>719</v>
      </c>
      <c r="I495" s="38" t="s">
        <v>47</v>
      </c>
      <c r="J495" s="36" t="s">
        <v>142</v>
      </c>
      <c r="K495" s="38" t="s">
        <v>49</v>
      </c>
      <c r="L495" s="36" t="s">
        <v>50</v>
      </c>
    </row>
    <row r="496" spans="1:12">
      <c r="A496" s="35" t="s">
        <v>1438</v>
      </c>
      <c r="B496" s="36" t="s">
        <v>1126</v>
      </c>
      <c r="C496" s="36" t="s">
        <v>43</v>
      </c>
      <c r="D496" s="36" t="s">
        <v>1127</v>
      </c>
      <c r="E496" s="37">
        <v>45244.56797453</v>
      </c>
      <c r="F496" s="37">
        <v>45337.35806713</v>
      </c>
      <c r="G496" s="36" t="s">
        <v>45</v>
      </c>
      <c r="H496" s="36" t="s">
        <v>198</v>
      </c>
      <c r="I496" s="38" t="s">
        <v>47</v>
      </c>
      <c r="J496" s="36" t="s">
        <v>103</v>
      </c>
      <c r="K496" s="38" t="s">
        <v>49</v>
      </c>
      <c r="L496" s="36" t="s">
        <v>282</v>
      </c>
    </row>
    <row r="497" spans="1:12">
      <c r="A497" s="35" t="s">
        <v>1439</v>
      </c>
      <c r="B497" s="36" t="s">
        <v>1440</v>
      </c>
      <c r="C497" s="36" t="s">
        <v>43</v>
      </c>
      <c r="D497" s="36" t="s">
        <v>1441</v>
      </c>
      <c r="E497" s="37">
        <v>45275.33200231</v>
      </c>
      <c r="F497" s="37">
        <v>45448.61493055</v>
      </c>
      <c r="G497" s="36" t="s">
        <v>530</v>
      </c>
      <c r="H497" s="36" t="s">
        <v>1442</v>
      </c>
      <c r="I497" s="38" t="s">
        <v>47</v>
      </c>
      <c r="J497" s="36" t="s">
        <v>62</v>
      </c>
      <c r="K497" s="38" t="s">
        <v>49</v>
      </c>
      <c r="L497" s="36" t="s">
        <v>152</v>
      </c>
    </row>
    <row r="498" spans="1:12">
      <c r="A498" s="35" t="s">
        <v>1443</v>
      </c>
      <c r="B498" s="36" t="s">
        <v>1444</v>
      </c>
      <c r="C498" s="36" t="s">
        <v>43</v>
      </c>
      <c r="D498" s="36" t="s">
        <v>1445</v>
      </c>
      <c r="E498" s="37">
        <v>45005.69126157</v>
      </c>
      <c r="F498" s="37">
        <v>45180.25964120</v>
      </c>
      <c r="G498" s="36" t="s">
        <v>45</v>
      </c>
      <c r="H498" s="36" t="s">
        <v>1446</v>
      </c>
      <c r="I498" s="38" t="s">
        <v>47</v>
      </c>
      <c r="J498" s="36" t="s">
        <v>156</v>
      </c>
      <c r="K498" s="38" t="s">
        <v>49</v>
      </c>
      <c r="L498" s="36" t="s">
        <v>127</v>
      </c>
    </row>
    <row r="499" spans="1:12">
      <c r="A499" s="35" t="s">
        <v>1447</v>
      </c>
      <c r="B499" s="36" t="s">
        <v>1448</v>
      </c>
      <c r="C499" s="36" t="s">
        <v>43</v>
      </c>
      <c r="D499" s="36" t="s">
        <v>1449</v>
      </c>
      <c r="E499" s="37">
        <v>45005.27784722</v>
      </c>
      <c r="F499" s="37">
        <v>45398.40500000</v>
      </c>
      <c r="G499" s="36" t="s">
        <v>45</v>
      </c>
      <c r="H499" s="36" t="s">
        <v>1075</v>
      </c>
      <c r="I499" s="38" t="s">
        <v>47</v>
      </c>
      <c r="J499" s="36" t="s">
        <v>56</v>
      </c>
      <c r="K499" s="38" t="s">
        <v>49</v>
      </c>
      <c r="L499" s="36" t="s">
        <v>194</v>
      </c>
    </row>
    <row r="500" spans="1:12">
      <c r="A500" s="35" t="s">
        <v>1450</v>
      </c>
      <c r="B500" s="36" t="s">
        <v>1451</v>
      </c>
      <c r="C500" s="36" t="s">
        <v>43</v>
      </c>
      <c r="D500" s="36" t="s">
        <v>1452</v>
      </c>
      <c r="E500" s="37">
        <v>45026.32785879</v>
      </c>
      <c r="F500" s="37">
        <v>45146.33214120</v>
      </c>
      <c r="G500" s="36" t="s">
        <v>45</v>
      </c>
      <c r="H500" s="36" t="s">
        <v>500</v>
      </c>
      <c r="I500" s="38" t="s">
        <v>47</v>
      </c>
      <c r="J500" s="36" t="s">
        <v>56</v>
      </c>
      <c r="K500" s="38" t="s">
        <v>49</v>
      </c>
      <c r="L500" s="36" t="s">
        <v>328</v>
      </c>
    </row>
    <row r="501" spans="1:12">
      <c r="A501" s="35" t="s">
        <v>1453</v>
      </c>
      <c r="B501" s="36" t="s">
        <v>1454</v>
      </c>
      <c r="C501" s="36" t="s">
        <v>43</v>
      </c>
      <c r="D501" s="36" t="s">
        <v>1455</v>
      </c>
      <c r="E501" s="37">
        <v>45074.89165509</v>
      </c>
      <c r="F501" s="37">
        <v>45398.40922453</v>
      </c>
      <c r="G501" s="36" t="s">
        <v>45</v>
      </c>
      <c r="H501" s="36" t="s">
        <v>1392</v>
      </c>
      <c r="I501" s="38" t="s">
        <v>47</v>
      </c>
      <c r="J501" s="36" t="s">
        <v>56</v>
      </c>
      <c r="K501" s="38" t="s">
        <v>49</v>
      </c>
      <c r="L501" s="36" t="s">
        <v>341</v>
      </c>
    </row>
    <row r="502" spans="1:12">
      <c r="A502" s="35" t="s">
        <v>1456</v>
      </c>
      <c r="B502" s="36" t="s">
        <v>1457</v>
      </c>
      <c r="C502" s="36" t="s">
        <v>43</v>
      </c>
      <c r="D502" s="36" t="s">
        <v>1458</v>
      </c>
      <c r="E502" s="37">
        <v>45111.74144675</v>
      </c>
      <c r="F502" s="37">
        <v>45506.59604166</v>
      </c>
      <c r="G502" s="36" t="s">
        <v>45</v>
      </c>
      <c r="H502" s="36" t="s">
        <v>1459</v>
      </c>
      <c r="I502" s="38" t="s">
        <v>47</v>
      </c>
      <c r="J502" s="36" t="s">
        <v>132</v>
      </c>
      <c r="K502" s="38" t="s">
        <v>49</v>
      </c>
      <c r="L502" s="36" t="s">
        <v>114</v>
      </c>
    </row>
    <row r="503" spans="1:12">
      <c r="A503" s="35" t="s">
        <v>1460</v>
      </c>
      <c r="B503" s="36" t="s">
        <v>1461</v>
      </c>
      <c r="C503" s="36" t="s">
        <v>43</v>
      </c>
      <c r="D503" s="36" t="s">
        <v>1462</v>
      </c>
      <c r="E503" s="37">
        <v>45178.71900463</v>
      </c>
      <c r="F503" s="37">
        <v>45408.73746527</v>
      </c>
      <c r="G503" s="36" t="s">
        <v>45</v>
      </c>
      <c r="H503" s="36" t="s">
        <v>1463</v>
      </c>
      <c r="I503" s="38" t="s">
        <v>47</v>
      </c>
      <c r="J503" s="36" t="s">
        <v>56</v>
      </c>
      <c r="K503" s="38" t="s">
        <v>49</v>
      </c>
      <c r="L503" s="36" t="s">
        <v>114</v>
      </c>
    </row>
    <row r="504" spans="1:12">
      <c r="A504" s="35" t="s">
        <v>1464</v>
      </c>
      <c r="B504" s="36" t="s">
        <v>1465</v>
      </c>
      <c r="C504" s="36" t="s">
        <v>43</v>
      </c>
      <c r="D504" s="36" t="s">
        <v>1466</v>
      </c>
      <c r="E504" s="37">
        <v>45186.86479166</v>
      </c>
      <c r="F504" s="37">
        <v>45440.37111111</v>
      </c>
      <c r="G504" s="36" t="s">
        <v>45</v>
      </c>
      <c r="H504" s="36" t="s">
        <v>97</v>
      </c>
      <c r="I504" s="38" t="s">
        <v>47</v>
      </c>
      <c r="J504" s="36" t="s">
        <v>56</v>
      </c>
      <c r="K504" s="38" t="s">
        <v>49</v>
      </c>
      <c r="L504" s="36" t="s">
        <v>188</v>
      </c>
    </row>
    <row r="505" spans="1:12">
      <c r="A505" s="35" t="s">
        <v>1467</v>
      </c>
      <c r="B505" s="36" t="s">
        <v>1468</v>
      </c>
      <c r="C505" s="36" t="s">
        <v>43</v>
      </c>
      <c r="D505" s="36" t="s">
        <v>1469</v>
      </c>
      <c r="E505" s="37">
        <v>45180.35214120</v>
      </c>
      <c r="F505" s="37">
        <v>45461.43564814</v>
      </c>
      <c r="G505" s="36" t="s">
        <v>45</v>
      </c>
      <c r="H505" s="36" t="s">
        <v>340</v>
      </c>
      <c r="I505" s="38" t="s">
        <v>47</v>
      </c>
      <c r="J505" s="36" t="s">
        <v>175</v>
      </c>
      <c r="K505" s="38" t="s">
        <v>49</v>
      </c>
      <c r="L505" s="36" t="s">
        <v>114</v>
      </c>
    </row>
    <row r="506" spans="1:12">
      <c r="A506" s="35" t="s">
        <v>1470</v>
      </c>
      <c r="B506" s="36" t="s">
        <v>1471</v>
      </c>
      <c r="C506" s="36" t="s">
        <v>43</v>
      </c>
      <c r="D506" s="36" t="s">
        <v>1472</v>
      </c>
      <c r="E506" s="37">
        <v>45188.86743055</v>
      </c>
      <c r="F506" s="37">
        <v>45510.35788194</v>
      </c>
      <c r="G506" s="36" t="s">
        <v>45</v>
      </c>
      <c r="H506" s="36" t="s">
        <v>1473</v>
      </c>
      <c r="I506" s="38" t="s">
        <v>47</v>
      </c>
      <c r="J506" s="36" t="s">
        <v>56</v>
      </c>
      <c r="K506" s="38" t="s">
        <v>49</v>
      </c>
      <c r="L506" s="36" t="s">
        <v>69</v>
      </c>
    </row>
    <row r="507" spans="1:12">
      <c r="A507" s="35" t="s">
        <v>1474</v>
      </c>
      <c r="B507" s="36" t="s">
        <v>1475</v>
      </c>
      <c r="C507" s="36" t="s">
        <v>43</v>
      </c>
      <c r="D507" s="36" t="s">
        <v>1476</v>
      </c>
      <c r="E507" s="37">
        <v>45215.54222222</v>
      </c>
      <c r="F507" s="37">
        <v>45478.39777777</v>
      </c>
      <c r="G507" s="36" t="s">
        <v>45</v>
      </c>
      <c r="H507" s="36" t="s">
        <v>457</v>
      </c>
      <c r="I507" s="38" t="s">
        <v>47</v>
      </c>
      <c r="J507" s="36" t="s">
        <v>56</v>
      </c>
      <c r="K507" s="38" t="s">
        <v>49</v>
      </c>
      <c r="L507" s="36" t="s">
        <v>114</v>
      </c>
    </row>
    <row r="508" spans="1:12">
      <c r="A508" s="35" t="s">
        <v>1477</v>
      </c>
      <c r="B508" s="36" t="s">
        <v>1478</v>
      </c>
      <c r="C508" s="36" t="s">
        <v>43</v>
      </c>
      <c r="D508" s="36" t="s">
        <v>1479</v>
      </c>
      <c r="E508" s="37">
        <v>45531.34440972</v>
      </c>
      <c r="F508" s="37">
        <v>45750.36098379</v>
      </c>
      <c r="G508" s="36" t="s">
        <v>45</v>
      </c>
      <c r="H508" s="36" t="s">
        <v>1480</v>
      </c>
      <c r="I508" s="38" t="s">
        <v>47</v>
      </c>
      <c r="J508" s="36" t="s">
        <v>180</v>
      </c>
      <c r="K508" s="38" t="s">
        <v>49</v>
      </c>
      <c r="L508" s="36" t="s">
        <v>328</v>
      </c>
    </row>
    <row r="509" spans="1:12">
      <c r="A509" s="35" t="s">
        <v>1481</v>
      </c>
      <c r="B509" s="36" t="s">
        <v>1482</v>
      </c>
      <c r="C509" s="36" t="s">
        <v>43</v>
      </c>
      <c r="D509" s="36" t="s">
        <v>1483</v>
      </c>
      <c r="E509" s="37">
        <v>45205.63048611</v>
      </c>
      <c r="F509" s="37">
        <v>45405.55659722</v>
      </c>
      <c r="G509" s="36" t="s">
        <v>45</v>
      </c>
      <c r="H509" s="36" t="s">
        <v>1281</v>
      </c>
      <c r="I509" s="38" t="s">
        <v>47</v>
      </c>
      <c r="J509" s="36" t="s">
        <v>108</v>
      </c>
      <c r="K509" s="38" t="s">
        <v>49</v>
      </c>
      <c r="L509" s="36" t="s">
        <v>240</v>
      </c>
    </row>
    <row r="510" spans="1:12">
      <c r="A510" s="35" t="s">
        <v>1484</v>
      </c>
      <c r="B510" s="36" t="s">
        <v>1485</v>
      </c>
      <c r="C510" s="36" t="s">
        <v>43</v>
      </c>
      <c r="D510" s="36" t="s">
        <v>934</v>
      </c>
      <c r="E510" s="37">
        <v>45244.36881944</v>
      </c>
      <c r="F510" s="37">
        <v>45425.62019675</v>
      </c>
      <c r="G510" s="36" t="s">
        <v>45</v>
      </c>
      <c r="H510" s="36" t="s">
        <v>935</v>
      </c>
      <c r="I510" s="38" t="s">
        <v>47</v>
      </c>
      <c r="J510" s="36" t="s">
        <v>56</v>
      </c>
      <c r="K510" s="38" t="s">
        <v>49</v>
      </c>
      <c r="L510" s="36" t="s">
        <v>194</v>
      </c>
    </row>
    <row r="511" spans="1:12">
      <c r="A511" s="35" t="s">
        <v>1486</v>
      </c>
      <c r="B511" s="36" t="s">
        <v>1487</v>
      </c>
      <c r="C511" s="36" t="s">
        <v>43</v>
      </c>
      <c r="D511" s="36" t="s">
        <v>1488</v>
      </c>
      <c r="E511" s="37">
        <v>45226.46336805</v>
      </c>
      <c r="F511" s="37">
        <v>45398.58811342</v>
      </c>
      <c r="G511" s="36" t="s">
        <v>45</v>
      </c>
      <c r="H511" s="36" t="s">
        <v>1489</v>
      </c>
      <c r="I511" s="38" t="s">
        <v>47</v>
      </c>
      <c r="J511" s="36" t="s">
        <v>56</v>
      </c>
      <c r="K511" s="38" t="s">
        <v>49</v>
      </c>
      <c r="L511" s="36" t="s">
        <v>114</v>
      </c>
    </row>
    <row r="512" spans="1:12">
      <c r="A512" s="35" t="s">
        <v>1490</v>
      </c>
      <c r="B512" s="36" t="s">
        <v>1491</v>
      </c>
      <c r="C512" s="36" t="s">
        <v>43</v>
      </c>
      <c r="D512" s="36" t="s">
        <v>1492</v>
      </c>
      <c r="E512" s="37">
        <v>45251.30125000</v>
      </c>
      <c r="F512" s="37">
        <v>45425.64788194</v>
      </c>
      <c r="G512" s="36" t="s">
        <v>45</v>
      </c>
      <c r="H512" s="36" t="s">
        <v>723</v>
      </c>
      <c r="I512" s="38" t="s">
        <v>47</v>
      </c>
      <c r="J512" s="36" t="s">
        <v>56</v>
      </c>
      <c r="K512" s="38" t="s">
        <v>49</v>
      </c>
      <c r="L512" s="36" t="s">
        <v>157</v>
      </c>
    </row>
    <row r="513" spans="1:12">
      <c r="A513" s="35" t="s">
        <v>1493</v>
      </c>
      <c r="B513" s="36" t="s">
        <v>1494</v>
      </c>
      <c r="C513" s="36" t="s">
        <v>43</v>
      </c>
      <c r="D513" s="36" t="s">
        <v>1495</v>
      </c>
      <c r="E513" s="37">
        <v>45243.52144675</v>
      </c>
      <c r="F513" s="37">
        <v>45554.47134259</v>
      </c>
      <c r="G513" s="36" t="s">
        <v>45</v>
      </c>
      <c r="H513" s="36" t="s">
        <v>1496</v>
      </c>
      <c r="I513" s="38" t="s">
        <v>47</v>
      </c>
      <c r="J513" s="36" t="s">
        <v>56</v>
      </c>
      <c r="K513" s="38" t="s">
        <v>49</v>
      </c>
      <c r="L513" s="36" t="s">
        <v>127</v>
      </c>
    </row>
    <row r="514" spans="1:12">
      <c r="A514" s="35" t="s">
        <v>1497</v>
      </c>
      <c r="B514" s="36" t="s">
        <v>1204</v>
      </c>
      <c r="C514" s="36" t="s">
        <v>43</v>
      </c>
      <c r="D514" s="36" t="s">
        <v>1205</v>
      </c>
      <c r="E514" s="37">
        <v>45512.74451388</v>
      </c>
      <c r="F514" s="37">
        <v>45543.66615740</v>
      </c>
      <c r="G514" s="36" t="s">
        <v>45</v>
      </c>
      <c r="H514" s="36" t="s">
        <v>1206</v>
      </c>
      <c r="I514" s="38" t="s">
        <v>47</v>
      </c>
      <c r="J514" s="36" t="s">
        <v>56</v>
      </c>
      <c r="K514" s="38" t="s">
        <v>49</v>
      </c>
      <c r="L514" s="36" t="s">
        <v>88</v>
      </c>
    </row>
    <row r="515" spans="1:12">
      <c r="A515" s="35" t="s">
        <v>1498</v>
      </c>
      <c r="B515" s="36" t="s">
        <v>1499</v>
      </c>
      <c r="C515" s="36" t="s">
        <v>43</v>
      </c>
      <c r="D515" s="36" t="s">
        <v>1500</v>
      </c>
      <c r="E515" s="37">
        <v>45274.89020833</v>
      </c>
      <c r="F515" s="37">
        <v>45425.64557870</v>
      </c>
      <c r="G515" s="36" t="s">
        <v>45</v>
      </c>
      <c r="H515" s="36" t="s">
        <v>437</v>
      </c>
      <c r="I515" s="38" t="s">
        <v>47</v>
      </c>
      <c r="J515" s="36" t="s">
        <v>56</v>
      </c>
      <c r="K515" s="38" t="s">
        <v>49</v>
      </c>
      <c r="L515" s="36" t="s">
        <v>328</v>
      </c>
    </row>
    <row r="516" spans="1:12">
      <c r="A516" s="35" t="s">
        <v>1501</v>
      </c>
      <c r="B516" s="36" t="s">
        <v>1502</v>
      </c>
      <c r="C516" s="36" t="s">
        <v>43</v>
      </c>
      <c r="D516" s="36" t="s">
        <v>1503</v>
      </c>
      <c r="E516" s="37">
        <v>45256.99287037</v>
      </c>
      <c r="F516" s="37">
        <v>45468.46899305</v>
      </c>
      <c r="G516" s="36" t="s">
        <v>112</v>
      </c>
      <c r="H516" s="36" t="s">
        <v>1504</v>
      </c>
      <c r="I516" s="38" t="s">
        <v>47</v>
      </c>
      <c r="J516" s="36" t="s">
        <v>56</v>
      </c>
      <c r="K516" s="38" t="s">
        <v>49</v>
      </c>
      <c r="L516" s="36" t="s">
        <v>1326</v>
      </c>
    </row>
    <row r="517" spans="1:12">
      <c r="A517" s="35" t="s">
        <v>1505</v>
      </c>
      <c r="B517" s="36" t="s">
        <v>1506</v>
      </c>
      <c r="C517" s="36" t="s">
        <v>43</v>
      </c>
      <c r="D517" s="36" t="s">
        <v>1507</v>
      </c>
      <c r="E517" s="37">
        <v>45297.49892361</v>
      </c>
      <c r="F517" s="37">
        <v>45756.66002314</v>
      </c>
      <c r="G517" s="36" t="s">
        <v>45</v>
      </c>
      <c r="H517" s="36" t="s">
        <v>1508</v>
      </c>
      <c r="I517" s="38" t="s">
        <v>47</v>
      </c>
      <c r="J517" s="36" t="s">
        <v>56</v>
      </c>
      <c r="K517" s="38" t="s">
        <v>49</v>
      </c>
      <c r="L517" s="36" t="s">
        <v>307</v>
      </c>
    </row>
    <row r="518" spans="1:12">
      <c r="A518" s="35" t="s">
        <v>1509</v>
      </c>
      <c r="B518" s="36" t="s">
        <v>1510</v>
      </c>
      <c r="C518" s="36" t="s">
        <v>43</v>
      </c>
      <c r="D518" s="36" t="s">
        <v>1511</v>
      </c>
      <c r="E518" s="37">
        <v>45286.71839120</v>
      </c>
      <c r="F518" s="37">
        <v>45408.72982638</v>
      </c>
      <c r="G518" s="36" t="s">
        <v>45</v>
      </c>
      <c r="H518" s="36" t="s">
        <v>417</v>
      </c>
      <c r="I518" s="38" t="s">
        <v>47</v>
      </c>
      <c r="J518" s="36" t="s">
        <v>56</v>
      </c>
      <c r="K518" s="38" t="s">
        <v>49</v>
      </c>
      <c r="L518" s="36" t="s">
        <v>114</v>
      </c>
    </row>
    <row r="519" spans="1:12">
      <c r="A519" s="35" t="s">
        <v>1512</v>
      </c>
      <c r="B519" s="36" t="s">
        <v>1513</v>
      </c>
      <c r="C519" s="36" t="s">
        <v>43</v>
      </c>
      <c r="D519" s="36" t="s">
        <v>1514</v>
      </c>
      <c r="E519" s="37">
        <v>45364.67783564</v>
      </c>
      <c r="F519" s="37">
        <v>45457.74769675</v>
      </c>
      <c r="G519" s="36" t="s">
        <v>45</v>
      </c>
      <c r="H519" s="36" t="s">
        <v>107</v>
      </c>
      <c r="I519" s="38" t="s">
        <v>47</v>
      </c>
      <c r="J519" s="36" t="s">
        <v>56</v>
      </c>
      <c r="K519" s="38" t="s">
        <v>49</v>
      </c>
      <c r="L519" s="36" t="s">
        <v>328</v>
      </c>
    </row>
    <row r="520" spans="1:12">
      <c r="A520" s="35" t="s">
        <v>1515</v>
      </c>
      <c r="B520" s="36" t="s">
        <v>1516</v>
      </c>
      <c r="C520" s="36" t="s">
        <v>43</v>
      </c>
      <c r="D520" s="36" t="s">
        <v>1517</v>
      </c>
      <c r="E520" s="37">
        <v>45387.42187500</v>
      </c>
      <c r="F520" s="37">
        <v>45439.66565972</v>
      </c>
      <c r="G520" s="36" t="s">
        <v>45</v>
      </c>
      <c r="H520" s="36" t="s">
        <v>92</v>
      </c>
      <c r="I520" s="38" t="s">
        <v>47</v>
      </c>
      <c r="J520" s="36" t="s">
        <v>56</v>
      </c>
      <c r="K520" s="38" t="s">
        <v>49</v>
      </c>
      <c r="L520" s="36" t="s">
        <v>114</v>
      </c>
    </row>
    <row r="521" spans="1:12">
      <c r="A521" s="35" t="s">
        <v>1518</v>
      </c>
      <c r="B521" s="36" t="s">
        <v>1519</v>
      </c>
      <c r="C521" s="36" t="s">
        <v>43</v>
      </c>
      <c r="D521" s="36" t="s">
        <v>1520</v>
      </c>
      <c r="E521" s="37">
        <v>45378.81042824</v>
      </c>
      <c r="F521" s="37">
        <v>45454.42666666</v>
      </c>
      <c r="G521" s="36" t="s">
        <v>45</v>
      </c>
      <c r="H521" s="36" t="s">
        <v>778</v>
      </c>
      <c r="I521" s="38" t="s">
        <v>47</v>
      </c>
      <c r="J521" s="36" t="s">
        <v>56</v>
      </c>
      <c r="K521" s="38" t="s">
        <v>49</v>
      </c>
      <c r="L521" s="36" t="s">
        <v>114</v>
      </c>
    </row>
    <row r="522" spans="1:12">
      <c r="A522" s="35" t="s">
        <v>1521</v>
      </c>
      <c r="B522" s="36" t="s">
        <v>1522</v>
      </c>
      <c r="C522" s="36" t="s">
        <v>43</v>
      </c>
      <c r="D522" s="36" t="s">
        <v>1523</v>
      </c>
      <c r="E522" s="37">
        <v>45420.38430555</v>
      </c>
      <c r="F522" s="37">
        <v>45622.67754629</v>
      </c>
      <c r="G522" s="36" t="s">
        <v>45</v>
      </c>
      <c r="H522" s="36" t="s">
        <v>227</v>
      </c>
      <c r="I522" s="38" t="s">
        <v>47</v>
      </c>
      <c r="J522" s="36" t="s">
        <v>56</v>
      </c>
      <c r="K522" s="38" t="s">
        <v>49</v>
      </c>
      <c r="L522" s="36" t="s">
        <v>114</v>
      </c>
    </row>
    <row r="523" spans="1:12">
      <c r="A523" s="35" t="s">
        <v>1524</v>
      </c>
      <c r="B523" s="36" t="s">
        <v>1525</v>
      </c>
      <c r="C523" s="36" t="s">
        <v>43</v>
      </c>
      <c r="D523" s="36" t="s">
        <v>1526</v>
      </c>
      <c r="E523" s="37">
        <v>45395.80787037</v>
      </c>
      <c r="F523" s="37">
        <v>45528.43538194</v>
      </c>
      <c r="G523" s="36" t="s">
        <v>45</v>
      </c>
      <c r="H523" s="36" t="s">
        <v>761</v>
      </c>
      <c r="I523" s="38" t="s">
        <v>47</v>
      </c>
      <c r="J523" s="36" t="s">
        <v>56</v>
      </c>
      <c r="K523" s="38" t="s">
        <v>49</v>
      </c>
      <c r="L523" s="36" t="s">
        <v>114</v>
      </c>
    </row>
    <row r="524" spans="1:12">
      <c r="A524" s="35" t="s">
        <v>1527</v>
      </c>
      <c r="B524" s="36" t="s">
        <v>1528</v>
      </c>
      <c r="C524" s="36" t="s">
        <v>43</v>
      </c>
      <c r="D524" s="36" t="s">
        <v>1529</v>
      </c>
      <c r="E524" s="37">
        <v>45443.33526620</v>
      </c>
      <c r="F524" s="37">
        <v>45747.77299768</v>
      </c>
      <c r="G524" s="36" t="s">
        <v>45</v>
      </c>
      <c r="H524" s="36" t="s">
        <v>1530</v>
      </c>
      <c r="I524" s="38" t="s">
        <v>47</v>
      </c>
      <c r="J524" s="36" t="s">
        <v>56</v>
      </c>
      <c r="K524" s="38" t="s">
        <v>49</v>
      </c>
      <c r="L524" s="36" t="s">
        <v>114</v>
      </c>
    </row>
    <row r="525" spans="1:12">
      <c r="A525" s="35" t="s">
        <v>1531</v>
      </c>
      <c r="B525" s="36" t="s">
        <v>1532</v>
      </c>
      <c r="C525" s="36" t="s">
        <v>43</v>
      </c>
      <c r="D525" s="36" t="s">
        <v>1533</v>
      </c>
      <c r="E525" s="37">
        <v>45453.88945601</v>
      </c>
      <c r="F525" s="37">
        <v>45578.65081018</v>
      </c>
      <c r="G525" s="36" t="s">
        <v>45</v>
      </c>
      <c r="H525" s="36" t="s">
        <v>1534</v>
      </c>
      <c r="I525" s="38" t="s">
        <v>47</v>
      </c>
      <c r="J525" s="36" t="s">
        <v>56</v>
      </c>
      <c r="K525" s="38" t="s">
        <v>49</v>
      </c>
      <c r="L525" s="36" t="s">
        <v>240</v>
      </c>
    </row>
    <row r="526" spans="1:12">
      <c r="A526" s="35" t="s">
        <v>1535</v>
      </c>
      <c r="B526" s="36" t="s">
        <v>1536</v>
      </c>
      <c r="C526" s="36" t="s">
        <v>43</v>
      </c>
      <c r="D526" s="36" t="s">
        <v>522</v>
      </c>
      <c r="E526" s="37">
        <v>45471.33405092</v>
      </c>
      <c r="F526" s="37">
        <v>45835.40247685</v>
      </c>
      <c r="G526" s="36" t="s">
        <v>45</v>
      </c>
      <c r="H526" s="36" t="s">
        <v>319</v>
      </c>
      <c r="I526" s="38" t="s">
        <v>47</v>
      </c>
      <c r="J526" s="36" t="s">
        <v>108</v>
      </c>
      <c r="K526" s="38" t="s">
        <v>49</v>
      </c>
      <c r="L526" s="36" t="s">
        <v>114</v>
      </c>
    </row>
    <row r="527" spans="1:12">
      <c r="A527" s="35" t="s">
        <v>1537</v>
      </c>
      <c r="B527" s="41" t="s">
        <v>1538</v>
      </c>
      <c r="C527" s="36" t="s">
        <v>43</v>
      </c>
      <c r="D527" s="36" t="s">
        <v>1539</v>
      </c>
      <c r="E527" s="37">
        <v>45523.86129629</v>
      </c>
      <c r="F527" s="37">
        <v>45589.49900463</v>
      </c>
      <c r="G527" s="36" t="s">
        <v>45</v>
      </c>
      <c r="H527" s="36" t="s">
        <v>761</v>
      </c>
      <c r="I527" s="38" t="s">
        <v>47</v>
      </c>
      <c r="J527" s="36" t="s">
        <v>132</v>
      </c>
      <c r="K527" s="38" t="s">
        <v>49</v>
      </c>
      <c r="L527" s="36" t="s">
        <v>282</v>
      </c>
    </row>
    <row r="528" spans="1:12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</row>
    <row r="529" spans="1:12">
      <c r="A529" s="35" t="s">
        <v>1540</v>
      </c>
      <c r="B529" s="36" t="s">
        <v>1541</v>
      </c>
      <c r="C529" s="36" t="s">
        <v>550</v>
      </c>
      <c r="D529" s="36" t="s">
        <v>1542</v>
      </c>
      <c r="E529" s="37">
        <v>45517.64207175</v>
      </c>
      <c r="F529" s="37">
        <v>45672.28503472</v>
      </c>
      <c r="G529" s="36" t="s">
        <v>45</v>
      </c>
      <c r="H529" s="36" t="s">
        <v>1543</v>
      </c>
      <c r="I529" s="38" t="s">
        <v>47</v>
      </c>
      <c r="J529" s="36" t="s">
        <v>56</v>
      </c>
      <c r="K529" s="38" t="s">
        <v>49</v>
      </c>
      <c r="L529" s="36" t="s">
        <v>328</v>
      </c>
    </row>
    <row r="530" spans="1:12">
      <c r="A530" s="35" t="s">
        <v>1544</v>
      </c>
      <c r="B530" s="36" t="s">
        <v>1545</v>
      </c>
      <c r="C530" s="36" t="s">
        <v>43</v>
      </c>
      <c r="D530" s="36" t="s">
        <v>1546</v>
      </c>
      <c r="E530" s="37">
        <v>45613.22615740</v>
      </c>
      <c r="F530" s="37">
        <v>45929.64219907</v>
      </c>
      <c r="G530" s="36" t="s">
        <v>45</v>
      </c>
      <c r="H530" s="36" t="s">
        <v>687</v>
      </c>
      <c r="I530" s="38" t="s">
        <v>47</v>
      </c>
      <c r="J530" s="36" t="s">
        <v>56</v>
      </c>
      <c r="K530" s="38" t="s">
        <v>49</v>
      </c>
      <c r="L530" s="36" t="s">
        <v>185</v>
      </c>
    </row>
    <row r="531" spans="1:12">
      <c r="A531" s="35" t="s">
        <v>1547</v>
      </c>
      <c r="B531" s="36" t="s">
        <v>1548</v>
      </c>
      <c r="C531" s="36" t="s">
        <v>43</v>
      </c>
      <c r="D531" s="36" t="s">
        <v>1549</v>
      </c>
      <c r="E531" s="37">
        <v>45610.28612268</v>
      </c>
      <c r="F531" s="37">
        <v>45761.51375000</v>
      </c>
      <c r="G531" s="36" t="s">
        <v>45</v>
      </c>
      <c r="H531" s="36" t="s">
        <v>519</v>
      </c>
      <c r="I531" s="38" t="s">
        <v>47</v>
      </c>
      <c r="J531" s="36" t="s">
        <v>108</v>
      </c>
      <c r="K531" s="38" t="s">
        <v>49</v>
      </c>
      <c r="L531" s="36" t="s">
        <v>307</v>
      </c>
    </row>
    <row r="532" spans="1:12">
      <c r="A532" s="35" t="s">
        <v>1550</v>
      </c>
      <c r="B532" s="36" t="s">
        <v>1551</v>
      </c>
      <c r="C532" s="36" t="s">
        <v>550</v>
      </c>
      <c r="D532" s="36" t="s">
        <v>1552</v>
      </c>
      <c r="E532" s="37">
        <v>45654.51040509</v>
      </c>
      <c r="F532" s="37">
        <v>45806.54839120</v>
      </c>
      <c r="G532" s="36" t="s">
        <v>45</v>
      </c>
      <c r="H532" s="36" t="s">
        <v>848</v>
      </c>
      <c r="I532" s="38" t="s">
        <v>47</v>
      </c>
      <c r="J532" s="36" t="s">
        <v>56</v>
      </c>
      <c r="K532" s="38" t="s">
        <v>49</v>
      </c>
      <c r="L532" s="36" t="s">
        <v>69</v>
      </c>
    </row>
    <row r="533" spans="1:12">
      <c r="A533" s="35" t="s">
        <v>1553</v>
      </c>
      <c r="B533" s="36" t="s">
        <v>1554</v>
      </c>
      <c r="C533" s="36" t="s">
        <v>43</v>
      </c>
      <c r="D533" s="36" t="s">
        <v>1555</v>
      </c>
      <c r="E533" s="37">
        <v>45635.18047453</v>
      </c>
      <c r="F533" s="37">
        <v>45798.76913194</v>
      </c>
      <c r="G533" s="36" t="s">
        <v>45</v>
      </c>
      <c r="H533" s="36" t="s">
        <v>437</v>
      </c>
      <c r="I533" s="38" t="s">
        <v>47</v>
      </c>
      <c r="J533" s="36" t="s">
        <v>56</v>
      </c>
      <c r="K533" s="38" t="s">
        <v>49</v>
      </c>
      <c r="L533" s="36" t="s">
        <v>133</v>
      </c>
    </row>
    <row r="534" spans="1:12">
      <c r="A534" s="35" t="s">
        <v>1556</v>
      </c>
      <c r="B534" s="36" t="s">
        <v>1557</v>
      </c>
      <c r="C534" s="36" t="s">
        <v>43</v>
      </c>
      <c r="D534" s="36" t="s">
        <v>1558</v>
      </c>
      <c r="E534" s="37">
        <v>45678.55981481</v>
      </c>
      <c r="F534" s="37">
        <v>45839.52280092</v>
      </c>
      <c r="G534" s="36" t="s">
        <v>45</v>
      </c>
      <c r="H534" s="36" t="s">
        <v>1559</v>
      </c>
      <c r="I534" s="38" t="s">
        <v>47</v>
      </c>
      <c r="J534" s="36" t="s">
        <v>56</v>
      </c>
      <c r="K534" s="38" t="s">
        <v>49</v>
      </c>
      <c r="L534" s="36" t="s">
        <v>114</v>
      </c>
    </row>
    <row r="535" spans="1:12">
      <c r="A535" s="35" t="s">
        <v>1560</v>
      </c>
      <c r="B535" s="36" t="s">
        <v>1561</v>
      </c>
      <c r="C535" s="36" t="s">
        <v>43</v>
      </c>
      <c r="D535" s="36" t="s">
        <v>1539</v>
      </c>
      <c r="E535" s="37">
        <v>45645.59359953</v>
      </c>
      <c r="F535" s="37">
        <v>45785.39863425</v>
      </c>
      <c r="G535" s="36" t="s">
        <v>45</v>
      </c>
      <c r="H535" s="36" t="s">
        <v>761</v>
      </c>
      <c r="I535" s="38" t="s">
        <v>47</v>
      </c>
      <c r="J535" s="36" t="s">
        <v>175</v>
      </c>
      <c r="K535" s="38" t="s">
        <v>49</v>
      </c>
      <c r="L535" s="36" t="s">
        <v>328</v>
      </c>
    </row>
    <row r="536" spans="1:12">
      <c r="A536" s="35" t="s">
        <v>1562</v>
      </c>
      <c r="B536" s="36" t="s">
        <v>1563</v>
      </c>
      <c r="C536" s="36" t="s">
        <v>43</v>
      </c>
      <c r="D536" s="36" t="s">
        <v>1564</v>
      </c>
      <c r="E536" s="37">
        <v>45685.35434027</v>
      </c>
      <c r="F536" s="37">
        <v>45885.47254629</v>
      </c>
      <c r="G536" s="36" t="s">
        <v>45</v>
      </c>
      <c r="H536" s="36" t="s">
        <v>715</v>
      </c>
      <c r="I536" s="38" t="s">
        <v>47</v>
      </c>
      <c r="J536" s="36" t="s">
        <v>56</v>
      </c>
      <c r="K536" s="38" t="s">
        <v>49</v>
      </c>
      <c r="L536" s="36" t="s">
        <v>194</v>
      </c>
    </row>
    <row r="537" spans="1:12">
      <c r="A537" s="35" t="s">
        <v>1565</v>
      </c>
      <c r="B537" s="36" t="s">
        <v>1566</v>
      </c>
      <c r="C537" s="36" t="s">
        <v>43</v>
      </c>
      <c r="D537" s="36" t="s">
        <v>1567</v>
      </c>
      <c r="E537" s="37">
        <v>45697.83538194</v>
      </c>
      <c r="F537" s="37">
        <v>45828.66576388</v>
      </c>
      <c r="G537" s="36" t="s">
        <v>45</v>
      </c>
      <c r="H537" s="36" t="s">
        <v>1568</v>
      </c>
      <c r="I537" s="38" t="s">
        <v>47</v>
      </c>
      <c r="J537" s="36" t="s">
        <v>56</v>
      </c>
      <c r="K537" s="38" t="s">
        <v>49</v>
      </c>
      <c r="L537" s="36" t="s">
        <v>114</v>
      </c>
    </row>
    <row r="538" spans="1:12">
      <c r="A538" s="35" t="s">
        <v>1569</v>
      </c>
      <c r="B538" s="36" t="s">
        <v>1570</v>
      </c>
      <c r="C538" s="36" t="s">
        <v>43</v>
      </c>
      <c r="D538" s="36" t="s">
        <v>1571</v>
      </c>
      <c r="E538" s="37">
        <v>45744.72189814</v>
      </c>
      <c r="F538" s="37">
        <v>45813.64710648</v>
      </c>
      <c r="G538" s="36" t="s">
        <v>45</v>
      </c>
      <c r="H538" s="36" t="s">
        <v>577</v>
      </c>
      <c r="I538" s="38" t="s">
        <v>47</v>
      </c>
      <c r="J538" s="36" t="s">
        <v>56</v>
      </c>
      <c r="K538" s="38" t="s">
        <v>49</v>
      </c>
      <c r="L538" s="36" t="s">
        <v>282</v>
      </c>
    </row>
    <row r="539" spans="1:12">
      <c r="A539" s="35" t="s">
        <v>1572</v>
      </c>
      <c r="B539" s="36" t="s">
        <v>1573</v>
      </c>
      <c r="C539" s="36" t="s">
        <v>43</v>
      </c>
      <c r="D539" s="36" t="s">
        <v>1574</v>
      </c>
      <c r="E539" s="37">
        <v>45848.36839120</v>
      </c>
      <c r="F539" s="37">
        <v>45870.80107638</v>
      </c>
      <c r="G539" s="36" t="s">
        <v>45</v>
      </c>
      <c r="H539" s="36" t="s">
        <v>1575</v>
      </c>
      <c r="I539" s="38" t="s">
        <v>47</v>
      </c>
      <c r="J539" s="36" t="s">
        <v>56</v>
      </c>
      <c r="K539" s="38" t="s">
        <v>49</v>
      </c>
      <c r="L539" s="36" t="s">
        <v>114</v>
      </c>
    </row>
    <row r="540" spans="1:1">
      <c r="A540" s="5" t="s">
        <v>12</v>
      </c>
    </row>
    <row r="541" spans="1:12">
      <c r="A541" s="33" t="s">
        <v>1576</v>
      </c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</row>
    <row r="542" spans="1:12">
      <c r="A542" s="25" t="s">
        <v>29</v>
      </c>
      <c r="B542" s="25" t="s">
        <v>30</v>
      </c>
      <c r="C542" s="25" t="s">
        <v>31</v>
      </c>
      <c r="D542" s="25" t="s">
        <v>32</v>
      </c>
      <c r="E542" s="25" t="s">
        <v>33</v>
      </c>
      <c r="F542" s="25" t="s">
        <v>34</v>
      </c>
      <c r="G542" s="25" t="s">
        <v>35</v>
      </c>
      <c r="H542" s="25" t="s">
        <v>36</v>
      </c>
      <c r="I542" s="25" t="s">
        <v>37</v>
      </c>
      <c r="J542" s="25" t="s">
        <v>38</v>
      </c>
      <c r="K542" s="25" t="s">
        <v>39</v>
      </c>
      <c r="L542" s="25" t="s">
        <v>40</v>
      </c>
    </row>
    <row r="543" spans="1:12">
      <c r="A543" s="35" t="s">
        <v>1577</v>
      </c>
      <c r="B543" s="36" t="s">
        <v>1578</v>
      </c>
      <c r="C543" s="36" t="s">
        <v>43</v>
      </c>
      <c r="D543" s="36" t="s">
        <v>1579</v>
      </c>
      <c r="E543" s="37">
        <v>45028.68792824</v>
      </c>
      <c r="F543" s="37">
        <v>45181.51877314</v>
      </c>
      <c r="G543" s="36" t="s">
        <v>45</v>
      </c>
      <c r="H543" s="36" t="s">
        <v>319</v>
      </c>
      <c r="I543" s="38" t="s">
        <v>47</v>
      </c>
      <c r="J543" s="36" t="s">
        <v>108</v>
      </c>
      <c r="K543" s="38" t="s">
        <v>49</v>
      </c>
      <c r="L543" s="36" t="s">
        <v>307</v>
      </c>
    </row>
    <row r="544" spans="1:12">
      <c r="A544" s="35" t="s">
        <v>1580</v>
      </c>
      <c r="B544" s="36" t="s">
        <v>309</v>
      </c>
      <c r="C544" s="36" t="s">
        <v>43</v>
      </c>
      <c r="D544" s="36" t="s">
        <v>310</v>
      </c>
      <c r="E544" s="37">
        <v>44950.31046296</v>
      </c>
      <c r="F544" s="37">
        <v>44985.54817129</v>
      </c>
      <c r="G544" s="36" t="s">
        <v>45</v>
      </c>
      <c r="H544" s="36" t="s">
        <v>311</v>
      </c>
      <c r="I544" s="38" t="s">
        <v>47</v>
      </c>
      <c r="J544" s="36" t="s">
        <v>103</v>
      </c>
      <c r="K544" s="38" t="s">
        <v>49</v>
      </c>
      <c r="L544" s="36" t="s">
        <v>1581</v>
      </c>
    </row>
    <row r="545" spans="1:12">
      <c r="A545" s="35" t="s">
        <v>1582</v>
      </c>
      <c r="B545" s="36" t="s">
        <v>1583</v>
      </c>
      <c r="C545" s="36" t="s">
        <v>43</v>
      </c>
      <c r="D545" s="36" t="s">
        <v>1584</v>
      </c>
      <c r="E545" s="37">
        <v>45030.62950231</v>
      </c>
      <c r="F545" s="37">
        <v>45143.42930555</v>
      </c>
      <c r="G545" s="36" t="s">
        <v>45</v>
      </c>
      <c r="H545" s="36" t="s">
        <v>315</v>
      </c>
      <c r="I545" s="38" t="s">
        <v>47</v>
      </c>
      <c r="J545" s="36" t="s">
        <v>132</v>
      </c>
      <c r="K545" s="38" t="s">
        <v>49</v>
      </c>
      <c r="L545" s="36" t="s">
        <v>133</v>
      </c>
    </row>
    <row r="546" spans="1:12">
      <c r="A546" s="35" t="s">
        <v>1585</v>
      </c>
      <c r="B546" s="36" t="s">
        <v>1586</v>
      </c>
      <c r="C546" s="36" t="s">
        <v>43</v>
      </c>
      <c r="D546" s="36" t="s">
        <v>1587</v>
      </c>
      <c r="E546" s="37">
        <v>45032.65799768</v>
      </c>
      <c r="F546" s="37">
        <v>45404.63208333</v>
      </c>
      <c r="G546" s="36" t="s">
        <v>45</v>
      </c>
      <c r="H546" s="36" t="s">
        <v>1588</v>
      </c>
      <c r="I546" s="38" t="s">
        <v>47</v>
      </c>
      <c r="J546" s="36" t="s">
        <v>56</v>
      </c>
      <c r="K546" s="38" t="s">
        <v>49</v>
      </c>
      <c r="L546" s="36" t="s">
        <v>114</v>
      </c>
    </row>
    <row r="547" spans="1:12">
      <c r="A547" s="35" t="s">
        <v>1589</v>
      </c>
      <c r="B547" s="36" t="s">
        <v>1590</v>
      </c>
      <c r="C547" s="36" t="s">
        <v>43</v>
      </c>
      <c r="D547" s="36" t="s">
        <v>1591</v>
      </c>
      <c r="E547" s="37">
        <v>45011.47405092</v>
      </c>
      <c r="F547" s="37">
        <v>45106.66207175</v>
      </c>
      <c r="G547" s="36" t="s">
        <v>45</v>
      </c>
      <c r="H547" s="36" t="s">
        <v>417</v>
      </c>
      <c r="I547" s="38" t="s">
        <v>47</v>
      </c>
      <c r="J547" s="36" t="s">
        <v>103</v>
      </c>
      <c r="K547" s="38" t="s">
        <v>49</v>
      </c>
      <c r="L547" s="36" t="s">
        <v>188</v>
      </c>
    </row>
    <row r="548" spans="1:12">
      <c r="A548" s="35" t="s">
        <v>1592</v>
      </c>
      <c r="B548" s="36" t="s">
        <v>1593</v>
      </c>
      <c r="C548" s="36" t="s">
        <v>43</v>
      </c>
      <c r="D548" s="36" t="s">
        <v>1594</v>
      </c>
      <c r="E548" s="37">
        <v>44970.25917824</v>
      </c>
      <c r="F548" s="37">
        <v>45252.39671296</v>
      </c>
      <c r="G548" s="36" t="s">
        <v>45</v>
      </c>
      <c r="H548" s="36" t="s">
        <v>1595</v>
      </c>
      <c r="I548" s="38" t="s">
        <v>47</v>
      </c>
      <c r="J548" s="36" t="s">
        <v>180</v>
      </c>
      <c r="K548" s="38" t="s">
        <v>49</v>
      </c>
      <c r="L548" s="36" t="s">
        <v>88</v>
      </c>
    </row>
    <row r="549" spans="1:12">
      <c r="A549" s="35" t="s">
        <v>1596</v>
      </c>
      <c r="B549" s="36" t="s">
        <v>1597</v>
      </c>
      <c r="C549" s="36" t="s">
        <v>43</v>
      </c>
      <c r="D549" s="36" t="s">
        <v>1598</v>
      </c>
      <c r="E549" s="37">
        <v>45008.70457175</v>
      </c>
      <c r="F549" s="37">
        <v>45125.50791666</v>
      </c>
      <c r="G549" s="36" t="s">
        <v>45</v>
      </c>
      <c r="H549" s="36" t="s">
        <v>1599</v>
      </c>
      <c r="I549" s="38" t="s">
        <v>47</v>
      </c>
      <c r="J549" s="36" t="s">
        <v>56</v>
      </c>
      <c r="K549" s="38" t="s">
        <v>49</v>
      </c>
      <c r="L549" s="36" t="s">
        <v>161</v>
      </c>
    </row>
    <row r="550" spans="1:12">
      <c r="A550" s="35" t="s">
        <v>1600</v>
      </c>
      <c r="B550" s="36" t="s">
        <v>1601</v>
      </c>
      <c r="C550" s="36" t="s">
        <v>43</v>
      </c>
      <c r="D550" s="36" t="s">
        <v>1602</v>
      </c>
      <c r="E550" s="37">
        <v>44999.60881944</v>
      </c>
      <c r="F550" s="37">
        <v>45103.61452546</v>
      </c>
      <c r="G550" s="36" t="s">
        <v>45</v>
      </c>
      <c r="H550" s="36" t="s">
        <v>761</v>
      </c>
      <c r="I550" s="38" t="s">
        <v>47</v>
      </c>
      <c r="J550" s="36" t="s">
        <v>180</v>
      </c>
      <c r="K550" s="38" t="s">
        <v>49</v>
      </c>
      <c r="L550" s="36" t="s">
        <v>282</v>
      </c>
    </row>
    <row r="551" spans="1:12">
      <c r="A551" s="35" t="s">
        <v>1603</v>
      </c>
      <c r="B551" s="36" t="s">
        <v>1604</v>
      </c>
      <c r="C551" s="36" t="s">
        <v>43</v>
      </c>
      <c r="D551" s="36" t="s">
        <v>1605</v>
      </c>
      <c r="E551" s="37">
        <v>44944.36781250</v>
      </c>
      <c r="F551" s="37">
        <v>45097.40715277</v>
      </c>
      <c r="G551" s="36" t="s">
        <v>45</v>
      </c>
      <c r="H551" s="36" t="s">
        <v>123</v>
      </c>
      <c r="I551" s="38" t="s">
        <v>47</v>
      </c>
      <c r="J551" s="36" t="s">
        <v>74</v>
      </c>
      <c r="K551" s="38" t="s">
        <v>49</v>
      </c>
      <c r="L551" s="36" t="s">
        <v>1606</v>
      </c>
    </row>
    <row r="552" spans="1:12">
      <c r="A552" s="35" t="s">
        <v>1607</v>
      </c>
      <c r="B552" s="36" t="s">
        <v>1608</v>
      </c>
      <c r="C552" s="36" t="s">
        <v>43</v>
      </c>
      <c r="D552" s="36" t="s">
        <v>1609</v>
      </c>
      <c r="E552" s="37">
        <v>44946.79886574</v>
      </c>
      <c r="F552" s="37">
        <v>45382.59259259</v>
      </c>
      <c r="G552" s="36" t="s">
        <v>45</v>
      </c>
      <c r="H552" s="36" t="s">
        <v>227</v>
      </c>
      <c r="I552" s="38" t="s">
        <v>47</v>
      </c>
      <c r="J552" s="36" t="s">
        <v>56</v>
      </c>
      <c r="K552" s="38" t="s">
        <v>49</v>
      </c>
      <c r="L552" s="36" t="s">
        <v>114</v>
      </c>
    </row>
    <row r="553" spans="1:12">
      <c r="A553" s="35" t="s">
        <v>1610</v>
      </c>
      <c r="B553" s="36" t="s">
        <v>1611</v>
      </c>
      <c r="C553" s="36" t="s">
        <v>43</v>
      </c>
      <c r="D553" s="36" t="s">
        <v>1612</v>
      </c>
      <c r="E553" s="37">
        <v>44952.80931713</v>
      </c>
      <c r="F553" s="37">
        <v>45091.73836805</v>
      </c>
      <c r="G553" s="36" t="s">
        <v>45</v>
      </c>
      <c r="H553" s="36" t="s">
        <v>107</v>
      </c>
      <c r="I553" s="38" t="s">
        <v>47</v>
      </c>
      <c r="J553" s="36" t="s">
        <v>103</v>
      </c>
      <c r="K553" s="38" t="s">
        <v>49</v>
      </c>
      <c r="L553" s="36" t="s">
        <v>199</v>
      </c>
    </row>
    <row r="554" spans="1:12">
      <c r="A554" s="35" t="s">
        <v>1613</v>
      </c>
      <c r="B554" s="36" t="s">
        <v>1614</v>
      </c>
      <c r="C554" s="36" t="s">
        <v>43</v>
      </c>
      <c r="D554" s="36" t="s">
        <v>1615</v>
      </c>
      <c r="E554" s="37">
        <v>44951.41045138</v>
      </c>
      <c r="F554" s="37">
        <v>45229.62767361</v>
      </c>
      <c r="G554" s="36" t="s">
        <v>45</v>
      </c>
      <c r="H554" s="36" t="s">
        <v>1616</v>
      </c>
      <c r="I554" s="38" t="s">
        <v>47</v>
      </c>
      <c r="J554" s="36" t="s">
        <v>108</v>
      </c>
      <c r="K554" s="38" t="s">
        <v>49</v>
      </c>
      <c r="L554" s="36" t="s">
        <v>57</v>
      </c>
    </row>
    <row r="555" spans="1:12">
      <c r="A555" s="35" t="s">
        <v>1617</v>
      </c>
      <c r="B555" s="36" t="s">
        <v>1618</v>
      </c>
      <c r="C555" s="36" t="s">
        <v>43</v>
      </c>
      <c r="D555" s="36" t="s">
        <v>1194</v>
      </c>
      <c r="E555" s="37">
        <v>44997.70045138</v>
      </c>
      <c r="F555" s="37">
        <v>45225.70532407</v>
      </c>
      <c r="G555" s="36" t="s">
        <v>1195</v>
      </c>
      <c r="H555" s="36" t="s">
        <v>1196</v>
      </c>
      <c r="I555" s="38" t="s">
        <v>47</v>
      </c>
      <c r="J555" s="36" t="s">
        <v>56</v>
      </c>
      <c r="K555" s="38" t="s">
        <v>49</v>
      </c>
      <c r="L555" s="36" t="s">
        <v>1619</v>
      </c>
    </row>
    <row r="556" spans="1:12">
      <c r="A556" s="35" t="s">
        <v>1620</v>
      </c>
      <c r="B556" s="36" t="s">
        <v>1621</v>
      </c>
      <c r="C556" s="36" t="s">
        <v>43</v>
      </c>
      <c r="D556" s="36" t="s">
        <v>1622</v>
      </c>
      <c r="E556" s="37">
        <v>45012.67597222</v>
      </c>
      <c r="F556" s="37">
        <v>45215.47710648</v>
      </c>
      <c r="G556" s="36" t="s">
        <v>1623</v>
      </c>
      <c r="H556" s="36" t="s">
        <v>1624</v>
      </c>
      <c r="I556" s="38" t="s">
        <v>47</v>
      </c>
      <c r="J556" s="36" t="s">
        <v>56</v>
      </c>
      <c r="K556" s="38" t="s">
        <v>49</v>
      </c>
      <c r="L556" s="36" t="s">
        <v>57</v>
      </c>
    </row>
    <row r="557" spans="1:12">
      <c r="A557" s="35" t="s">
        <v>1625</v>
      </c>
      <c r="B557" s="36" t="s">
        <v>1626</v>
      </c>
      <c r="C557" s="36" t="s">
        <v>43</v>
      </c>
      <c r="D557" s="36" t="s">
        <v>1147</v>
      </c>
      <c r="E557" s="37">
        <v>45249.70312500</v>
      </c>
      <c r="F557" s="37">
        <v>45426.34314814</v>
      </c>
      <c r="G557" s="36" t="s">
        <v>1148</v>
      </c>
      <c r="H557" s="36" t="s">
        <v>1149</v>
      </c>
      <c r="I557" s="38" t="s">
        <v>47</v>
      </c>
      <c r="J557" s="36" t="s">
        <v>108</v>
      </c>
      <c r="K557" s="38" t="s">
        <v>49</v>
      </c>
      <c r="L557" s="36" t="s">
        <v>157</v>
      </c>
    </row>
    <row r="558" spans="1:12">
      <c r="A558" s="35" t="s">
        <v>1627</v>
      </c>
      <c r="B558" s="36" t="s">
        <v>1628</v>
      </c>
      <c r="C558" s="36" t="s">
        <v>43</v>
      </c>
      <c r="D558" s="36" t="s">
        <v>1629</v>
      </c>
      <c r="E558" s="37">
        <v>45022.57336805</v>
      </c>
      <c r="F558" s="37">
        <v>45174.34212963</v>
      </c>
      <c r="G558" s="36" t="s">
        <v>45</v>
      </c>
      <c r="H558" s="36" t="s">
        <v>1630</v>
      </c>
      <c r="I558" s="38" t="s">
        <v>47</v>
      </c>
      <c r="J558" s="36" t="s">
        <v>103</v>
      </c>
      <c r="K558" s="38" t="s">
        <v>49</v>
      </c>
      <c r="L558" s="36" t="s">
        <v>133</v>
      </c>
    </row>
    <row r="559" spans="1:12">
      <c r="A559" s="35" t="s">
        <v>1631</v>
      </c>
      <c r="B559" s="36" t="s">
        <v>1632</v>
      </c>
      <c r="C559" s="36" t="s">
        <v>43</v>
      </c>
      <c r="D559" s="36" t="s">
        <v>1633</v>
      </c>
      <c r="E559" s="37">
        <v>45021.36244213</v>
      </c>
      <c r="F559" s="37">
        <v>45169.79429398</v>
      </c>
      <c r="G559" s="36" t="s">
        <v>45</v>
      </c>
      <c r="H559" s="36" t="s">
        <v>1634</v>
      </c>
      <c r="I559" s="38" t="s">
        <v>47</v>
      </c>
      <c r="J559" s="36" t="s">
        <v>74</v>
      </c>
      <c r="K559" s="38" t="s">
        <v>49</v>
      </c>
      <c r="L559" s="36" t="s">
        <v>152</v>
      </c>
    </row>
    <row r="560" spans="1:12">
      <c r="A560" s="35" t="s">
        <v>1635</v>
      </c>
      <c r="B560" s="36" t="s">
        <v>1482</v>
      </c>
      <c r="C560" s="36" t="s">
        <v>43</v>
      </c>
      <c r="D560" s="36" t="s">
        <v>1483</v>
      </c>
      <c r="E560" s="37">
        <v>45044.53150463</v>
      </c>
      <c r="F560" s="37">
        <v>45129.51951388</v>
      </c>
      <c r="G560" s="36" t="s">
        <v>45</v>
      </c>
      <c r="H560" s="36" t="s">
        <v>1281</v>
      </c>
      <c r="I560" s="38" t="s">
        <v>47</v>
      </c>
      <c r="J560" s="36" t="s">
        <v>108</v>
      </c>
      <c r="K560" s="38" t="s">
        <v>49</v>
      </c>
      <c r="L560" s="36" t="s">
        <v>1326</v>
      </c>
    </row>
    <row r="561" spans="1:12">
      <c r="A561" s="35" t="s">
        <v>1636</v>
      </c>
      <c r="B561" s="36" t="s">
        <v>488</v>
      </c>
      <c r="C561" s="36" t="s">
        <v>43</v>
      </c>
      <c r="D561" s="36" t="s">
        <v>489</v>
      </c>
      <c r="E561" s="37">
        <v>45101.75059027</v>
      </c>
      <c r="F561" s="37">
        <v>45249.32679398</v>
      </c>
      <c r="G561" s="36" t="s">
        <v>45</v>
      </c>
      <c r="H561" s="36" t="s">
        <v>490</v>
      </c>
      <c r="I561" s="38" t="s">
        <v>47</v>
      </c>
      <c r="J561" s="36" t="s">
        <v>74</v>
      </c>
      <c r="K561" s="38" t="s">
        <v>49</v>
      </c>
      <c r="L561" s="36" t="s">
        <v>199</v>
      </c>
    </row>
    <row r="562" spans="1:12">
      <c r="A562" s="35" t="s">
        <v>1637</v>
      </c>
      <c r="B562" s="36" t="s">
        <v>1638</v>
      </c>
      <c r="C562" s="36" t="s">
        <v>43</v>
      </c>
      <c r="D562" s="36" t="s">
        <v>1639</v>
      </c>
      <c r="E562" s="37">
        <v>45139.32877314</v>
      </c>
      <c r="F562" s="37">
        <v>45338.59738425</v>
      </c>
      <c r="G562" s="36" t="s">
        <v>45</v>
      </c>
      <c r="H562" s="36" t="s">
        <v>1640</v>
      </c>
      <c r="I562" s="38" t="s">
        <v>47</v>
      </c>
      <c r="J562" s="36" t="s">
        <v>62</v>
      </c>
      <c r="K562" s="38" t="s">
        <v>49</v>
      </c>
      <c r="L562" s="36" t="s">
        <v>1581</v>
      </c>
    </row>
    <row r="563" spans="1:12">
      <c r="A563" s="35" t="s">
        <v>1641</v>
      </c>
      <c r="B563" s="36" t="s">
        <v>1642</v>
      </c>
      <c r="C563" s="36" t="s">
        <v>43</v>
      </c>
      <c r="D563" s="36" t="s">
        <v>1643</v>
      </c>
      <c r="E563" s="37">
        <v>45230.68692129</v>
      </c>
      <c r="F563" s="37">
        <v>45461.43449074</v>
      </c>
      <c r="G563" s="36" t="s">
        <v>45</v>
      </c>
      <c r="H563" s="36" t="s">
        <v>1644</v>
      </c>
      <c r="I563" s="38" t="s">
        <v>47</v>
      </c>
      <c r="J563" s="36" t="s">
        <v>175</v>
      </c>
      <c r="K563" s="38" t="s">
        <v>49</v>
      </c>
      <c r="L563" s="36" t="s">
        <v>328</v>
      </c>
    </row>
    <row r="564" spans="1:12">
      <c r="A564" s="35" t="s">
        <v>1645</v>
      </c>
      <c r="B564" s="36" t="s">
        <v>580</v>
      </c>
      <c r="C564" s="36" t="s">
        <v>43</v>
      </c>
      <c r="D564" s="36" t="s">
        <v>581</v>
      </c>
      <c r="E564" s="37">
        <v>45166.63356481</v>
      </c>
      <c r="F564" s="37">
        <v>45364.70924768</v>
      </c>
      <c r="G564" s="36" t="s">
        <v>45</v>
      </c>
      <c r="H564" s="36" t="s">
        <v>582</v>
      </c>
      <c r="I564" s="38" t="s">
        <v>47</v>
      </c>
      <c r="J564" s="36" t="s">
        <v>74</v>
      </c>
      <c r="K564" s="38" t="s">
        <v>49</v>
      </c>
      <c r="L564" s="36" t="s">
        <v>1326</v>
      </c>
    </row>
    <row r="565" spans="1:12">
      <c r="A565" s="35" t="s">
        <v>1646</v>
      </c>
      <c r="B565" s="36" t="s">
        <v>1295</v>
      </c>
      <c r="C565" s="36" t="s">
        <v>43</v>
      </c>
      <c r="D565" s="36" t="s">
        <v>1296</v>
      </c>
      <c r="E565" s="37">
        <v>45210.50438657</v>
      </c>
      <c r="F565" s="37">
        <v>45421.59097222</v>
      </c>
      <c r="G565" s="36" t="s">
        <v>45</v>
      </c>
      <c r="H565" s="36" t="s">
        <v>73</v>
      </c>
      <c r="I565" s="38" t="s">
        <v>47</v>
      </c>
      <c r="J565" s="36" t="s">
        <v>108</v>
      </c>
      <c r="K565" s="38" t="s">
        <v>49</v>
      </c>
      <c r="L565" s="36" t="s">
        <v>1326</v>
      </c>
    </row>
    <row r="566" spans="1:12">
      <c r="A566" s="35" t="s">
        <v>1647</v>
      </c>
      <c r="B566" s="36" t="s">
        <v>1648</v>
      </c>
      <c r="C566" s="36" t="s">
        <v>43</v>
      </c>
      <c r="D566" s="36" t="s">
        <v>1649</v>
      </c>
      <c r="E566" s="37">
        <v>45208.38856481</v>
      </c>
      <c r="F566" s="37">
        <v>45397.51760416</v>
      </c>
      <c r="G566" s="36" t="s">
        <v>45</v>
      </c>
      <c r="H566" s="36" t="s">
        <v>719</v>
      </c>
      <c r="I566" s="38" t="s">
        <v>47</v>
      </c>
      <c r="J566" s="36" t="s">
        <v>421</v>
      </c>
      <c r="K566" s="38" t="s">
        <v>49</v>
      </c>
      <c r="L566" s="36" t="s">
        <v>114</v>
      </c>
    </row>
    <row r="567" spans="1:12">
      <c r="A567" s="35" t="s">
        <v>1650</v>
      </c>
      <c r="B567" s="36" t="s">
        <v>1651</v>
      </c>
      <c r="C567" s="36" t="s">
        <v>43</v>
      </c>
      <c r="D567" s="36" t="s">
        <v>1652</v>
      </c>
      <c r="E567" s="37">
        <v>45281.60767361</v>
      </c>
      <c r="F567" s="37">
        <v>45432.37297453</v>
      </c>
      <c r="G567" s="36" t="s">
        <v>45</v>
      </c>
      <c r="H567" s="36" t="s">
        <v>647</v>
      </c>
      <c r="I567" s="38" t="s">
        <v>47</v>
      </c>
      <c r="J567" s="36" t="s">
        <v>421</v>
      </c>
      <c r="K567" s="38" t="s">
        <v>49</v>
      </c>
      <c r="L567" s="36" t="s">
        <v>185</v>
      </c>
    </row>
    <row r="568" spans="1:12">
      <c r="A568" s="35" t="s">
        <v>1653</v>
      </c>
      <c r="B568" s="36" t="s">
        <v>1654</v>
      </c>
      <c r="C568" s="36" t="s">
        <v>43</v>
      </c>
      <c r="D568" s="36" t="s">
        <v>1539</v>
      </c>
      <c r="E568" s="37">
        <v>45287.61228009</v>
      </c>
      <c r="F568" s="37">
        <v>45418.54891203</v>
      </c>
      <c r="G568" s="36" t="s">
        <v>45</v>
      </c>
      <c r="H568" s="36" t="s">
        <v>761</v>
      </c>
      <c r="I568" s="38" t="s">
        <v>47</v>
      </c>
      <c r="J568" s="36" t="s">
        <v>132</v>
      </c>
      <c r="K568" s="38" t="s">
        <v>49</v>
      </c>
      <c r="L568" s="36" t="s">
        <v>282</v>
      </c>
    </row>
    <row r="569" spans="1:12">
      <c r="A569" s="35" t="s">
        <v>1655</v>
      </c>
      <c r="B569" s="36" t="s">
        <v>1304</v>
      </c>
      <c r="C569" s="36" t="s">
        <v>43</v>
      </c>
      <c r="D569" s="36" t="s">
        <v>1305</v>
      </c>
      <c r="E569" s="37">
        <v>45313.41949074</v>
      </c>
      <c r="F569" s="37">
        <v>45471.71951388</v>
      </c>
      <c r="G569" s="36" t="s">
        <v>45</v>
      </c>
      <c r="H569" s="36" t="s">
        <v>1306</v>
      </c>
      <c r="I569" s="38" t="s">
        <v>47</v>
      </c>
      <c r="J569" s="36" t="s">
        <v>62</v>
      </c>
      <c r="K569" s="38" t="s">
        <v>49</v>
      </c>
      <c r="L569" s="36" t="s">
        <v>240</v>
      </c>
    </row>
    <row r="570" spans="1:12">
      <c r="A570" s="35" t="s">
        <v>1656</v>
      </c>
      <c r="B570" s="36" t="s">
        <v>1657</v>
      </c>
      <c r="C570" s="36" t="s">
        <v>43</v>
      </c>
      <c r="D570" s="36" t="s">
        <v>1658</v>
      </c>
      <c r="E570" s="37">
        <v>45391.80927083</v>
      </c>
      <c r="F570" s="37">
        <v>45485.82210648</v>
      </c>
      <c r="G570" s="36" t="s">
        <v>45</v>
      </c>
      <c r="H570" s="36" t="s">
        <v>552</v>
      </c>
      <c r="I570" s="38" t="s">
        <v>47</v>
      </c>
      <c r="J570" s="36" t="s">
        <v>74</v>
      </c>
      <c r="K570" s="38" t="s">
        <v>49</v>
      </c>
      <c r="L570" s="36" t="s">
        <v>282</v>
      </c>
    </row>
    <row r="571" spans="1:12">
      <c r="A571" s="35" t="s">
        <v>1659</v>
      </c>
      <c r="B571" s="36" t="s">
        <v>1247</v>
      </c>
      <c r="C571" s="36" t="s">
        <v>43</v>
      </c>
      <c r="D571" s="36" t="s">
        <v>1248</v>
      </c>
      <c r="E571" s="37">
        <v>45685.73435185</v>
      </c>
      <c r="F571" s="37">
        <v>45747.60841435</v>
      </c>
      <c r="G571" s="36" t="s">
        <v>45</v>
      </c>
      <c r="H571" s="36" t="s">
        <v>1249</v>
      </c>
      <c r="I571" s="38" t="s">
        <v>47</v>
      </c>
      <c r="J571" s="36" t="s">
        <v>1250</v>
      </c>
      <c r="K571" s="38" t="s">
        <v>49</v>
      </c>
      <c r="L571" s="36" t="s">
        <v>188</v>
      </c>
    </row>
    <row r="572" spans="1:12">
      <c r="A572" s="35" t="s">
        <v>1660</v>
      </c>
      <c r="B572" s="36" t="s">
        <v>1661</v>
      </c>
      <c r="C572" s="36" t="s">
        <v>43</v>
      </c>
      <c r="D572" s="36" t="s">
        <v>1312</v>
      </c>
      <c r="E572" s="37">
        <v>45523.64508101</v>
      </c>
      <c r="F572" s="37">
        <v>45621.43818287</v>
      </c>
      <c r="G572" s="36" t="s">
        <v>45</v>
      </c>
      <c r="H572" s="36" t="s">
        <v>1313</v>
      </c>
      <c r="I572" s="38" t="s">
        <v>47</v>
      </c>
      <c r="J572" s="36" t="s">
        <v>132</v>
      </c>
      <c r="K572" s="38" t="s">
        <v>49</v>
      </c>
      <c r="L572" s="36" t="s">
        <v>328</v>
      </c>
    </row>
    <row r="573" spans="1:1">
      <c r="A573" s="5" t="s">
        <v>13</v>
      </c>
    </row>
    <row r="574" spans="1:12">
      <c r="A574" s="33" t="s">
        <v>1662</v>
      </c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</row>
    <row r="575" spans="1:12">
      <c r="A575" s="25" t="s">
        <v>29</v>
      </c>
      <c r="B575" s="25" t="s">
        <v>30</v>
      </c>
      <c r="C575" s="25" t="s">
        <v>31</v>
      </c>
      <c r="D575" s="25" t="s">
        <v>32</v>
      </c>
      <c r="E575" s="25" t="s">
        <v>33</v>
      </c>
      <c r="F575" s="25" t="s">
        <v>34</v>
      </c>
      <c r="G575" s="25" t="s">
        <v>35</v>
      </c>
      <c r="H575" s="25" t="s">
        <v>36</v>
      </c>
      <c r="I575" s="25" t="s">
        <v>37</v>
      </c>
      <c r="J575" s="25" t="s">
        <v>38</v>
      </c>
      <c r="K575" s="25" t="s">
        <v>39</v>
      </c>
      <c r="L575" s="25" t="s">
        <v>40</v>
      </c>
    </row>
    <row r="576" spans="1:12">
      <c r="A576" s="35" t="s">
        <v>1663</v>
      </c>
      <c r="B576" s="36" t="s">
        <v>1664</v>
      </c>
      <c r="C576" s="36" t="s">
        <v>43</v>
      </c>
      <c r="D576" s="36" t="s">
        <v>1665</v>
      </c>
      <c r="E576" s="37">
        <v>45055.39326388</v>
      </c>
      <c r="F576" s="37">
        <v>45097.78571759</v>
      </c>
      <c r="G576" s="36" t="s">
        <v>45</v>
      </c>
      <c r="H576" s="36" t="s">
        <v>198</v>
      </c>
      <c r="I576" s="34"/>
      <c r="J576" s="34"/>
      <c r="K576" s="34"/>
      <c r="L576" s="34"/>
    </row>
    <row r="577" spans="1:12">
      <c r="A577" s="35" t="s">
        <v>1666</v>
      </c>
      <c r="B577" s="36" t="s">
        <v>1667</v>
      </c>
      <c r="C577" s="36" t="s">
        <v>43</v>
      </c>
      <c r="D577" s="36" t="s">
        <v>1668</v>
      </c>
      <c r="E577" s="37">
        <v>44932.59160879</v>
      </c>
      <c r="F577" s="37">
        <v>44934.34074074</v>
      </c>
      <c r="G577" s="36" t="s">
        <v>45</v>
      </c>
      <c r="H577" s="36" t="s">
        <v>107</v>
      </c>
      <c r="I577" s="34"/>
      <c r="J577" s="34"/>
      <c r="K577" s="34"/>
      <c r="L577" s="34"/>
    </row>
    <row r="578" spans="1:12">
      <c r="A578" s="35" t="s">
        <v>1669</v>
      </c>
      <c r="B578" s="36" t="s">
        <v>1670</v>
      </c>
      <c r="C578" s="36" t="s">
        <v>43</v>
      </c>
      <c r="D578" s="36" t="s">
        <v>1671</v>
      </c>
      <c r="E578" s="37">
        <v>44975.17721064</v>
      </c>
      <c r="F578" s="37">
        <v>45007.54880787</v>
      </c>
      <c r="G578" s="36" t="s">
        <v>1672</v>
      </c>
      <c r="H578" s="36" t="s">
        <v>1673</v>
      </c>
      <c r="I578" s="34"/>
      <c r="J578" s="34"/>
      <c r="K578" s="34"/>
      <c r="L578" s="34"/>
    </row>
    <row r="579" spans="1:12">
      <c r="A579" s="35" t="s">
        <v>1674</v>
      </c>
      <c r="B579" s="36" t="s">
        <v>653</v>
      </c>
      <c r="C579" s="36" t="s">
        <v>43</v>
      </c>
      <c r="D579" s="36" t="s">
        <v>654</v>
      </c>
      <c r="E579" s="37">
        <v>44969.66097222</v>
      </c>
      <c r="F579" s="37">
        <v>44970.48609953</v>
      </c>
      <c r="G579" s="36" t="s">
        <v>45</v>
      </c>
      <c r="H579" s="36" t="s">
        <v>655</v>
      </c>
      <c r="I579" s="34"/>
      <c r="J579" s="34"/>
      <c r="K579" s="34"/>
      <c r="L579" s="34"/>
    </row>
    <row r="580" spans="1:12">
      <c r="A580" s="35" t="s">
        <v>1675</v>
      </c>
      <c r="B580" s="36" t="s">
        <v>1676</v>
      </c>
      <c r="C580" s="36" t="s">
        <v>43</v>
      </c>
      <c r="D580" s="36" t="s">
        <v>1677</v>
      </c>
      <c r="E580" s="37">
        <v>44995.39553240</v>
      </c>
      <c r="F580" s="37">
        <v>44998.64921296</v>
      </c>
      <c r="G580" s="36" t="s">
        <v>45</v>
      </c>
      <c r="H580" s="36" t="s">
        <v>97</v>
      </c>
      <c r="I580" s="34"/>
      <c r="J580" s="34"/>
      <c r="K580" s="34"/>
      <c r="L580" s="34"/>
    </row>
    <row r="581" spans="1:12">
      <c r="A581" s="35" t="s">
        <v>1678</v>
      </c>
      <c r="B581" s="36" t="s">
        <v>1679</v>
      </c>
      <c r="C581" s="36" t="s">
        <v>43</v>
      </c>
      <c r="D581" s="36" t="s">
        <v>1680</v>
      </c>
      <c r="E581" s="37">
        <v>45003.67356481</v>
      </c>
      <c r="F581" s="37">
        <v>45015.56341435</v>
      </c>
      <c r="G581" s="36" t="s">
        <v>45</v>
      </c>
      <c r="H581" s="36" t="s">
        <v>1681</v>
      </c>
      <c r="I581" s="34"/>
      <c r="J581" s="34"/>
      <c r="K581" s="34"/>
      <c r="L581" s="34"/>
    </row>
    <row r="582" spans="1:12">
      <c r="A582" s="35" t="s">
        <v>1682</v>
      </c>
      <c r="B582" s="36" t="s">
        <v>1683</v>
      </c>
      <c r="C582" s="36" t="s">
        <v>43</v>
      </c>
      <c r="D582" s="36" t="s">
        <v>1684</v>
      </c>
      <c r="E582" s="37">
        <v>45013.39265046</v>
      </c>
      <c r="F582" s="37">
        <v>45019.67197916</v>
      </c>
      <c r="G582" s="36" t="s">
        <v>45</v>
      </c>
      <c r="H582" s="36" t="s">
        <v>1054</v>
      </c>
      <c r="I582" s="34"/>
      <c r="J582" s="34"/>
      <c r="K582" s="34"/>
      <c r="L582" s="34"/>
    </row>
    <row r="583" spans="1:12">
      <c r="A583" s="35" t="s">
        <v>1685</v>
      </c>
      <c r="B583" s="36" t="s">
        <v>251</v>
      </c>
      <c r="C583" s="36" t="s">
        <v>43</v>
      </c>
      <c r="D583" s="36" t="s">
        <v>252</v>
      </c>
      <c r="E583" s="37">
        <v>45050.59414351</v>
      </c>
      <c r="F583" s="37">
        <v>45053.79060185</v>
      </c>
      <c r="G583" s="36" t="s">
        <v>45</v>
      </c>
      <c r="H583" s="36" t="s">
        <v>253</v>
      </c>
      <c r="I583" s="34"/>
      <c r="J583" s="34"/>
      <c r="K583" s="34"/>
      <c r="L583" s="34"/>
    </row>
    <row r="584" spans="1:12">
      <c r="A584" s="35" t="s">
        <v>1686</v>
      </c>
      <c r="B584" s="36" t="s">
        <v>1687</v>
      </c>
      <c r="C584" s="36" t="s">
        <v>43</v>
      </c>
      <c r="D584" s="36" t="s">
        <v>1688</v>
      </c>
      <c r="E584" s="37">
        <v>45074.88292824</v>
      </c>
      <c r="F584" s="37">
        <v>45078.68629629</v>
      </c>
      <c r="G584" s="36" t="s">
        <v>45</v>
      </c>
      <c r="H584" s="36" t="s">
        <v>1054</v>
      </c>
      <c r="I584" s="34"/>
      <c r="J584" s="34"/>
      <c r="K584" s="34"/>
      <c r="L584" s="34"/>
    </row>
    <row r="585" spans="1:12">
      <c r="A585" s="35" t="s">
        <v>1689</v>
      </c>
      <c r="B585" s="36" t="s">
        <v>1690</v>
      </c>
      <c r="C585" s="36" t="s">
        <v>43</v>
      </c>
      <c r="D585" s="36" t="s">
        <v>1691</v>
      </c>
      <c r="E585" s="37">
        <v>45078.86369213</v>
      </c>
      <c r="F585" s="37">
        <v>45088.42026620</v>
      </c>
      <c r="G585" s="36" t="s">
        <v>45</v>
      </c>
      <c r="H585" s="36" t="s">
        <v>1692</v>
      </c>
      <c r="I585" s="34"/>
      <c r="J585" s="34"/>
      <c r="K585" s="34"/>
      <c r="L585" s="34"/>
    </row>
    <row r="586" spans="1:12">
      <c r="A586" s="35" t="s">
        <v>1693</v>
      </c>
      <c r="B586" s="36" t="s">
        <v>1694</v>
      </c>
      <c r="C586" s="36" t="s">
        <v>43</v>
      </c>
      <c r="D586" s="36" t="s">
        <v>1695</v>
      </c>
      <c r="E586" s="37">
        <v>45081.47031250</v>
      </c>
      <c r="F586" s="37">
        <v>45088.42359953</v>
      </c>
      <c r="G586" s="36" t="s">
        <v>45</v>
      </c>
      <c r="H586" s="36" t="s">
        <v>703</v>
      </c>
      <c r="I586" s="34"/>
      <c r="J586" s="34"/>
      <c r="K586" s="34"/>
      <c r="L586" s="34"/>
    </row>
    <row r="587" spans="1:12">
      <c r="A587" s="35" t="s">
        <v>1696</v>
      </c>
      <c r="B587" s="36" t="s">
        <v>1697</v>
      </c>
      <c r="C587" s="36" t="s">
        <v>43</v>
      </c>
      <c r="D587" s="36" t="s">
        <v>1698</v>
      </c>
      <c r="E587" s="37">
        <v>45093.07572916</v>
      </c>
      <c r="F587" s="37">
        <v>45095.47260416</v>
      </c>
      <c r="G587" s="36" t="s">
        <v>45</v>
      </c>
      <c r="H587" s="36" t="s">
        <v>669</v>
      </c>
      <c r="I587" s="34"/>
      <c r="J587" s="34"/>
      <c r="K587" s="34"/>
      <c r="L587" s="34"/>
    </row>
    <row r="588" spans="1:12">
      <c r="A588" s="35" t="s">
        <v>1699</v>
      </c>
      <c r="B588" s="36" t="s">
        <v>1161</v>
      </c>
      <c r="C588" s="36" t="s">
        <v>43</v>
      </c>
      <c r="D588" s="36" t="s">
        <v>285</v>
      </c>
      <c r="E588" s="37">
        <v>45106.76769675</v>
      </c>
      <c r="F588" s="37">
        <v>45114.77767361</v>
      </c>
      <c r="G588" s="36" t="s">
        <v>45</v>
      </c>
      <c r="H588" s="36" t="s">
        <v>286</v>
      </c>
      <c r="I588" s="34"/>
      <c r="J588" s="34"/>
      <c r="K588" s="34"/>
      <c r="L588" s="34"/>
    </row>
    <row r="589" spans="1:12">
      <c r="A589" s="35" t="s">
        <v>1700</v>
      </c>
      <c r="B589" s="36" t="s">
        <v>1701</v>
      </c>
      <c r="C589" s="36" t="s">
        <v>43</v>
      </c>
      <c r="D589" s="36" t="s">
        <v>1702</v>
      </c>
      <c r="E589" s="37">
        <v>45126.54424768</v>
      </c>
      <c r="F589" s="37">
        <v>45129.78224537</v>
      </c>
      <c r="G589" s="36" t="s">
        <v>45</v>
      </c>
      <c r="H589" s="36" t="s">
        <v>1703</v>
      </c>
      <c r="I589" s="34"/>
      <c r="J589" s="34"/>
      <c r="K589" s="34"/>
      <c r="L589" s="34"/>
    </row>
    <row r="590" spans="1:12">
      <c r="A590" s="35" t="s">
        <v>1704</v>
      </c>
      <c r="B590" s="36" t="s">
        <v>1705</v>
      </c>
      <c r="C590" s="36" t="s">
        <v>43</v>
      </c>
      <c r="D590" s="36" t="s">
        <v>1706</v>
      </c>
      <c r="E590" s="37">
        <v>45127.85043981</v>
      </c>
      <c r="F590" s="37">
        <v>45129.78734953</v>
      </c>
      <c r="G590" s="36" t="s">
        <v>169</v>
      </c>
      <c r="H590" s="36" t="s">
        <v>1707</v>
      </c>
      <c r="I590" s="34"/>
      <c r="J590" s="34"/>
      <c r="K590" s="34"/>
      <c r="L590" s="34"/>
    </row>
    <row r="591" spans="1:12">
      <c r="A591" s="35" t="s">
        <v>1708</v>
      </c>
      <c r="B591" s="36" t="s">
        <v>1709</v>
      </c>
      <c r="C591" s="36" t="s">
        <v>43</v>
      </c>
      <c r="D591" s="36" t="s">
        <v>1710</v>
      </c>
      <c r="E591" s="37">
        <v>45159.76864583</v>
      </c>
      <c r="F591" s="37">
        <v>45160.87144675</v>
      </c>
      <c r="G591" s="36" t="s">
        <v>45</v>
      </c>
      <c r="H591" s="36" t="s">
        <v>1711</v>
      </c>
      <c r="I591" s="34"/>
      <c r="J591" s="34"/>
      <c r="K591" s="34"/>
      <c r="L591" s="34"/>
    </row>
    <row r="592" spans="1:12">
      <c r="A592" s="35" t="s">
        <v>1712</v>
      </c>
      <c r="B592" s="41" t="s">
        <v>1713</v>
      </c>
      <c r="C592" s="36" t="s">
        <v>43</v>
      </c>
      <c r="D592" s="36" t="s">
        <v>1714</v>
      </c>
      <c r="E592" s="37">
        <v>45160.47861111</v>
      </c>
      <c r="F592" s="37">
        <v>45173.91452546</v>
      </c>
      <c r="G592" s="36" t="s">
        <v>45</v>
      </c>
      <c r="H592" s="36" t="s">
        <v>1715</v>
      </c>
      <c r="I592" s="39"/>
      <c r="J592" s="39"/>
      <c r="K592" s="39"/>
      <c r="L592" s="39"/>
    </row>
    <row r="593" spans="1:12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</row>
    <row r="594" spans="1:12">
      <c r="A594" s="35" t="s">
        <v>1716</v>
      </c>
      <c r="B594" s="36" t="s">
        <v>1717</v>
      </c>
      <c r="C594" s="36" t="s">
        <v>43</v>
      </c>
      <c r="D594" s="36" t="s">
        <v>416</v>
      </c>
      <c r="E594" s="37">
        <v>45160.92232638</v>
      </c>
      <c r="F594" s="37">
        <v>45165.69583333</v>
      </c>
      <c r="G594" s="36" t="s">
        <v>45</v>
      </c>
      <c r="H594" s="36" t="s">
        <v>417</v>
      </c>
      <c r="I594" s="34"/>
      <c r="J594" s="34"/>
      <c r="K594" s="34"/>
      <c r="L594" s="34"/>
    </row>
    <row r="595" spans="1:12">
      <c r="A595" s="35" t="s">
        <v>1718</v>
      </c>
      <c r="B595" s="36" t="s">
        <v>1719</v>
      </c>
      <c r="C595" s="36" t="s">
        <v>43</v>
      </c>
      <c r="D595" s="36" t="s">
        <v>1720</v>
      </c>
      <c r="E595" s="37">
        <v>45168.19085648</v>
      </c>
      <c r="F595" s="37">
        <v>45180.32187500</v>
      </c>
      <c r="G595" s="36" t="s">
        <v>45</v>
      </c>
      <c r="H595" s="36" t="s">
        <v>214</v>
      </c>
      <c r="I595" s="34"/>
      <c r="J595" s="34"/>
      <c r="K595" s="34"/>
      <c r="L595" s="34"/>
    </row>
    <row r="596" spans="1:12">
      <c r="A596" s="35" t="s">
        <v>1721</v>
      </c>
      <c r="B596" s="36" t="s">
        <v>1487</v>
      </c>
      <c r="C596" s="36" t="s">
        <v>43</v>
      </c>
      <c r="D596" s="36" t="s">
        <v>1488</v>
      </c>
      <c r="E596" s="37">
        <v>45187.63104166</v>
      </c>
      <c r="F596" s="37">
        <v>45217.28826388</v>
      </c>
      <c r="G596" s="36" t="s">
        <v>45</v>
      </c>
      <c r="H596" s="36" t="s">
        <v>1489</v>
      </c>
      <c r="I596" s="34"/>
      <c r="J596" s="34"/>
      <c r="K596" s="34"/>
      <c r="L596" s="34"/>
    </row>
    <row r="597" spans="1:12">
      <c r="A597" s="35" t="s">
        <v>1722</v>
      </c>
      <c r="B597" s="36" t="s">
        <v>375</v>
      </c>
      <c r="C597" s="36" t="s">
        <v>43</v>
      </c>
      <c r="D597" s="36" t="s">
        <v>376</v>
      </c>
      <c r="E597" s="37">
        <v>45197.45126157</v>
      </c>
      <c r="F597" s="37">
        <v>45217.79290509</v>
      </c>
      <c r="G597" s="36" t="s">
        <v>45</v>
      </c>
      <c r="H597" s="36" t="s">
        <v>319</v>
      </c>
      <c r="I597" s="34"/>
      <c r="J597" s="34"/>
      <c r="K597" s="34"/>
      <c r="L597" s="34"/>
    </row>
    <row r="598" spans="1:12">
      <c r="A598" s="35" t="s">
        <v>1723</v>
      </c>
      <c r="B598" s="36" t="s">
        <v>1724</v>
      </c>
      <c r="C598" s="36" t="s">
        <v>43</v>
      </c>
      <c r="D598" s="36" t="s">
        <v>777</v>
      </c>
      <c r="E598" s="37">
        <v>45199.47365740</v>
      </c>
      <c r="F598" s="37">
        <v>45217.80937500</v>
      </c>
      <c r="G598" s="36" t="s">
        <v>45</v>
      </c>
      <c r="H598" s="36" t="s">
        <v>778</v>
      </c>
      <c r="I598" s="34"/>
      <c r="J598" s="34"/>
      <c r="K598" s="34"/>
      <c r="L598" s="34"/>
    </row>
    <row r="599" spans="1:12">
      <c r="A599" s="35" t="s">
        <v>1725</v>
      </c>
      <c r="B599" s="36" t="s">
        <v>1726</v>
      </c>
      <c r="C599" s="36" t="s">
        <v>43</v>
      </c>
      <c r="D599" s="36" t="s">
        <v>386</v>
      </c>
      <c r="E599" s="37">
        <v>45202.44629629</v>
      </c>
      <c r="F599" s="37">
        <v>45218.24112268</v>
      </c>
      <c r="G599" s="36" t="s">
        <v>45</v>
      </c>
      <c r="H599" s="36" t="s">
        <v>387</v>
      </c>
      <c r="I599" s="34"/>
      <c r="J599" s="34"/>
      <c r="K599" s="34"/>
      <c r="L599" s="34"/>
    </row>
    <row r="600" spans="1:12">
      <c r="A600" s="35" t="s">
        <v>1727</v>
      </c>
      <c r="B600" s="36" t="s">
        <v>1728</v>
      </c>
      <c r="C600" s="36" t="s">
        <v>43</v>
      </c>
      <c r="D600" s="36" t="s">
        <v>1729</v>
      </c>
      <c r="E600" s="37">
        <v>45203.33187500</v>
      </c>
      <c r="F600" s="37">
        <v>45220.34003472</v>
      </c>
      <c r="G600" s="36" t="s">
        <v>45</v>
      </c>
      <c r="H600" s="36" t="s">
        <v>680</v>
      </c>
      <c r="I600" s="34"/>
      <c r="J600" s="34"/>
      <c r="K600" s="34"/>
      <c r="L600" s="34"/>
    </row>
    <row r="601" spans="1:12">
      <c r="A601" s="35" t="s">
        <v>1730</v>
      </c>
      <c r="B601" s="36" t="s">
        <v>1731</v>
      </c>
      <c r="C601" s="36" t="s">
        <v>43</v>
      </c>
      <c r="D601" s="36" t="s">
        <v>1732</v>
      </c>
      <c r="E601" s="37">
        <v>45204.68114583</v>
      </c>
      <c r="F601" s="37">
        <v>45215.25527777</v>
      </c>
      <c r="G601" s="36" t="s">
        <v>45</v>
      </c>
      <c r="H601" s="36" t="s">
        <v>1733</v>
      </c>
      <c r="I601" s="34"/>
      <c r="J601" s="34"/>
      <c r="K601" s="34"/>
      <c r="L601" s="34"/>
    </row>
    <row r="602" spans="1:12">
      <c r="A602" s="35" t="s">
        <v>1734</v>
      </c>
      <c r="B602" s="36" t="s">
        <v>1735</v>
      </c>
      <c r="C602" s="36" t="s">
        <v>43</v>
      </c>
      <c r="D602" s="36" t="s">
        <v>1736</v>
      </c>
      <c r="E602" s="37">
        <v>45212.75317129</v>
      </c>
      <c r="F602" s="37">
        <v>45220.35376157</v>
      </c>
      <c r="G602" s="36" t="s">
        <v>45</v>
      </c>
      <c r="H602" s="36" t="s">
        <v>1188</v>
      </c>
      <c r="I602" s="34"/>
      <c r="J602" s="34"/>
      <c r="K602" s="34"/>
      <c r="L602" s="34"/>
    </row>
    <row r="603" spans="1:12">
      <c r="A603" s="35" t="s">
        <v>1737</v>
      </c>
      <c r="B603" s="36" t="s">
        <v>381</v>
      </c>
      <c r="C603" s="36" t="s">
        <v>43</v>
      </c>
      <c r="D603" s="36" t="s">
        <v>382</v>
      </c>
      <c r="E603" s="37">
        <v>45212.85747685</v>
      </c>
      <c r="F603" s="37">
        <v>45220.38547453</v>
      </c>
      <c r="G603" s="36" t="s">
        <v>45</v>
      </c>
      <c r="H603" s="36" t="s">
        <v>383</v>
      </c>
      <c r="I603" s="34"/>
      <c r="J603" s="34"/>
      <c r="K603" s="34"/>
      <c r="L603" s="34"/>
    </row>
    <row r="604" spans="1:12">
      <c r="A604" s="35" t="s">
        <v>1738</v>
      </c>
      <c r="B604" s="36" t="s">
        <v>1186</v>
      </c>
      <c r="C604" s="36" t="s">
        <v>43</v>
      </c>
      <c r="D604" s="36" t="s">
        <v>1187</v>
      </c>
      <c r="E604" s="37">
        <v>45213.73659722</v>
      </c>
      <c r="F604" s="37">
        <v>45215.27879629</v>
      </c>
      <c r="G604" s="36" t="s">
        <v>45</v>
      </c>
      <c r="H604" s="36" t="s">
        <v>1188</v>
      </c>
      <c r="I604" s="34"/>
      <c r="J604" s="34"/>
      <c r="K604" s="34"/>
      <c r="L604" s="34"/>
    </row>
    <row r="605" spans="1:12">
      <c r="A605" s="35" t="s">
        <v>1739</v>
      </c>
      <c r="B605" s="36" t="s">
        <v>371</v>
      </c>
      <c r="C605" s="36" t="s">
        <v>43</v>
      </c>
      <c r="D605" s="36" t="s">
        <v>372</v>
      </c>
      <c r="E605" s="37">
        <v>45214.91868055</v>
      </c>
      <c r="F605" s="37">
        <v>45215.29174768</v>
      </c>
      <c r="G605" s="36" t="s">
        <v>45</v>
      </c>
      <c r="H605" s="36" t="s">
        <v>373</v>
      </c>
      <c r="I605" s="34"/>
      <c r="J605" s="34"/>
      <c r="K605" s="34"/>
      <c r="L605" s="34"/>
    </row>
    <row r="606" spans="1:12">
      <c r="A606" s="35" t="s">
        <v>1740</v>
      </c>
      <c r="B606" s="36" t="s">
        <v>1741</v>
      </c>
      <c r="C606" s="36" t="s">
        <v>43</v>
      </c>
      <c r="D606" s="36" t="s">
        <v>1742</v>
      </c>
      <c r="E606" s="37">
        <v>45218.59511574</v>
      </c>
      <c r="F606" s="37">
        <v>45224.30106481</v>
      </c>
      <c r="G606" s="36" t="s">
        <v>45</v>
      </c>
      <c r="H606" s="36" t="s">
        <v>107</v>
      </c>
      <c r="I606" s="34"/>
      <c r="J606" s="34"/>
      <c r="K606" s="34"/>
      <c r="L606" s="34"/>
    </row>
    <row r="607" spans="1:12">
      <c r="A607" s="35" t="s">
        <v>1743</v>
      </c>
      <c r="B607" s="36" t="s">
        <v>1744</v>
      </c>
      <c r="C607" s="36" t="s">
        <v>43</v>
      </c>
      <c r="D607" s="36" t="s">
        <v>1745</v>
      </c>
      <c r="E607" s="37">
        <v>45226.38848379</v>
      </c>
      <c r="F607" s="37">
        <v>45227.46350694</v>
      </c>
      <c r="G607" s="36" t="s">
        <v>45</v>
      </c>
      <c r="H607" s="36" t="s">
        <v>1746</v>
      </c>
      <c r="I607" s="34"/>
      <c r="J607" s="34"/>
      <c r="K607" s="34"/>
      <c r="L607" s="34"/>
    </row>
    <row r="608" spans="1:12">
      <c r="A608" s="35" t="s">
        <v>1747</v>
      </c>
      <c r="B608" s="36" t="s">
        <v>1748</v>
      </c>
      <c r="C608" s="36" t="s">
        <v>43</v>
      </c>
      <c r="D608" s="36" t="s">
        <v>1749</v>
      </c>
      <c r="E608" s="37">
        <v>45243.23261574</v>
      </c>
      <c r="F608" s="37">
        <v>45244.29143518</v>
      </c>
      <c r="G608" s="36" t="s">
        <v>45</v>
      </c>
      <c r="H608" s="36" t="s">
        <v>840</v>
      </c>
      <c r="I608" s="34"/>
      <c r="J608" s="34"/>
      <c r="K608" s="34"/>
      <c r="L608" s="34"/>
    </row>
    <row r="609" spans="1:12">
      <c r="A609" s="35" t="s">
        <v>1750</v>
      </c>
      <c r="B609" s="36" t="s">
        <v>427</v>
      </c>
      <c r="C609" s="36" t="s">
        <v>243</v>
      </c>
      <c r="D609" s="36" t="s">
        <v>428</v>
      </c>
      <c r="E609" s="37">
        <v>45260.51753472</v>
      </c>
      <c r="F609" s="37">
        <v>45264.59759259</v>
      </c>
      <c r="G609" s="36" t="s">
        <v>45</v>
      </c>
      <c r="H609" s="36" t="s">
        <v>429</v>
      </c>
      <c r="I609" s="34"/>
      <c r="J609" s="34"/>
      <c r="K609" s="34"/>
      <c r="L609" s="34"/>
    </row>
    <row r="610" spans="1:12">
      <c r="A610" s="35" t="s">
        <v>1751</v>
      </c>
      <c r="B610" s="36" t="s">
        <v>1752</v>
      </c>
      <c r="C610" s="36" t="s">
        <v>43</v>
      </c>
      <c r="D610" s="36" t="s">
        <v>529</v>
      </c>
      <c r="E610" s="37">
        <v>45265.30450231</v>
      </c>
      <c r="F610" s="37">
        <v>45271.77216435</v>
      </c>
      <c r="G610" s="36" t="s">
        <v>530</v>
      </c>
      <c r="H610" s="36" t="s">
        <v>531</v>
      </c>
      <c r="I610" s="34"/>
      <c r="J610" s="34"/>
      <c r="K610" s="34"/>
      <c r="L610" s="34"/>
    </row>
    <row r="611" spans="1:12">
      <c r="A611" s="35" t="s">
        <v>1753</v>
      </c>
      <c r="B611" s="36" t="s">
        <v>1754</v>
      </c>
      <c r="C611" s="36" t="s">
        <v>43</v>
      </c>
      <c r="D611" s="36" t="s">
        <v>1755</v>
      </c>
      <c r="E611" s="37">
        <v>45283.13969907</v>
      </c>
      <c r="F611" s="37">
        <v>45295.37094907</v>
      </c>
      <c r="G611" s="36" t="s">
        <v>1756</v>
      </c>
      <c r="H611" s="36" t="s">
        <v>1757</v>
      </c>
      <c r="I611" s="34"/>
      <c r="J611" s="34"/>
      <c r="K611" s="34"/>
      <c r="L611" s="34"/>
    </row>
    <row r="612" spans="1:12">
      <c r="A612" s="35" t="s">
        <v>1758</v>
      </c>
      <c r="B612" s="36" t="s">
        <v>1759</v>
      </c>
      <c r="C612" s="36" t="s">
        <v>43</v>
      </c>
      <c r="D612" s="36" t="s">
        <v>1760</v>
      </c>
      <c r="E612" s="37">
        <v>45289.64358796</v>
      </c>
      <c r="F612" s="37">
        <v>45295.37365740</v>
      </c>
      <c r="G612" s="36" t="s">
        <v>45</v>
      </c>
      <c r="H612" s="36" t="s">
        <v>391</v>
      </c>
      <c r="I612" s="34"/>
      <c r="J612" s="34"/>
      <c r="K612" s="34"/>
      <c r="L612" s="34"/>
    </row>
    <row r="613" spans="1:12">
      <c r="A613" s="35" t="s">
        <v>1761</v>
      </c>
      <c r="B613" s="36" t="s">
        <v>1762</v>
      </c>
      <c r="C613" s="36" t="s">
        <v>43</v>
      </c>
      <c r="D613" s="36" t="s">
        <v>1763</v>
      </c>
      <c r="E613" s="37">
        <v>45302.38209490</v>
      </c>
      <c r="F613" s="37">
        <v>45313.39171296</v>
      </c>
      <c r="G613" s="36" t="s">
        <v>45</v>
      </c>
      <c r="H613" s="36" t="s">
        <v>1764</v>
      </c>
      <c r="I613" s="34"/>
      <c r="J613" s="34"/>
      <c r="K613" s="34"/>
      <c r="L613" s="34"/>
    </row>
    <row r="614" spans="1:12">
      <c r="A614" s="35" t="s">
        <v>1765</v>
      </c>
      <c r="B614" s="36" t="s">
        <v>1766</v>
      </c>
      <c r="C614" s="36" t="s">
        <v>243</v>
      </c>
      <c r="D614" s="36" t="s">
        <v>1767</v>
      </c>
      <c r="E614" s="37">
        <v>45328.65649305</v>
      </c>
      <c r="F614" s="37">
        <v>45329.23215277</v>
      </c>
      <c r="G614" s="36" t="s">
        <v>45</v>
      </c>
      <c r="H614" s="36" t="s">
        <v>1768</v>
      </c>
      <c r="I614" s="34"/>
      <c r="J614" s="34"/>
      <c r="K614" s="34"/>
      <c r="L614" s="34"/>
    </row>
    <row r="615" spans="1:12">
      <c r="A615" s="35" t="s">
        <v>1769</v>
      </c>
      <c r="B615" s="36" t="s">
        <v>1770</v>
      </c>
      <c r="C615" s="36" t="s">
        <v>43</v>
      </c>
      <c r="D615" s="36" t="s">
        <v>1771</v>
      </c>
      <c r="E615" s="37">
        <v>45336.90778935</v>
      </c>
      <c r="F615" s="37">
        <v>45341.72679398</v>
      </c>
      <c r="G615" s="36" t="s">
        <v>45</v>
      </c>
      <c r="H615" s="36" t="s">
        <v>1772</v>
      </c>
      <c r="I615" s="34"/>
      <c r="J615" s="34"/>
      <c r="K615" s="34"/>
      <c r="L615" s="34"/>
    </row>
    <row r="616" spans="1:12">
      <c r="A616" s="35" t="s">
        <v>1773</v>
      </c>
      <c r="B616" s="36" t="s">
        <v>1774</v>
      </c>
      <c r="C616" s="36" t="s">
        <v>43</v>
      </c>
      <c r="D616" s="36" t="s">
        <v>529</v>
      </c>
      <c r="E616" s="37">
        <v>45345.33812500</v>
      </c>
      <c r="F616" s="37">
        <v>45370.67459490</v>
      </c>
      <c r="G616" s="36" t="s">
        <v>530</v>
      </c>
      <c r="H616" s="36" t="s">
        <v>531</v>
      </c>
      <c r="I616" s="34"/>
      <c r="J616" s="34"/>
      <c r="K616" s="34"/>
      <c r="L616" s="34"/>
    </row>
    <row r="617" spans="1:12">
      <c r="A617" s="35" t="s">
        <v>1775</v>
      </c>
      <c r="B617" s="36" t="s">
        <v>1776</v>
      </c>
      <c r="C617" s="36" t="s">
        <v>43</v>
      </c>
      <c r="D617" s="36" t="s">
        <v>1777</v>
      </c>
      <c r="E617" s="37">
        <v>45347.73449074</v>
      </c>
      <c r="F617" s="37">
        <v>45348.49092592</v>
      </c>
      <c r="G617" s="36" t="s">
        <v>45</v>
      </c>
      <c r="H617" s="36" t="s">
        <v>1778</v>
      </c>
      <c r="I617" s="34"/>
      <c r="J617" s="34"/>
      <c r="K617" s="34"/>
      <c r="L617" s="34"/>
    </row>
    <row r="618" spans="1:12">
      <c r="A618" s="35" t="s">
        <v>1779</v>
      </c>
      <c r="B618" s="36" t="s">
        <v>1780</v>
      </c>
      <c r="C618" s="36" t="s">
        <v>43</v>
      </c>
      <c r="D618" s="36" t="s">
        <v>1781</v>
      </c>
      <c r="E618" s="37">
        <v>45349.63258101</v>
      </c>
      <c r="F618" s="37">
        <v>45357.68561342</v>
      </c>
      <c r="G618" s="36" t="s">
        <v>45</v>
      </c>
      <c r="H618" s="36" t="s">
        <v>836</v>
      </c>
      <c r="I618" s="34"/>
      <c r="J618" s="34"/>
      <c r="K618" s="34"/>
      <c r="L618" s="34"/>
    </row>
    <row r="619" spans="1:12">
      <c r="A619" s="35" t="s">
        <v>1782</v>
      </c>
      <c r="B619" s="36" t="s">
        <v>1783</v>
      </c>
      <c r="C619" s="36" t="s">
        <v>43</v>
      </c>
      <c r="D619" s="36" t="s">
        <v>1784</v>
      </c>
      <c r="E619" s="37">
        <v>45351.63910879</v>
      </c>
      <c r="F619" s="37">
        <v>45357.69681713</v>
      </c>
      <c r="G619" s="36" t="s">
        <v>45</v>
      </c>
      <c r="H619" s="36" t="s">
        <v>1785</v>
      </c>
      <c r="I619" s="34"/>
      <c r="J619" s="34"/>
      <c r="K619" s="34"/>
      <c r="L619" s="34"/>
    </row>
    <row r="620" spans="1:12">
      <c r="A620" s="35" t="s">
        <v>1786</v>
      </c>
      <c r="B620" s="36" t="s">
        <v>1787</v>
      </c>
      <c r="C620" s="36" t="s">
        <v>43</v>
      </c>
      <c r="D620" s="36" t="s">
        <v>1336</v>
      </c>
      <c r="E620" s="37">
        <v>45359.57476851</v>
      </c>
      <c r="F620" s="37">
        <v>45369.27810185</v>
      </c>
      <c r="G620" s="36" t="s">
        <v>45</v>
      </c>
      <c r="H620" s="36" t="s">
        <v>92</v>
      </c>
      <c r="I620" s="34"/>
      <c r="J620" s="34"/>
      <c r="K620" s="34"/>
      <c r="L620" s="34"/>
    </row>
    <row r="621" spans="1:12">
      <c r="A621" s="35" t="s">
        <v>1788</v>
      </c>
      <c r="B621" s="36" t="s">
        <v>1789</v>
      </c>
      <c r="C621" s="36" t="s">
        <v>43</v>
      </c>
      <c r="D621" s="36" t="s">
        <v>1790</v>
      </c>
      <c r="E621" s="37">
        <v>45367.78819444</v>
      </c>
      <c r="F621" s="37">
        <v>45469.76373842</v>
      </c>
      <c r="G621" s="36" t="s">
        <v>45</v>
      </c>
      <c r="H621" s="36" t="s">
        <v>1241</v>
      </c>
      <c r="I621" s="34"/>
      <c r="J621" s="34"/>
      <c r="K621" s="34"/>
      <c r="L621" s="34"/>
    </row>
    <row r="622" spans="1:12">
      <c r="A622" s="35" t="s">
        <v>1791</v>
      </c>
      <c r="B622" s="36" t="s">
        <v>1792</v>
      </c>
      <c r="C622" s="36" t="s">
        <v>43</v>
      </c>
      <c r="D622" s="36" t="s">
        <v>1793</v>
      </c>
      <c r="E622" s="37">
        <v>45373.63791666</v>
      </c>
      <c r="F622" s="37">
        <v>45383.46078703</v>
      </c>
      <c r="G622" s="36" t="s">
        <v>45</v>
      </c>
      <c r="H622" s="36" t="s">
        <v>615</v>
      </c>
      <c r="I622" s="34"/>
      <c r="J622" s="34"/>
      <c r="K622" s="34"/>
      <c r="L622" s="34"/>
    </row>
    <row r="623" spans="1:12">
      <c r="A623" s="35" t="s">
        <v>1794</v>
      </c>
      <c r="B623" s="36" t="s">
        <v>1795</v>
      </c>
      <c r="C623" s="36" t="s">
        <v>43</v>
      </c>
      <c r="D623" s="36" t="s">
        <v>1796</v>
      </c>
      <c r="E623" s="37">
        <v>45384.88042824</v>
      </c>
      <c r="F623" s="37">
        <v>45398.31125000</v>
      </c>
      <c r="G623" s="36" t="s">
        <v>45</v>
      </c>
      <c r="H623" s="36" t="s">
        <v>1797</v>
      </c>
      <c r="I623" s="34"/>
      <c r="J623" s="34"/>
      <c r="K623" s="34"/>
      <c r="L623" s="34"/>
    </row>
    <row r="624" spans="1:12">
      <c r="A624" s="35" t="s">
        <v>1798</v>
      </c>
      <c r="B624" s="36" t="s">
        <v>1799</v>
      </c>
      <c r="C624" s="36" t="s">
        <v>43</v>
      </c>
      <c r="D624" s="36" t="s">
        <v>1800</v>
      </c>
      <c r="E624" s="37">
        <v>45391.69648148</v>
      </c>
      <c r="F624" s="37">
        <v>45398.31898148</v>
      </c>
      <c r="G624" s="36" t="s">
        <v>45</v>
      </c>
      <c r="H624" s="36" t="s">
        <v>1801</v>
      </c>
      <c r="I624" s="34"/>
      <c r="J624" s="34"/>
      <c r="K624" s="34"/>
      <c r="L624" s="34"/>
    </row>
    <row r="625" spans="1:12">
      <c r="A625" s="35" t="s">
        <v>1802</v>
      </c>
      <c r="B625" s="36" t="s">
        <v>1803</v>
      </c>
      <c r="C625" s="36" t="s">
        <v>243</v>
      </c>
      <c r="D625" s="36" t="s">
        <v>1804</v>
      </c>
      <c r="E625" s="37">
        <v>45392.70564814</v>
      </c>
      <c r="F625" s="37">
        <v>45398.32069444</v>
      </c>
      <c r="G625" s="36" t="s">
        <v>45</v>
      </c>
      <c r="H625" s="36" t="s">
        <v>1805</v>
      </c>
      <c r="I625" s="34"/>
      <c r="J625" s="34"/>
      <c r="K625" s="34"/>
      <c r="L625" s="34"/>
    </row>
    <row r="626" spans="1:12">
      <c r="A626" s="35" t="s">
        <v>1806</v>
      </c>
      <c r="B626" s="36" t="s">
        <v>1807</v>
      </c>
      <c r="C626" s="36" t="s">
        <v>43</v>
      </c>
      <c r="D626" s="36" t="s">
        <v>858</v>
      </c>
      <c r="E626" s="37">
        <v>45395.92662037</v>
      </c>
      <c r="F626" s="37">
        <v>45398.32432870</v>
      </c>
      <c r="G626" s="36" t="s">
        <v>45</v>
      </c>
      <c r="H626" s="36" t="s">
        <v>859</v>
      </c>
      <c r="I626" s="34"/>
      <c r="J626" s="34"/>
      <c r="K626" s="34"/>
      <c r="L626" s="34"/>
    </row>
    <row r="627" spans="1:12">
      <c r="A627" s="35" t="s">
        <v>1808</v>
      </c>
      <c r="B627" s="36" t="s">
        <v>850</v>
      </c>
      <c r="C627" s="36" t="s">
        <v>43</v>
      </c>
      <c r="D627" s="36" t="s">
        <v>851</v>
      </c>
      <c r="E627" s="37">
        <v>45396.95354166</v>
      </c>
      <c r="F627" s="37">
        <v>45398.32693287</v>
      </c>
      <c r="G627" s="36" t="s">
        <v>45</v>
      </c>
      <c r="H627" s="36" t="s">
        <v>97</v>
      </c>
      <c r="I627" s="34"/>
      <c r="J627" s="34"/>
      <c r="K627" s="34"/>
      <c r="L627" s="34"/>
    </row>
    <row r="628" spans="1:12">
      <c r="A628" s="35" t="s">
        <v>1809</v>
      </c>
      <c r="B628" s="36" t="s">
        <v>1810</v>
      </c>
      <c r="C628" s="36" t="s">
        <v>43</v>
      </c>
      <c r="D628" s="36" t="s">
        <v>1811</v>
      </c>
      <c r="E628" s="37">
        <v>45406.84554398</v>
      </c>
      <c r="F628" s="37">
        <v>45413.43734953</v>
      </c>
      <c r="G628" s="36" t="s">
        <v>45</v>
      </c>
      <c r="H628" s="36" t="s">
        <v>996</v>
      </c>
      <c r="I628" s="34"/>
      <c r="J628" s="34"/>
      <c r="K628" s="34"/>
      <c r="L628" s="34"/>
    </row>
    <row r="629" spans="1:12">
      <c r="A629" s="35" t="s">
        <v>1812</v>
      </c>
      <c r="B629" s="36" t="s">
        <v>1813</v>
      </c>
      <c r="C629" s="36" t="s">
        <v>43</v>
      </c>
      <c r="D629" s="36" t="s">
        <v>1814</v>
      </c>
      <c r="E629" s="37">
        <v>45407.47842592</v>
      </c>
      <c r="F629" s="37">
        <v>45413.43866898</v>
      </c>
      <c r="G629" s="36" t="s">
        <v>45</v>
      </c>
      <c r="H629" s="36" t="s">
        <v>1815</v>
      </c>
      <c r="I629" s="34"/>
      <c r="J629" s="34"/>
      <c r="K629" s="34"/>
      <c r="L629" s="34"/>
    </row>
    <row r="630" spans="1:12">
      <c r="A630" s="35" t="s">
        <v>1816</v>
      </c>
      <c r="B630" s="36" t="s">
        <v>1817</v>
      </c>
      <c r="C630" s="36" t="s">
        <v>43</v>
      </c>
      <c r="D630" s="36" t="s">
        <v>1818</v>
      </c>
      <c r="E630" s="37">
        <v>45407.76043981</v>
      </c>
      <c r="F630" s="37">
        <v>45413.44171296</v>
      </c>
      <c r="G630" s="36" t="s">
        <v>45</v>
      </c>
      <c r="H630" s="36" t="s">
        <v>1568</v>
      </c>
      <c r="I630" s="34"/>
      <c r="J630" s="34"/>
      <c r="K630" s="34"/>
      <c r="L630" s="34"/>
    </row>
    <row r="631" spans="1:12">
      <c r="A631" s="35" t="s">
        <v>1819</v>
      </c>
      <c r="B631" s="36" t="s">
        <v>1820</v>
      </c>
      <c r="C631" s="36" t="s">
        <v>43</v>
      </c>
      <c r="D631" s="36" t="s">
        <v>1821</v>
      </c>
      <c r="E631" s="37">
        <v>45423.34346064</v>
      </c>
      <c r="F631" s="37">
        <v>45424.73262731</v>
      </c>
      <c r="G631" s="36" t="s">
        <v>45</v>
      </c>
      <c r="H631" s="36" t="s">
        <v>1822</v>
      </c>
      <c r="I631" s="34"/>
      <c r="J631" s="34"/>
      <c r="K631" s="34"/>
      <c r="L631" s="34"/>
    </row>
    <row r="632" spans="1:12">
      <c r="A632" s="35" t="s">
        <v>1823</v>
      </c>
      <c r="B632" s="36" t="s">
        <v>1824</v>
      </c>
      <c r="C632" s="36" t="s">
        <v>550</v>
      </c>
      <c r="D632" s="36" t="s">
        <v>1825</v>
      </c>
      <c r="E632" s="37">
        <v>45429.90944444</v>
      </c>
      <c r="F632" s="37">
        <v>45469.75990740</v>
      </c>
      <c r="G632" s="36" t="s">
        <v>698</v>
      </c>
      <c r="H632" s="36" t="s">
        <v>699</v>
      </c>
      <c r="I632" s="34"/>
      <c r="J632" s="34"/>
      <c r="K632" s="34"/>
      <c r="L632" s="34"/>
    </row>
    <row r="633" spans="1:12">
      <c r="A633" s="35" t="s">
        <v>1826</v>
      </c>
      <c r="B633" s="36" t="s">
        <v>1827</v>
      </c>
      <c r="C633" s="36" t="s">
        <v>43</v>
      </c>
      <c r="D633" s="36" t="s">
        <v>1828</v>
      </c>
      <c r="E633" s="37">
        <v>45435.63353009</v>
      </c>
      <c r="F633" s="37">
        <v>45453.42664351</v>
      </c>
      <c r="G633" s="36" t="s">
        <v>45</v>
      </c>
      <c r="H633" s="36" t="s">
        <v>1829</v>
      </c>
      <c r="I633" s="34"/>
      <c r="J633" s="34"/>
      <c r="K633" s="34"/>
      <c r="L633" s="34"/>
    </row>
    <row r="634" spans="1:12">
      <c r="A634" s="35" t="s">
        <v>1830</v>
      </c>
      <c r="B634" s="36" t="s">
        <v>1831</v>
      </c>
      <c r="C634" s="36" t="s">
        <v>43</v>
      </c>
      <c r="D634" s="36" t="s">
        <v>1832</v>
      </c>
      <c r="E634" s="37">
        <v>45443.28891203</v>
      </c>
      <c r="F634" s="37">
        <v>45446.38534722</v>
      </c>
      <c r="G634" s="36" t="s">
        <v>45</v>
      </c>
      <c r="H634" s="36" t="s">
        <v>1833</v>
      </c>
      <c r="I634" s="34"/>
      <c r="J634" s="34"/>
      <c r="K634" s="34"/>
      <c r="L634" s="34"/>
    </row>
    <row r="635" spans="1:12">
      <c r="A635" s="35" t="s">
        <v>1834</v>
      </c>
      <c r="B635" s="36" t="s">
        <v>1835</v>
      </c>
      <c r="C635" s="36" t="s">
        <v>43</v>
      </c>
      <c r="D635" s="36" t="s">
        <v>1836</v>
      </c>
      <c r="E635" s="37">
        <v>45449.90471064</v>
      </c>
      <c r="F635" s="37">
        <v>45459.76563657</v>
      </c>
      <c r="G635" s="36" t="s">
        <v>45</v>
      </c>
      <c r="H635" s="36" t="s">
        <v>1837</v>
      </c>
      <c r="I635" s="34"/>
      <c r="J635" s="34"/>
      <c r="K635" s="34"/>
      <c r="L635" s="34"/>
    </row>
    <row r="636" spans="1:12">
      <c r="A636" s="35" t="s">
        <v>1838</v>
      </c>
      <c r="B636" s="36" t="s">
        <v>1839</v>
      </c>
      <c r="C636" s="36" t="s">
        <v>43</v>
      </c>
      <c r="D636" s="36" t="s">
        <v>1840</v>
      </c>
      <c r="E636" s="37">
        <v>45453.92567129</v>
      </c>
      <c r="F636" s="37">
        <v>45459.78340277</v>
      </c>
      <c r="G636" s="36" t="s">
        <v>45</v>
      </c>
      <c r="H636" s="36" t="s">
        <v>1644</v>
      </c>
      <c r="I636" s="34"/>
      <c r="J636" s="34"/>
      <c r="K636" s="34"/>
      <c r="L636" s="34"/>
    </row>
    <row r="637" spans="1:12">
      <c r="A637" s="35" t="s">
        <v>1841</v>
      </c>
      <c r="B637" s="36" t="s">
        <v>1842</v>
      </c>
      <c r="C637" s="36" t="s">
        <v>43</v>
      </c>
      <c r="D637" s="36" t="s">
        <v>1843</v>
      </c>
      <c r="E637" s="37">
        <v>45462.63819444</v>
      </c>
      <c r="F637" s="37">
        <v>45466.78068287</v>
      </c>
      <c r="G637" s="36" t="s">
        <v>45</v>
      </c>
      <c r="H637" s="36" t="s">
        <v>227</v>
      </c>
      <c r="I637" s="34"/>
      <c r="J637" s="34"/>
      <c r="K637" s="34"/>
      <c r="L637" s="34"/>
    </row>
    <row r="638" spans="1:12">
      <c r="A638" s="35" t="s">
        <v>1844</v>
      </c>
      <c r="B638" s="36" t="s">
        <v>1845</v>
      </c>
      <c r="C638" s="36" t="s">
        <v>550</v>
      </c>
      <c r="D638" s="36" t="s">
        <v>1846</v>
      </c>
      <c r="E638" s="37">
        <v>45464.11329861</v>
      </c>
      <c r="F638" s="37">
        <v>45466.78299768</v>
      </c>
      <c r="G638" s="36" t="s">
        <v>1847</v>
      </c>
      <c r="H638" s="36" t="s">
        <v>1848</v>
      </c>
      <c r="I638" s="34"/>
      <c r="J638" s="34"/>
      <c r="K638" s="34"/>
      <c r="L638" s="34"/>
    </row>
    <row r="639" spans="1:12">
      <c r="A639" s="35" t="s">
        <v>1849</v>
      </c>
      <c r="B639" s="36" t="s">
        <v>1850</v>
      </c>
      <c r="C639" s="36" t="s">
        <v>43</v>
      </c>
      <c r="D639" s="36" t="s">
        <v>1851</v>
      </c>
      <c r="E639" s="37">
        <v>45467.72793981</v>
      </c>
      <c r="F639" s="37">
        <v>45469.74851851</v>
      </c>
      <c r="G639" s="36" t="s">
        <v>45</v>
      </c>
      <c r="H639" s="36" t="s">
        <v>1083</v>
      </c>
      <c r="I639" s="34"/>
      <c r="J639" s="34"/>
      <c r="K639" s="34"/>
      <c r="L639" s="34"/>
    </row>
    <row r="640" spans="1:12">
      <c r="A640" s="35" t="s">
        <v>1852</v>
      </c>
      <c r="B640" s="36" t="s">
        <v>1853</v>
      </c>
      <c r="C640" s="36" t="s">
        <v>43</v>
      </c>
      <c r="D640" s="36" t="s">
        <v>1854</v>
      </c>
      <c r="E640" s="37">
        <v>45478.62599537</v>
      </c>
      <c r="F640" s="37">
        <v>45481.59627314</v>
      </c>
      <c r="G640" s="36" t="s">
        <v>45</v>
      </c>
      <c r="H640" s="36" t="s">
        <v>1855</v>
      </c>
      <c r="I640" s="34"/>
      <c r="J640" s="34"/>
      <c r="K640" s="34"/>
      <c r="L640" s="34"/>
    </row>
    <row r="641" spans="1:12">
      <c r="A641" s="35" t="s">
        <v>1856</v>
      </c>
      <c r="B641" s="36" t="s">
        <v>1857</v>
      </c>
      <c r="C641" s="36" t="s">
        <v>43</v>
      </c>
      <c r="D641" s="36" t="s">
        <v>1858</v>
      </c>
      <c r="E641" s="37">
        <v>45496.03120370</v>
      </c>
      <c r="F641" s="37">
        <v>45498.70064814</v>
      </c>
      <c r="G641" s="36" t="s">
        <v>45</v>
      </c>
      <c r="H641" s="36" t="s">
        <v>1859</v>
      </c>
      <c r="I641" s="34"/>
      <c r="J641" s="34"/>
      <c r="K641" s="34"/>
      <c r="L641" s="34"/>
    </row>
    <row r="642" spans="1:12">
      <c r="A642" s="35" t="s">
        <v>1860</v>
      </c>
      <c r="B642" s="36" t="s">
        <v>1861</v>
      </c>
      <c r="C642" s="36" t="s">
        <v>43</v>
      </c>
      <c r="D642" s="36" t="s">
        <v>1862</v>
      </c>
      <c r="E642" s="37">
        <v>45497.64645833</v>
      </c>
      <c r="F642" s="37">
        <v>45498.70883101</v>
      </c>
      <c r="G642" s="36" t="s">
        <v>45</v>
      </c>
      <c r="H642" s="36" t="s">
        <v>1473</v>
      </c>
      <c r="I642" s="34"/>
      <c r="J642" s="34"/>
      <c r="K642" s="34"/>
      <c r="L642" s="34"/>
    </row>
    <row r="643" spans="1:12">
      <c r="A643" s="35" t="s">
        <v>1863</v>
      </c>
      <c r="B643" s="36" t="s">
        <v>1864</v>
      </c>
      <c r="C643" s="36" t="s">
        <v>43</v>
      </c>
      <c r="D643" s="36" t="s">
        <v>1862</v>
      </c>
      <c r="E643" s="37">
        <v>45502.73106481</v>
      </c>
      <c r="F643" s="37">
        <v>45508.65589120</v>
      </c>
      <c r="G643" s="36" t="s">
        <v>45</v>
      </c>
      <c r="H643" s="36" t="s">
        <v>1473</v>
      </c>
      <c r="I643" s="34"/>
      <c r="J643" s="34"/>
      <c r="K643" s="34"/>
      <c r="L643" s="34"/>
    </row>
    <row r="644" spans="1:12">
      <c r="A644" s="35" t="s">
        <v>1865</v>
      </c>
      <c r="B644" s="36" t="s">
        <v>1866</v>
      </c>
      <c r="C644" s="36" t="s">
        <v>43</v>
      </c>
      <c r="D644" s="36" t="s">
        <v>927</v>
      </c>
      <c r="E644" s="37">
        <v>45512.92464120</v>
      </c>
      <c r="F644" s="37">
        <v>45530.34458333</v>
      </c>
      <c r="G644" s="36" t="s">
        <v>45</v>
      </c>
      <c r="H644" s="36" t="s">
        <v>928</v>
      </c>
      <c r="I644" s="34"/>
      <c r="J644" s="34"/>
      <c r="K644" s="34"/>
      <c r="L644" s="34"/>
    </row>
    <row r="645" spans="1:12">
      <c r="A645" s="35" t="s">
        <v>1867</v>
      </c>
      <c r="B645" s="36" t="s">
        <v>1866</v>
      </c>
      <c r="C645" s="36" t="s">
        <v>43</v>
      </c>
      <c r="D645" s="36" t="s">
        <v>927</v>
      </c>
      <c r="E645" s="37">
        <v>45534.48236111</v>
      </c>
      <c r="F645" s="37">
        <v>45537.83047453</v>
      </c>
      <c r="G645" s="36" t="s">
        <v>45</v>
      </c>
      <c r="H645" s="36" t="s">
        <v>928</v>
      </c>
      <c r="I645" s="34"/>
      <c r="J645" s="34"/>
      <c r="K645" s="34"/>
      <c r="L645" s="34"/>
    </row>
    <row r="646" spans="1:12">
      <c r="A646" s="35" t="s">
        <v>1868</v>
      </c>
      <c r="B646" s="36" t="s">
        <v>1869</v>
      </c>
      <c r="C646" s="36" t="s">
        <v>550</v>
      </c>
      <c r="D646" s="36" t="s">
        <v>1858</v>
      </c>
      <c r="E646" s="37">
        <v>45560.57914351</v>
      </c>
      <c r="F646" s="37">
        <v>45586.73872685</v>
      </c>
      <c r="G646" s="36" t="s">
        <v>45</v>
      </c>
      <c r="H646" s="36" t="s">
        <v>1859</v>
      </c>
      <c r="I646" s="34"/>
      <c r="J646" s="34"/>
      <c r="K646" s="34"/>
      <c r="L646" s="34"/>
    </row>
    <row r="647" spans="1:12">
      <c r="A647" s="35" t="s">
        <v>1870</v>
      </c>
      <c r="B647" s="36" t="s">
        <v>1871</v>
      </c>
      <c r="C647" s="36" t="s">
        <v>43</v>
      </c>
      <c r="D647" s="36" t="s">
        <v>1872</v>
      </c>
      <c r="E647" s="37">
        <v>45561.67177083</v>
      </c>
      <c r="F647" s="37">
        <v>45574.35943287</v>
      </c>
      <c r="G647" s="36" t="s">
        <v>45</v>
      </c>
      <c r="H647" s="36" t="s">
        <v>1873</v>
      </c>
      <c r="I647" s="34"/>
      <c r="J647" s="34"/>
      <c r="K647" s="34"/>
      <c r="L647" s="34"/>
    </row>
    <row r="648" spans="1:12">
      <c r="A648" s="35" t="s">
        <v>1874</v>
      </c>
      <c r="B648" s="36" t="s">
        <v>1875</v>
      </c>
      <c r="C648" s="36" t="s">
        <v>43</v>
      </c>
      <c r="D648" s="36" t="s">
        <v>1876</v>
      </c>
      <c r="E648" s="37">
        <v>45567.15717592</v>
      </c>
      <c r="F648" s="37">
        <v>45574.35462963</v>
      </c>
      <c r="G648" s="36" t="s">
        <v>1877</v>
      </c>
      <c r="H648" s="36" t="s">
        <v>1878</v>
      </c>
      <c r="I648" s="34"/>
      <c r="J648" s="34"/>
      <c r="K648" s="34"/>
      <c r="L648" s="34"/>
    </row>
    <row r="649" spans="1:12">
      <c r="A649" s="35" t="s">
        <v>1879</v>
      </c>
      <c r="B649" s="36" t="s">
        <v>1880</v>
      </c>
      <c r="C649" s="36" t="s">
        <v>43</v>
      </c>
      <c r="D649" s="36" t="s">
        <v>1881</v>
      </c>
      <c r="E649" s="37">
        <v>45591.64181713</v>
      </c>
      <c r="F649" s="37">
        <v>45596.34765046</v>
      </c>
      <c r="G649" s="36" t="s">
        <v>45</v>
      </c>
      <c r="H649" s="36" t="s">
        <v>1882</v>
      </c>
      <c r="I649" s="34"/>
      <c r="J649" s="34"/>
      <c r="K649" s="34"/>
      <c r="L649" s="34"/>
    </row>
    <row r="650" spans="1:12">
      <c r="A650" s="35" t="s">
        <v>1883</v>
      </c>
      <c r="B650" s="36" t="s">
        <v>1884</v>
      </c>
      <c r="C650" s="36" t="s">
        <v>43</v>
      </c>
      <c r="D650" s="36" t="s">
        <v>1885</v>
      </c>
      <c r="E650" s="37">
        <v>45596.85086805</v>
      </c>
      <c r="F650" s="37">
        <v>45599.63814814</v>
      </c>
      <c r="G650" s="36" t="s">
        <v>45</v>
      </c>
      <c r="H650" s="36" t="s">
        <v>1886</v>
      </c>
      <c r="I650" s="34"/>
      <c r="J650" s="34"/>
      <c r="K650" s="34"/>
      <c r="L650" s="34"/>
    </row>
    <row r="651" spans="1:12">
      <c r="A651" s="35" t="s">
        <v>1887</v>
      </c>
      <c r="B651" s="36" t="s">
        <v>1888</v>
      </c>
      <c r="C651" s="36" t="s">
        <v>43</v>
      </c>
      <c r="D651" s="36" t="s">
        <v>1889</v>
      </c>
      <c r="E651" s="37">
        <v>45609.51371527</v>
      </c>
      <c r="F651" s="37">
        <v>45614.71385416</v>
      </c>
      <c r="G651" s="36" t="s">
        <v>1890</v>
      </c>
      <c r="H651" s="36" t="s">
        <v>1891</v>
      </c>
      <c r="I651" s="34"/>
      <c r="J651" s="34"/>
      <c r="K651" s="34"/>
      <c r="L651" s="34"/>
    </row>
    <row r="652" spans="1:12">
      <c r="A652" s="35" t="s">
        <v>1892</v>
      </c>
      <c r="B652" s="36" t="s">
        <v>1893</v>
      </c>
      <c r="C652" s="36" t="s">
        <v>43</v>
      </c>
      <c r="D652" s="36" t="s">
        <v>1894</v>
      </c>
      <c r="E652" s="37">
        <v>45629.31417824</v>
      </c>
      <c r="F652" s="37">
        <v>45632.25340277</v>
      </c>
      <c r="G652" s="36" t="s">
        <v>189</v>
      </c>
      <c r="H652" s="36" t="s">
        <v>1895</v>
      </c>
      <c r="I652" s="34"/>
      <c r="J652" s="34"/>
      <c r="K652" s="34"/>
      <c r="L652" s="34"/>
    </row>
    <row r="653" spans="1:12">
      <c r="A653" s="35" t="s">
        <v>1896</v>
      </c>
      <c r="B653" s="36" t="s">
        <v>1897</v>
      </c>
      <c r="C653" s="36" t="s">
        <v>43</v>
      </c>
      <c r="D653" s="36" t="s">
        <v>1898</v>
      </c>
      <c r="E653" s="37">
        <v>45625.45271990</v>
      </c>
      <c r="F653" s="37">
        <v>45632.25771990</v>
      </c>
      <c r="G653" s="36" t="s">
        <v>1195</v>
      </c>
      <c r="H653" s="36" t="s">
        <v>1899</v>
      </c>
      <c r="I653" s="34"/>
      <c r="J653" s="34"/>
      <c r="K653" s="34"/>
      <c r="L653" s="34"/>
    </row>
    <row r="654" spans="1:12">
      <c r="A654" s="35" t="s">
        <v>1900</v>
      </c>
      <c r="B654" s="36" t="s">
        <v>1901</v>
      </c>
      <c r="C654" s="36" t="s">
        <v>43</v>
      </c>
      <c r="D654" s="36" t="s">
        <v>1902</v>
      </c>
      <c r="E654" s="37">
        <v>45656.44268518</v>
      </c>
      <c r="F654" s="37">
        <v>45680.54983796</v>
      </c>
      <c r="G654" s="36" t="s">
        <v>45</v>
      </c>
      <c r="H654" s="36" t="s">
        <v>586</v>
      </c>
      <c r="I654" s="34"/>
      <c r="J654" s="34"/>
      <c r="K654" s="34"/>
      <c r="L654" s="34"/>
    </row>
    <row r="655" spans="1:12">
      <c r="A655" s="35" t="s">
        <v>1903</v>
      </c>
      <c r="B655" s="36" t="s">
        <v>1904</v>
      </c>
      <c r="C655" s="36" t="s">
        <v>43</v>
      </c>
      <c r="D655" s="36" t="s">
        <v>1905</v>
      </c>
      <c r="E655" s="37">
        <v>45683.39775463</v>
      </c>
      <c r="F655" s="37">
        <v>45691.58458333</v>
      </c>
      <c r="G655" s="36" t="s">
        <v>45</v>
      </c>
      <c r="H655" s="36" t="s">
        <v>863</v>
      </c>
      <c r="I655" s="34"/>
      <c r="J655" s="34"/>
      <c r="K655" s="34"/>
      <c r="L655" s="34"/>
    </row>
    <row r="656" spans="1:12">
      <c r="A656" s="35" t="s">
        <v>1906</v>
      </c>
      <c r="B656" s="36" t="s">
        <v>1907</v>
      </c>
      <c r="C656" s="36" t="s">
        <v>43</v>
      </c>
      <c r="D656" s="36" t="s">
        <v>1908</v>
      </c>
      <c r="E656" s="37">
        <v>45685.54043981</v>
      </c>
      <c r="F656" s="37">
        <v>45691.60590277</v>
      </c>
      <c r="G656" s="36" t="s">
        <v>45</v>
      </c>
      <c r="H656" s="36" t="s">
        <v>1909</v>
      </c>
      <c r="I656" s="34"/>
      <c r="J656" s="34"/>
      <c r="K656" s="34"/>
      <c r="L656" s="34"/>
    </row>
    <row r="657" spans="1:12">
      <c r="A657" s="35" t="s">
        <v>1910</v>
      </c>
      <c r="B657" s="36" t="s">
        <v>1911</v>
      </c>
      <c r="C657" s="36" t="s">
        <v>43</v>
      </c>
      <c r="D657" s="36" t="s">
        <v>1912</v>
      </c>
      <c r="E657" s="37">
        <v>45685.93924768</v>
      </c>
      <c r="F657" s="37">
        <v>45691.65481481</v>
      </c>
      <c r="G657" s="36" t="s">
        <v>45</v>
      </c>
      <c r="H657" s="36" t="s">
        <v>820</v>
      </c>
      <c r="I657" s="34"/>
      <c r="J657" s="34"/>
      <c r="K657" s="34"/>
      <c r="L657" s="34"/>
    </row>
    <row r="658" spans="1:12">
      <c r="A658" s="35" t="s">
        <v>1913</v>
      </c>
      <c r="B658" s="36" t="s">
        <v>1914</v>
      </c>
      <c r="C658" s="36" t="s">
        <v>43</v>
      </c>
      <c r="D658" s="36" t="s">
        <v>1915</v>
      </c>
      <c r="E658" s="37">
        <v>45686.53166666</v>
      </c>
      <c r="F658" s="37">
        <v>45691.65649305</v>
      </c>
      <c r="G658" s="36" t="s">
        <v>45</v>
      </c>
      <c r="H658" s="36" t="s">
        <v>1916</v>
      </c>
      <c r="I658" s="34"/>
      <c r="J658" s="34"/>
      <c r="K658" s="34"/>
      <c r="L658" s="34"/>
    </row>
    <row r="659" spans="1:12">
      <c r="A659" s="35" t="s">
        <v>1917</v>
      </c>
      <c r="B659" s="36" t="s">
        <v>1918</v>
      </c>
      <c r="C659" s="36" t="s">
        <v>43</v>
      </c>
      <c r="D659" s="36" t="s">
        <v>1919</v>
      </c>
      <c r="E659" s="37">
        <v>45701.78013888</v>
      </c>
      <c r="F659" s="37">
        <v>45706.37699074</v>
      </c>
      <c r="G659" s="36" t="s">
        <v>45</v>
      </c>
      <c r="H659" s="36" t="s">
        <v>107</v>
      </c>
      <c r="I659" s="34"/>
      <c r="J659" s="34"/>
      <c r="K659" s="34"/>
      <c r="L659" s="34"/>
    </row>
    <row r="660" spans="1:12">
      <c r="A660" s="35" t="s">
        <v>1920</v>
      </c>
      <c r="B660" s="36" t="s">
        <v>1921</v>
      </c>
      <c r="C660" s="36" t="s">
        <v>43</v>
      </c>
      <c r="D660" s="36" t="s">
        <v>1922</v>
      </c>
      <c r="E660" s="37">
        <v>45726.64942129</v>
      </c>
      <c r="F660" s="37">
        <v>45746.60967592</v>
      </c>
      <c r="G660" s="36" t="s">
        <v>45</v>
      </c>
      <c r="H660" s="36" t="s">
        <v>1923</v>
      </c>
      <c r="I660" s="34"/>
      <c r="J660" s="34"/>
      <c r="K660" s="34"/>
      <c r="L660" s="34"/>
    </row>
    <row r="661" spans="1:12">
      <c r="A661" s="35" t="s">
        <v>1924</v>
      </c>
      <c r="B661" s="36" t="s">
        <v>1328</v>
      </c>
      <c r="C661" s="36" t="s">
        <v>550</v>
      </c>
      <c r="D661" s="36" t="s">
        <v>1329</v>
      </c>
      <c r="E661" s="37">
        <v>45729.26503472</v>
      </c>
      <c r="F661" s="37">
        <v>45735.76563657</v>
      </c>
      <c r="G661" s="36" t="s">
        <v>45</v>
      </c>
      <c r="H661" s="36" t="s">
        <v>1330</v>
      </c>
      <c r="I661" s="34"/>
      <c r="J661" s="34"/>
      <c r="K661" s="34"/>
      <c r="L661" s="34"/>
    </row>
    <row r="662" spans="1:12">
      <c r="A662" s="35" t="s">
        <v>1925</v>
      </c>
      <c r="B662" s="36" t="s">
        <v>1926</v>
      </c>
      <c r="C662" s="36" t="s">
        <v>43</v>
      </c>
      <c r="D662" s="36" t="s">
        <v>887</v>
      </c>
      <c r="E662" s="37">
        <v>45742.79859953</v>
      </c>
      <c r="F662" s="37">
        <v>45746.61803240</v>
      </c>
      <c r="G662" s="36" t="s">
        <v>45</v>
      </c>
      <c r="H662" s="36" t="s">
        <v>888</v>
      </c>
      <c r="I662" s="34"/>
      <c r="J662" s="34"/>
      <c r="K662" s="34"/>
      <c r="L662" s="34"/>
    </row>
    <row r="663" spans="1:12">
      <c r="A663" s="35" t="s">
        <v>1927</v>
      </c>
      <c r="B663" s="36" t="s">
        <v>1928</v>
      </c>
      <c r="C663" s="36" t="s">
        <v>43</v>
      </c>
      <c r="D663" s="36" t="s">
        <v>1929</v>
      </c>
      <c r="E663" s="37">
        <v>45744.40707175</v>
      </c>
      <c r="F663" s="37">
        <v>45746.62224537</v>
      </c>
      <c r="G663" s="36" t="s">
        <v>45</v>
      </c>
      <c r="H663" s="36" t="s">
        <v>1930</v>
      </c>
      <c r="I663" s="34"/>
      <c r="J663" s="34"/>
      <c r="K663" s="34"/>
      <c r="L663" s="34"/>
    </row>
    <row r="664" spans="1:12">
      <c r="A664" s="35" t="s">
        <v>1931</v>
      </c>
      <c r="B664" s="36" t="s">
        <v>1932</v>
      </c>
      <c r="C664" s="36" t="s">
        <v>43</v>
      </c>
      <c r="D664" s="36" t="s">
        <v>1933</v>
      </c>
      <c r="E664" s="37">
        <v>45756.47947916</v>
      </c>
      <c r="F664" s="37">
        <v>45765.63815972</v>
      </c>
      <c r="G664" s="36" t="s">
        <v>45</v>
      </c>
      <c r="H664" s="36" t="s">
        <v>1075</v>
      </c>
      <c r="I664" s="34"/>
      <c r="J664" s="34"/>
      <c r="K664" s="34"/>
      <c r="L664" s="34"/>
    </row>
    <row r="665" spans="1:12">
      <c r="A665" s="35" t="s">
        <v>1934</v>
      </c>
      <c r="B665" s="36" t="s">
        <v>1935</v>
      </c>
      <c r="C665" s="36" t="s">
        <v>43</v>
      </c>
      <c r="D665" s="36" t="s">
        <v>1936</v>
      </c>
      <c r="E665" s="37">
        <v>45775.51709490</v>
      </c>
      <c r="F665" s="37">
        <v>45782.76665509</v>
      </c>
      <c r="G665" s="36" t="s">
        <v>45</v>
      </c>
      <c r="H665" s="36" t="s">
        <v>1937</v>
      </c>
      <c r="I665" s="34"/>
      <c r="J665" s="34"/>
      <c r="K665" s="34"/>
      <c r="L665" s="34"/>
    </row>
    <row r="666" spans="1:12">
      <c r="A666" s="35" t="s">
        <v>1938</v>
      </c>
      <c r="B666" s="36" t="s">
        <v>1939</v>
      </c>
      <c r="C666" s="36" t="s">
        <v>550</v>
      </c>
      <c r="D666" s="36" t="s">
        <v>1940</v>
      </c>
      <c r="E666" s="37">
        <v>45782.40503472</v>
      </c>
      <c r="F666" s="37">
        <v>45782.77942129</v>
      </c>
      <c r="G666" s="36" t="s">
        <v>45</v>
      </c>
      <c r="H666" s="36" t="s">
        <v>79</v>
      </c>
      <c r="I666" s="34"/>
      <c r="J666" s="34"/>
      <c r="K666" s="34"/>
      <c r="L666" s="34"/>
    </row>
    <row r="667" spans="1:12">
      <c r="A667" s="35" t="s">
        <v>1941</v>
      </c>
      <c r="B667" s="36" t="s">
        <v>1942</v>
      </c>
      <c r="C667" s="36" t="s">
        <v>43</v>
      </c>
      <c r="D667" s="36" t="s">
        <v>1943</v>
      </c>
      <c r="E667" s="37">
        <v>45786.74392361</v>
      </c>
      <c r="F667" s="37">
        <v>45788.72437500</v>
      </c>
      <c r="G667" s="36" t="s">
        <v>1944</v>
      </c>
      <c r="H667" s="36" t="s">
        <v>1945</v>
      </c>
      <c r="I667" s="34"/>
      <c r="J667" s="34"/>
      <c r="K667" s="34"/>
      <c r="L667" s="34"/>
    </row>
    <row r="668" spans="1:12">
      <c r="A668" s="35" t="s">
        <v>1946</v>
      </c>
      <c r="B668" s="36" t="s">
        <v>1947</v>
      </c>
      <c r="C668" s="36" t="s">
        <v>43</v>
      </c>
      <c r="D668" s="36" t="s">
        <v>1948</v>
      </c>
      <c r="E668" s="37">
        <v>45803.71549768</v>
      </c>
      <c r="F668" s="37">
        <v>45808.43568287</v>
      </c>
      <c r="G668" s="36" t="s">
        <v>45</v>
      </c>
      <c r="H668" s="36" t="s">
        <v>165</v>
      </c>
      <c r="I668" s="34"/>
      <c r="J668" s="34"/>
      <c r="K668" s="34"/>
      <c r="L668" s="34"/>
    </row>
    <row r="669" spans="1:12">
      <c r="A669" s="35" t="s">
        <v>1949</v>
      </c>
      <c r="B669" s="36" t="s">
        <v>1950</v>
      </c>
      <c r="C669" s="36" t="s">
        <v>43</v>
      </c>
      <c r="D669" s="36" t="s">
        <v>1951</v>
      </c>
      <c r="E669" s="37">
        <v>45806.96072916</v>
      </c>
      <c r="F669" s="37">
        <v>45831.73734953</v>
      </c>
      <c r="G669" s="36" t="s">
        <v>1952</v>
      </c>
      <c r="H669" s="36" t="s">
        <v>1953</v>
      </c>
      <c r="I669" s="34"/>
      <c r="J669" s="34"/>
      <c r="K669" s="34"/>
      <c r="L669" s="34"/>
    </row>
    <row r="670" spans="1:12">
      <c r="A670" s="35" t="s">
        <v>1954</v>
      </c>
      <c r="B670" s="36" t="s">
        <v>1955</v>
      </c>
      <c r="C670" s="36" t="s">
        <v>43</v>
      </c>
      <c r="D670" s="36" t="s">
        <v>1956</v>
      </c>
      <c r="E670" s="37">
        <v>45813.41991898</v>
      </c>
      <c r="F670" s="37">
        <v>45815.65693287</v>
      </c>
      <c r="G670" s="36" t="s">
        <v>45</v>
      </c>
      <c r="H670" s="36" t="s">
        <v>602</v>
      </c>
      <c r="I670" s="34"/>
      <c r="J670" s="34"/>
      <c r="K670" s="34"/>
      <c r="L670" s="34"/>
    </row>
    <row r="671" spans="1:12">
      <c r="A671" s="35" t="s">
        <v>1957</v>
      </c>
      <c r="B671" s="36" t="s">
        <v>1958</v>
      </c>
      <c r="C671" s="36" t="s">
        <v>550</v>
      </c>
      <c r="D671" s="36" t="s">
        <v>1959</v>
      </c>
      <c r="E671" s="37">
        <v>45815.49166666</v>
      </c>
      <c r="F671" s="37">
        <v>45815.66482638</v>
      </c>
      <c r="G671" s="36" t="s">
        <v>45</v>
      </c>
      <c r="H671" s="36" t="s">
        <v>1960</v>
      </c>
      <c r="I671" s="34"/>
      <c r="J671" s="34"/>
      <c r="K671" s="34"/>
      <c r="L671" s="34"/>
    </row>
    <row r="672" spans="1:12">
      <c r="A672" s="35" t="s">
        <v>1961</v>
      </c>
      <c r="B672" s="36" t="s">
        <v>1962</v>
      </c>
      <c r="C672" s="36" t="s">
        <v>43</v>
      </c>
      <c r="D672" s="36" t="s">
        <v>1963</v>
      </c>
      <c r="E672" s="37">
        <v>45823.58667824</v>
      </c>
      <c r="F672" s="37">
        <v>45831.76813657</v>
      </c>
      <c r="G672" s="36" t="s">
        <v>45</v>
      </c>
      <c r="H672" s="36" t="s">
        <v>723</v>
      </c>
      <c r="I672" s="34"/>
      <c r="J672" s="34"/>
      <c r="K672" s="34"/>
      <c r="L672" s="34"/>
    </row>
    <row r="673" spans="1:12">
      <c r="A673" s="35" t="s">
        <v>1964</v>
      </c>
      <c r="B673" s="36" t="s">
        <v>1965</v>
      </c>
      <c r="C673" s="36" t="s">
        <v>550</v>
      </c>
      <c r="D673" s="36" t="s">
        <v>1966</v>
      </c>
      <c r="E673" s="37">
        <v>45824.40701388</v>
      </c>
      <c r="F673" s="37">
        <v>45831.77752314</v>
      </c>
      <c r="G673" s="36" t="s">
        <v>45</v>
      </c>
      <c r="H673" s="36" t="s">
        <v>123</v>
      </c>
      <c r="I673" s="34"/>
      <c r="J673" s="34"/>
      <c r="K673" s="34"/>
      <c r="L673" s="34"/>
    </row>
    <row r="674" spans="1:12">
      <c r="A674" s="35" t="s">
        <v>1967</v>
      </c>
      <c r="B674" s="36" t="s">
        <v>1573</v>
      </c>
      <c r="C674" s="36" t="s">
        <v>43</v>
      </c>
      <c r="D674" s="36" t="s">
        <v>1574</v>
      </c>
      <c r="E674" s="37">
        <v>45825.43682870</v>
      </c>
      <c r="F674" s="37">
        <v>45833.30731481</v>
      </c>
      <c r="G674" s="36" t="s">
        <v>45</v>
      </c>
      <c r="H674" s="36" t="s">
        <v>1575</v>
      </c>
      <c r="I674" s="34"/>
      <c r="J674" s="34"/>
      <c r="K674" s="34"/>
      <c r="L674" s="34"/>
    </row>
    <row r="675" spans="1:12">
      <c r="A675" s="35" t="s">
        <v>1968</v>
      </c>
      <c r="B675" s="36" t="s">
        <v>1969</v>
      </c>
      <c r="C675" s="36" t="s">
        <v>43</v>
      </c>
      <c r="D675" s="36" t="s">
        <v>1970</v>
      </c>
      <c r="E675" s="37">
        <v>45827.62442129</v>
      </c>
      <c r="F675" s="37">
        <v>45833.33869213</v>
      </c>
      <c r="G675" s="36" t="s">
        <v>45</v>
      </c>
      <c r="H675" s="36" t="s">
        <v>1971</v>
      </c>
      <c r="I675" s="34"/>
      <c r="J675" s="34"/>
      <c r="K675" s="34"/>
      <c r="L675" s="34"/>
    </row>
    <row r="676" spans="1:12">
      <c r="A676" s="35" t="s">
        <v>1972</v>
      </c>
      <c r="B676" s="36" t="s">
        <v>1973</v>
      </c>
      <c r="C676" s="36" t="s">
        <v>43</v>
      </c>
      <c r="D676" s="36" t="s">
        <v>1974</v>
      </c>
      <c r="E676" s="37">
        <v>45832.79797453</v>
      </c>
      <c r="F676" s="37">
        <v>45833.34712963</v>
      </c>
      <c r="G676" s="36" t="s">
        <v>698</v>
      </c>
      <c r="H676" s="36" t="s">
        <v>1975</v>
      </c>
      <c r="I676" s="34"/>
      <c r="J676" s="34"/>
      <c r="K676" s="34"/>
      <c r="L676" s="34"/>
    </row>
    <row r="677" spans="1:12">
      <c r="A677" s="35" t="s">
        <v>1976</v>
      </c>
      <c r="B677" s="36" t="s">
        <v>1977</v>
      </c>
      <c r="C677" s="36" t="s">
        <v>43</v>
      </c>
      <c r="D677" s="36" t="s">
        <v>1978</v>
      </c>
      <c r="E677" s="37">
        <v>45846.54659722</v>
      </c>
      <c r="F677" s="37">
        <v>45847.42561342</v>
      </c>
      <c r="G677" s="36" t="s">
        <v>45</v>
      </c>
      <c r="H677" s="36" t="s">
        <v>73</v>
      </c>
      <c r="I677" s="34"/>
      <c r="J677" s="34"/>
      <c r="K677" s="34"/>
      <c r="L677" s="34"/>
    </row>
    <row r="678" spans="1:12">
      <c r="A678" s="35" t="s">
        <v>1979</v>
      </c>
      <c r="B678" s="36" t="s">
        <v>1980</v>
      </c>
      <c r="C678" s="36" t="s">
        <v>43</v>
      </c>
      <c r="D678" s="36" t="s">
        <v>1981</v>
      </c>
      <c r="E678" s="37">
        <v>45867.59229166</v>
      </c>
      <c r="F678" s="37">
        <v>45867.64915509</v>
      </c>
      <c r="G678" s="36" t="s">
        <v>1982</v>
      </c>
      <c r="H678" s="36" t="s">
        <v>1983</v>
      </c>
      <c r="I678" s="34"/>
      <c r="J678" s="34"/>
      <c r="K678" s="34"/>
      <c r="L678" s="34"/>
    </row>
    <row r="679" spans="1:12">
      <c r="A679" s="35" t="s">
        <v>1984</v>
      </c>
      <c r="B679" s="36" t="s">
        <v>1985</v>
      </c>
      <c r="C679" s="36" t="s">
        <v>43</v>
      </c>
      <c r="D679" s="36" t="s">
        <v>1986</v>
      </c>
      <c r="E679" s="37">
        <v>45868.31651620</v>
      </c>
      <c r="F679" s="37">
        <v>45873.74642361</v>
      </c>
      <c r="G679" s="36" t="s">
        <v>45</v>
      </c>
      <c r="H679" s="36" t="s">
        <v>905</v>
      </c>
      <c r="I679" s="34"/>
      <c r="J679" s="34"/>
      <c r="K679" s="34"/>
      <c r="L679" s="34"/>
    </row>
    <row r="680" spans="1:12">
      <c r="A680" s="35" t="s">
        <v>1987</v>
      </c>
      <c r="B680" s="36" t="s">
        <v>1988</v>
      </c>
      <c r="C680" s="36" t="s">
        <v>43</v>
      </c>
      <c r="D680" s="36" t="s">
        <v>1989</v>
      </c>
      <c r="E680" s="37">
        <v>45885.57547453</v>
      </c>
      <c r="F680" s="37">
        <v>45899.35251157</v>
      </c>
      <c r="G680" s="36" t="s">
        <v>45</v>
      </c>
      <c r="H680" s="36" t="s">
        <v>399</v>
      </c>
      <c r="I680" s="34"/>
      <c r="J680" s="34"/>
      <c r="K680" s="34"/>
      <c r="L680" s="34"/>
    </row>
    <row r="681" spans="1:12">
      <c r="A681" s="35" t="s">
        <v>1990</v>
      </c>
      <c r="B681" s="36" t="s">
        <v>1991</v>
      </c>
      <c r="C681" s="36" t="s">
        <v>43</v>
      </c>
      <c r="D681" s="36" t="s">
        <v>1992</v>
      </c>
      <c r="E681" s="37">
        <v>45912.85574074</v>
      </c>
      <c r="F681" s="37">
        <v>45932.36806713</v>
      </c>
      <c r="G681" s="36" t="s">
        <v>45</v>
      </c>
      <c r="H681" s="36" t="s">
        <v>586</v>
      </c>
      <c r="I681" s="34"/>
      <c r="J681" s="34"/>
      <c r="K681" s="34"/>
      <c r="L681" s="34"/>
    </row>
    <row r="682" spans="1:12">
      <c r="A682" s="35" t="s">
        <v>1993</v>
      </c>
      <c r="B682" s="36" t="s">
        <v>1994</v>
      </c>
      <c r="C682" s="36" t="s">
        <v>550</v>
      </c>
      <c r="D682" s="36" t="s">
        <v>1995</v>
      </c>
      <c r="E682" s="37">
        <v>45915.39796296</v>
      </c>
      <c r="F682" s="37">
        <v>45932.36991898</v>
      </c>
      <c r="G682" s="36" t="s">
        <v>45</v>
      </c>
      <c r="H682" s="36" t="s">
        <v>1996</v>
      </c>
      <c r="I682" s="34"/>
      <c r="J682" s="34"/>
      <c r="K682" s="34"/>
      <c r="L682" s="34"/>
    </row>
  </sheetData>
  <mergeCells count="13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2:L12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152:L152"/>
    <mergeCell ref="A156:L156"/>
    <mergeCell ref="A160:L160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I175:I177"/>
    <mergeCell ref="J175:J177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A302:L302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L367:L368"/>
    <mergeCell ref="A410:L410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K455:K456"/>
    <mergeCell ref="L455:L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K457:K458"/>
    <mergeCell ref="L457:L458"/>
    <mergeCell ref="A493:L493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A541:L541"/>
    <mergeCell ref="A574:L574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A683:L683"/>
    <mergeCell ref="A684:L684"/>
  </mergeCells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Page1_1</vt:lpstr>
      <vt:lpstr>data_Page1_1_1</vt:lpstr>
      <vt:lpstr>Page2_2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