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defaultThemeVersion="166925"/>
  <mc:AlternateContent xmlns:mc="http://schemas.openxmlformats.org/markup-compatibility/2006">
    <mc:Choice Requires="x15">
      <x15ac:absPath xmlns:x15ac="http://schemas.microsoft.com/office/spreadsheetml/2010/11/ac" url="C:\Users\manu2\Downloads\OneDrive_1_6-23-2023\"/>
    </mc:Choice>
  </mc:AlternateContent>
  <xr:revisionPtr revIDLastSave="0" documentId="8_{A66F52DC-0A2E-427A-8040-B2C8954D2524}" xr6:coauthVersionLast="47" xr6:coauthVersionMax="47" xr10:uidLastSave="{00000000-0000-0000-0000-000000000000}"/>
  <bookViews>
    <workbookView xWindow="-120" yWindow="-120" windowWidth="38640" windowHeight="21240" xr2:uid="{0970716E-0CF0-49C2-8CCD-5A5C63A4E5C6}"/>
  </bookViews>
  <sheets>
    <sheet name="AUT_export_Tuatahi" sheetId="2" r:id="rId1"/>
    <sheet name="Sheet1" sheetId="1" r:id="rId2"/>
  </sheets>
  <definedNames>
    <definedName name="ExternalData_1" localSheetId="0" hidden="1">AUT_export_Tuatahi!$A$1:$F$8783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7395" i="2"/>
  <c r="G7396" i="2"/>
  <c r="G7397" i="2"/>
  <c r="G7398" i="2"/>
  <c r="G7399" i="2"/>
  <c r="G7400" i="2"/>
  <c r="G7401" i="2"/>
  <c r="G7402" i="2"/>
  <c r="G7403" i="2"/>
  <c r="G7404" i="2"/>
  <c r="G7405" i="2"/>
  <c r="G7406" i="2"/>
  <c r="G7407" i="2"/>
  <c r="G7408" i="2"/>
  <c r="G7409" i="2"/>
  <c r="G7410" i="2"/>
  <c r="G7411" i="2"/>
  <c r="G7412" i="2"/>
  <c r="G7413" i="2"/>
  <c r="G7414" i="2"/>
  <c r="G7415" i="2"/>
  <c r="G7416" i="2"/>
  <c r="G7417" i="2"/>
  <c r="G7418" i="2"/>
  <c r="G7419" i="2"/>
  <c r="G7420" i="2"/>
  <c r="G7421" i="2"/>
  <c r="G7422" i="2"/>
  <c r="G7423" i="2"/>
  <c r="G7424" i="2"/>
  <c r="G7425" i="2"/>
  <c r="G7426" i="2"/>
  <c r="G7427" i="2"/>
  <c r="G7428" i="2"/>
  <c r="G7429" i="2"/>
  <c r="G7430" i="2"/>
  <c r="G7431" i="2"/>
  <c r="G7432" i="2"/>
  <c r="G7433" i="2"/>
  <c r="G7434" i="2"/>
  <c r="G7435" i="2"/>
  <c r="G7436" i="2"/>
  <c r="G7437" i="2"/>
  <c r="G7438" i="2"/>
  <c r="G7439" i="2"/>
  <c r="G7440" i="2"/>
  <c r="G7441" i="2"/>
  <c r="G7442" i="2"/>
  <c r="G7443" i="2"/>
  <c r="G7444" i="2"/>
  <c r="G7445" i="2"/>
  <c r="G7446" i="2"/>
  <c r="G7447" i="2"/>
  <c r="G7448" i="2"/>
  <c r="G7449" i="2"/>
  <c r="G7450" i="2"/>
  <c r="G7451" i="2"/>
  <c r="G7452" i="2"/>
  <c r="G7453" i="2"/>
  <c r="G7454" i="2"/>
  <c r="G7455" i="2"/>
  <c r="G7456" i="2"/>
  <c r="G7457" i="2"/>
  <c r="G7458" i="2"/>
  <c r="G7459" i="2"/>
  <c r="G7460" i="2"/>
  <c r="G7461" i="2"/>
  <c r="G7462" i="2"/>
  <c r="G7463" i="2"/>
  <c r="G7464" i="2"/>
  <c r="G7465" i="2"/>
  <c r="G7466" i="2"/>
  <c r="G7467" i="2"/>
  <c r="G7468" i="2"/>
  <c r="G7469" i="2"/>
  <c r="G7470" i="2"/>
  <c r="G7471" i="2"/>
  <c r="G7472" i="2"/>
  <c r="G7473" i="2"/>
  <c r="G7474" i="2"/>
  <c r="G7475" i="2"/>
  <c r="G7476" i="2"/>
  <c r="G7477" i="2"/>
  <c r="G7478" i="2"/>
  <c r="G7479" i="2"/>
  <c r="G7480" i="2"/>
  <c r="G7481" i="2"/>
  <c r="G7482" i="2"/>
  <c r="G7483" i="2"/>
  <c r="G7484" i="2"/>
  <c r="G7485" i="2"/>
  <c r="G7486" i="2"/>
  <c r="G7487" i="2"/>
  <c r="G7488" i="2"/>
  <c r="G7489" i="2"/>
  <c r="G7490" i="2"/>
  <c r="G7491" i="2"/>
  <c r="G7492" i="2"/>
  <c r="G7493" i="2"/>
  <c r="G7494" i="2"/>
  <c r="G7495" i="2"/>
  <c r="G7496" i="2"/>
  <c r="G7497" i="2"/>
  <c r="G7498" i="2"/>
  <c r="G7499" i="2"/>
  <c r="G7500" i="2"/>
  <c r="G7501" i="2"/>
  <c r="G7502" i="2"/>
  <c r="G7503" i="2"/>
  <c r="G7504" i="2"/>
  <c r="G7505" i="2"/>
  <c r="G7506" i="2"/>
  <c r="G7507" i="2"/>
  <c r="G7508" i="2"/>
  <c r="G7509" i="2"/>
  <c r="G7510" i="2"/>
  <c r="G7511" i="2"/>
  <c r="G7512" i="2"/>
  <c r="G7513" i="2"/>
  <c r="G7514" i="2"/>
  <c r="G7515" i="2"/>
  <c r="G7516" i="2"/>
  <c r="G7517" i="2"/>
  <c r="G7518" i="2"/>
  <c r="G7519" i="2"/>
  <c r="G7520" i="2"/>
  <c r="G7521" i="2"/>
  <c r="G7522" i="2"/>
  <c r="G7523" i="2"/>
  <c r="G7524" i="2"/>
  <c r="G7525" i="2"/>
  <c r="G7526" i="2"/>
  <c r="G7527" i="2"/>
  <c r="G7528" i="2"/>
  <c r="G7529" i="2"/>
  <c r="G7530" i="2"/>
  <c r="G7531" i="2"/>
  <c r="G7532" i="2"/>
  <c r="G7533" i="2"/>
  <c r="G7534" i="2"/>
  <c r="G7535" i="2"/>
  <c r="G7536" i="2"/>
  <c r="G7537" i="2"/>
  <c r="G7538" i="2"/>
  <c r="G7539" i="2"/>
  <c r="G7540" i="2"/>
  <c r="G7541" i="2"/>
  <c r="G7542" i="2"/>
  <c r="G7543" i="2"/>
  <c r="G7544" i="2"/>
  <c r="G7545" i="2"/>
  <c r="G7546" i="2"/>
  <c r="G7547" i="2"/>
  <c r="G7548" i="2"/>
  <c r="G7549" i="2"/>
  <c r="G7550" i="2"/>
  <c r="G7551" i="2"/>
  <c r="G7552" i="2"/>
  <c r="G7553" i="2"/>
  <c r="G7554" i="2"/>
  <c r="G7555" i="2"/>
  <c r="G7556" i="2"/>
  <c r="G7557" i="2"/>
  <c r="G7558" i="2"/>
  <c r="G7559" i="2"/>
  <c r="G7560" i="2"/>
  <c r="G7561" i="2"/>
  <c r="G7562" i="2"/>
  <c r="G7563" i="2"/>
  <c r="G7564" i="2"/>
  <c r="G7565" i="2"/>
  <c r="G7566" i="2"/>
  <c r="G7567" i="2"/>
  <c r="G7568" i="2"/>
  <c r="G7569" i="2"/>
  <c r="G7570" i="2"/>
  <c r="G7571" i="2"/>
  <c r="G7572" i="2"/>
  <c r="G7573" i="2"/>
  <c r="G7574" i="2"/>
  <c r="G7575" i="2"/>
  <c r="G7576" i="2"/>
  <c r="G7577" i="2"/>
  <c r="G7578" i="2"/>
  <c r="G7579" i="2"/>
  <c r="G7580" i="2"/>
  <c r="G7581" i="2"/>
  <c r="G7582" i="2"/>
  <c r="G7583" i="2"/>
  <c r="G7584" i="2"/>
  <c r="G7585" i="2"/>
  <c r="G7586" i="2"/>
  <c r="G7587" i="2"/>
  <c r="G7588" i="2"/>
  <c r="G7589" i="2"/>
  <c r="G7590" i="2"/>
  <c r="G7591" i="2"/>
  <c r="G7592" i="2"/>
  <c r="G7593" i="2"/>
  <c r="G7594" i="2"/>
  <c r="G7595" i="2"/>
  <c r="G7596" i="2"/>
  <c r="G7597" i="2"/>
  <c r="G7598" i="2"/>
  <c r="G7599" i="2"/>
  <c r="G7600" i="2"/>
  <c r="G7601" i="2"/>
  <c r="G7602" i="2"/>
  <c r="G7603" i="2"/>
  <c r="G7604" i="2"/>
  <c r="G7605" i="2"/>
  <c r="G7606" i="2"/>
  <c r="G7607" i="2"/>
  <c r="G7608" i="2"/>
  <c r="G7609" i="2"/>
  <c r="G7610" i="2"/>
  <c r="G7611" i="2"/>
  <c r="G7612" i="2"/>
  <c r="G7613" i="2"/>
  <c r="G7614" i="2"/>
  <c r="G7615" i="2"/>
  <c r="G7616" i="2"/>
  <c r="G7617" i="2"/>
  <c r="G7618" i="2"/>
  <c r="G7619" i="2"/>
  <c r="G7620" i="2"/>
  <c r="G7621" i="2"/>
  <c r="G7622" i="2"/>
  <c r="G7623" i="2"/>
  <c r="G7624" i="2"/>
  <c r="G7625" i="2"/>
  <c r="G7626" i="2"/>
  <c r="G7627" i="2"/>
  <c r="G7628" i="2"/>
  <c r="G7629" i="2"/>
  <c r="G7630" i="2"/>
  <c r="G7631" i="2"/>
  <c r="G7632" i="2"/>
  <c r="G7633" i="2"/>
  <c r="G7634" i="2"/>
  <c r="G7635" i="2"/>
  <c r="G7636" i="2"/>
  <c r="G7637" i="2"/>
  <c r="G7638" i="2"/>
  <c r="G7639" i="2"/>
  <c r="G7640" i="2"/>
  <c r="G7641" i="2"/>
  <c r="G7642" i="2"/>
  <c r="G7643" i="2"/>
  <c r="G7644" i="2"/>
  <c r="G7645" i="2"/>
  <c r="G7646" i="2"/>
  <c r="G7647" i="2"/>
  <c r="G7648" i="2"/>
  <c r="G7649" i="2"/>
  <c r="G7650" i="2"/>
  <c r="G7651" i="2"/>
  <c r="G7652" i="2"/>
  <c r="G7653" i="2"/>
  <c r="G7654" i="2"/>
  <c r="G7655" i="2"/>
  <c r="G7656" i="2"/>
  <c r="G7657" i="2"/>
  <c r="G7658" i="2"/>
  <c r="G7659" i="2"/>
  <c r="G7660" i="2"/>
  <c r="G7661" i="2"/>
  <c r="G7662" i="2"/>
  <c r="G7663" i="2"/>
  <c r="G7664" i="2"/>
  <c r="G7665" i="2"/>
  <c r="G7666" i="2"/>
  <c r="G7667" i="2"/>
  <c r="G7668" i="2"/>
  <c r="G7669" i="2"/>
  <c r="G7670" i="2"/>
  <c r="G7671" i="2"/>
  <c r="G7672" i="2"/>
  <c r="G7673" i="2"/>
  <c r="G7674" i="2"/>
  <c r="G7675" i="2"/>
  <c r="G7676" i="2"/>
  <c r="G7677" i="2"/>
  <c r="G7678" i="2"/>
  <c r="G7679" i="2"/>
  <c r="G7680" i="2"/>
  <c r="G7681" i="2"/>
  <c r="G7682" i="2"/>
  <c r="G7683" i="2"/>
  <c r="G7684" i="2"/>
  <c r="G7685" i="2"/>
  <c r="G7686" i="2"/>
  <c r="G7687" i="2"/>
  <c r="G7688" i="2"/>
  <c r="G7689" i="2"/>
  <c r="G7690" i="2"/>
  <c r="G7691" i="2"/>
  <c r="G7692" i="2"/>
  <c r="G7693" i="2"/>
  <c r="G7694" i="2"/>
  <c r="G7695" i="2"/>
  <c r="G7696" i="2"/>
  <c r="G7697" i="2"/>
  <c r="G7698" i="2"/>
  <c r="G7699" i="2"/>
  <c r="G7700" i="2"/>
  <c r="G7701" i="2"/>
  <c r="G7702" i="2"/>
  <c r="G7703" i="2"/>
  <c r="G7704" i="2"/>
  <c r="G7705" i="2"/>
  <c r="G7706" i="2"/>
  <c r="G7707" i="2"/>
  <c r="G7708" i="2"/>
  <c r="G7709" i="2"/>
  <c r="G7710" i="2"/>
  <c r="G7711" i="2"/>
  <c r="G7712" i="2"/>
  <c r="G7713" i="2"/>
  <c r="G7714" i="2"/>
  <c r="G7715" i="2"/>
  <c r="G7716" i="2"/>
  <c r="G7717" i="2"/>
  <c r="G7718" i="2"/>
  <c r="G7719" i="2"/>
  <c r="G7720" i="2"/>
  <c r="G7721" i="2"/>
  <c r="G7722" i="2"/>
  <c r="G7723" i="2"/>
  <c r="G7724" i="2"/>
  <c r="G7725" i="2"/>
  <c r="G7726" i="2"/>
  <c r="G7727" i="2"/>
  <c r="G7728" i="2"/>
  <c r="G7729" i="2"/>
  <c r="G7730" i="2"/>
  <c r="G7731" i="2"/>
  <c r="G7732" i="2"/>
  <c r="G7733" i="2"/>
  <c r="G7734" i="2"/>
  <c r="G7735" i="2"/>
  <c r="G7736" i="2"/>
  <c r="G7737" i="2"/>
  <c r="G7738" i="2"/>
  <c r="G7739" i="2"/>
  <c r="G7740" i="2"/>
  <c r="G7741" i="2"/>
  <c r="G7742" i="2"/>
  <c r="G7743" i="2"/>
  <c r="G7744" i="2"/>
  <c r="G7745" i="2"/>
  <c r="G7746" i="2"/>
  <c r="G7747" i="2"/>
  <c r="G7748" i="2"/>
  <c r="G7749" i="2"/>
  <c r="G7750" i="2"/>
  <c r="G7751" i="2"/>
  <c r="G7752" i="2"/>
  <c r="G7753" i="2"/>
  <c r="G7754" i="2"/>
  <c r="G7755" i="2"/>
  <c r="G7756" i="2"/>
  <c r="G7757" i="2"/>
  <c r="G7758" i="2"/>
  <c r="G7759" i="2"/>
  <c r="G7760" i="2"/>
  <c r="G7761" i="2"/>
  <c r="G7762" i="2"/>
  <c r="G7763" i="2"/>
  <c r="G7764" i="2"/>
  <c r="G7765" i="2"/>
  <c r="G7766" i="2"/>
  <c r="G7767" i="2"/>
  <c r="G7768" i="2"/>
  <c r="G7769" i="2"/>
  <c r="G7770" i="2"/>
  <c r="G7771" i="2"/>
  <c r="G7772" i="2"/>
  <c r="G7773" i="2"/>
  <c r="G7774" i="2"/>
  <c r="G7775" i="2"/>
  <c r="G7776" i="2"/>
  <c r="G7777" i="2"/>
  <c r="G7778" i="2"/>
  <c r="G7779" i="2"/>
  <c r="G7780" i="2"/>
  <c r="G7781" i="2"/>
  <c r="G7782" i="2"/>
  <c r="G7783" i="2"/>
  <c r="G7784" i="2"/>
  <c r="G7785" i="2"/>
  <c r="G7786" i="2"/>
  <c r="G7787" i="2"/>
  <c r="G7788" i="2"/>
  <c r="G7789" i="2"/>
  <c r="G7790" i="2"/>
  <c r="G7791" i="2"/>
  <c r="G7792" i="2"/>
  <c r="G7793" i="2"/>
  <c r="G7794" i="2"/>
  <c r="G7795" i="2"/>
  <c r="G7796" i="2"/>
  <c r="G7797" i="2"/>
  <c r="G7798" i="2"/>
  <c r="G7799" i="2"/>
  <c r="G7800" i="2"/>
  <c r="G7801" i="2"/>
  <c r="G7802" i="2"/>
  <c r="G7803" i="2"/>
  <c r="G7804" i="2"/>
  <c r="G7805" i="2"/>
  <c r="G7806" i="2"/>
  <c r="G7807" i="2"/>
  <c r="G7808" i="2"/>
  <c r="G7809" i="2"/>
  <c r="G7810" i="2"/>
  <c r="G7811" i="2"/>
  <c r="G7812" i="2"/>
  <c r="G7813" i="2"/>
  <c r="G7814" i="2"/>
  <c r="G7815" i="2"/>
  <c r="G7816" i="2"/>
  <c r="G7817" i="2"/>
  <c r="G7818" i="2"/>
  <c r="G7819" i="2"/>
  <c r="G7820" i="2"/>
  <c r="G7821" i="2"/>
  <c r="G7822" i="2"/>
  <c r="G7823" i="2"/>
  <c r="G7824" i="2"/>
  <c r="G7825" i="2"/>
  <c r="G7826" i="2"/>
  <c r="G7827" i="2"/>
  <c r="G7828" i="2"/>
  <c r="G7829" i="2"/>
  <c r="G7830" i="2"/>
  <c r="G7831" i="2"/>
  <c r="G7832" i="2"/>
  <c r="G7833" i="2"/>
  <c r="G7834" i="2"/>
  <c r="G7835" i="2"/>
  <c r="G7836" i="2"/>
  <c r="G7837" i="2"/>
  <c r="G7838" i="2"/>
  <c r="G7839" i="2"/>
  <c r="G7840" i="2"/>
  <c r="G7841" i="2"/>
  <c r="G7842" i="2"/>
  <c r="G7843" i="2"/>
  <c r="G7844" i="2"/>
  <c r="G7845" i="2"/>
  <c r="G7846" i="2"/>
  <c r="G7847" i="2"/>
  <c r="G7848" i="2"/>
  <c r="G7849" i="2"/>
  <c r="G7850" i="2"/>
  <c r="G7851" i="2"/>
  <c r="G7852" i="2"/>
  <c r="G7853" i="2"/>
  <c r="G7854" i="2"/>
  <c r="G7855" i="2"/>
  <c r="G7856" i="2"/>
  <c r="G7857" i="2"/>
  <c r="G7858" i="2"/>
  <c r="G7859" i="2"/>
  <c r="G7860" i="2"/>
  <c r="G7861" i="2"/>
  <c r="G7862" i="2"/>
  <c r="G7863" i="2"/>
  <c r="G7864" i="2"/>
  <c r="G7865" i="2"/>
  <c r="G7866" i="2"/>
  <c r="G7867" i="2"/>
  <c r="G7868" i="2"/>
  <c r="G7869" i="2"/>
  <c r="G7870" i="2"/>
  <c r="G7871" i="2"/>
  <c r="G7872" i="2"/>
  <c r="G7873" i="2"/>
  <c r="G7874" i="2"/>
  <c r="G7875" i="2"/>
  <c r="G7876" i="2"/>
  <c r="G7877" i="2"/>
  <c r="G7878" i="2"/>
  <c r="G7879" i="2"/>
  <c r="G7880" i="2"/>
  <c r="G7881" i="2"/>
  <c r="G7882" i="2"/>
  <c r="G7883" i="2"/>
  <c r="G7884" i="2"/>
  <c r="G7885" i="2"/>
  <c r="G7886" i="2"/>
  <c r="G7887" i="2"/>
  <c r="G7888" i="2"/>
  <c r="G7889" i="2"/>
  <c r="G7890" i="2"/>
  <c r="G7891" i="2"/>
  <c r="G7892" i="2"/>
  <c r="G7893" i="2"/>
  <c r="G7894" i="2"/>
  <c r="G7895" i="2"/>
  <c r="G7896" i="2"/>
  <c r="G7897" i="2"/>
  <c r="G7898" i="2"/>
  <c r="G7899" i="2"/>
  <c r="G7900" i="2"/>
  <c r="G7901" i="2"/>
  <c r="G7902" i="2"/>
  <c r="G7903" i="2"/>
  <c r="G7904" i="2"/>
  <c r="G7905" i="2"/>
  <c r="G7906" i="2"/>
  <c r="G7907" i="2"/>
  <c r="G7908" i="2"/>
  <c r="G7909" i="2"/>
  <c r="G7910" i="2"/>
  <c r="G7911" i="2"/>
  <c r="G7912" i="2"/>
  <c r="G7913" i="2"/>
  <c r="G7914" i="2"/>
  <c r="G7915" i="2"/>
  <c r="G7916" i="2"/>
  <c r="G7917" i="2"/>
  <c r="G7918" i="2"/>
  <c r="G7919" i="2"/>
  <c r="G7920" i="2"/>
  <c r="G7921" i="2"/>
  <c r="G7922" i="2"/>
  <c r="G7923" i="2"/>
  <c r="G7924" i="2"/>
  <c r="G7925" i="2"/>
  <c r="G7926" i="2"/>
  <c r="G7927" i="2"/>
  <c r="G7928" i="2"/>
  <c r="G7929" i="2"/>
  <c r="G7930" i="2"/>
  <c r="G7931" i="2"/>
  <c r="G7932" i="2"/>
  <c r="G7933" i="2"/>
  <c r="G7934" i="2"/>
  <c r="G7935" i="2"/>
  <c r="G7936" i="2"/>
  <c r="G7937" i="2"/>
  <c r="G7938" i="2"/>
  <c r="G7939" i="2"/>
  <c r="G7940" i="2"/>
  <c r="G7941" i="2"/>
  <c r="G7942" i="2"/>
  <c r="G7943" i="2"/>
  <c r="G7944" i="2"/>
  <c r="G7945" i="2"/>
  <c r="G7946" i="2"/>
  <c r="G7947" i="2"/>
  <c r="G7948" i="2"/>
  <c r="G7949" i="2"/>
  <c r="G7950" i="2"/>
  <c r="G7951" i="2"/>
  <c r="G7952" i="2"/>
  <c r="G7953" i="2"/>
  <c r="G7954" i="2"/>
  <c r="G7955" i="2"/>
  <c r="G7956" i="2"/>
  <c r="G7957" i="2"/>
  <c r="G7958" i="2"/>
  <c r="G7959" i="2"/>
  <c r="G7960" i="2"/>
  <c r="G7961" i="2"/>
  <c r="G7962" i="2"/>
  <c r="G7963" i="2"/>
  <c r="G7964" i="2"/>
  <c r="G7965" i="2"/>
  <c r="G7966" i="2"/>
  <c r="G7967" i="2"/>
  <c r="G7968" i="2"/>
  <c r="G7969" i="2"/>
  <c r="G7970" i="2"/>
  <c r="G7971" i="2"/>
  <c r="G7972" i="2"/>
  <c r="G7973" i="2"/>
  <c r="G7974" i="2"/>
  <c r="G7975" i="2"/>
  <c r="G7976" i="2"/>
  <c r="G7977" i="2"/>
  <c r="G7978" i="2"/>
  <c r="G7979" i="2"/>
  <c r="G7980" i="2"/>
  <c r="G7981" i="2"/>
  <c r="G7982" i="2"/>
  <c r="G7983" i="2"/>
  <c r="G7984" i="2"/>
  <c r="G7985" i="2"/>
  <c r="G7986" i="2"/>
  <c r="G7987" i="2"/>
  <c r="G7988" i="2"/>
  <c r="G7989" i="2"/>
  <c r="G7990" i="2"/>
  <c r="G7991" i="2"/>
  <c r="G7992" i="2"/>
  <c r="G7993" i="2"/>
  <c r="G7994" i="2"/>
  <c r="G7995" i="2"/>
  <c r="G7996" i="2"/>
  <c r="G7997" i="2"/>
  <c r="G7998" i="2"/>
  <c r="G7999" i="2"/>
  <c r="G8000" i="2"/>
  <c r="G8001" i="2"/>
  <c r="G8002" i="2"/>
  <c r="G8003" i="2"/>
  <c r="G8004" i="2"/>
  <c r="G8005" i="2"/>
  <c r="G8006" i="2"/>
  <c r="G8007" i="2"/>
  <c r="G8008" i="2"/>
  <c r="G8009" i="2"/>
  <c r="G8010" i="2"/>
  <c r="G8011" i="2"/>
  <c r="G8012" i="2"/>
  <c r="G8013" i="2"/>
  <c r="G8014" i="2"/>
  <c r="G8015" i="2"/>
  <c r="G8016" i="2"/>
  <c r="G8017" i="2"/>
  <c r="G8018" i="2"/>
  <c r="G8019" i="2"/>
  <c r="G8020" i="2"/>
  <c r="G8021" i="2"/>
  <c r="G8022" i="2"/>
  <c r="G8023" i="2"/>
  <c r="G8024" i="2"/>
  <c r="G8025" i="2"/>
  <c r="G8026" i="2"/>
  <c r="G8027" i="2"/>
  <c r="G8028" i="2"/>
  <c r="G8029" i="2"/>
  <c r="G8030" i="2"/>
  <c r="G8031" i="2"/>
  <c r="G8032" i="2"/>
  <c r="G8033" i="2"/>
  <c r="G8034" i="2"/>
  <c r="G8035" i="2"/>
  <c r="G8036" i="2"/>
  <c r="G8037" i="2"/>
  <c r="G8038" i="2"/>
  <c r="G8039" i="2"/>
  <c r="G8040" i="2"/>
  <c r="G8041" i="2"/>
  <c r="G8042" i="2"/>
  <c r="G8043" i="2"/>
  <c r="G8044" i="2"/>
  <c r="G8045" i="2"/>
  <c r="G8046" i="2"/>
  <c r="G8047" i="2"/>
  <c r="G8048" i="2"/>
  <c r="G8049" i="2"/>
  <c r="G8050" i="2"/>
  <c r="G8051" i="2"/>
  <c r="G8052" i="2"/>
  <c r="G8053" i="2"/>
  <c r="G8054" i="2"/>
  <c r="G8055" i="2"/>
  <c r="G8056" i="2"/>
  <c r="G8057" i="2"/>
  <c r="G8058" i="2"/>
  <c r="G8059" i="2"/>
  <c r="G8060" i="2"/>
  <c r="G8061" i="2"/>
  <c r="G8062" i="2"/>
  <c r="G8063" i="2"/>
  <c r="G8064" i="2"/>
  <c r="G8065" i="2"/>
  <c r="G8066" i="2"/>
  <c r="G8067" i="2"/>
  <c r="G8068" i="2"/>
  <c r="G8069" i="2"/>
  <c r="G8070" i="2"/>
  <c r="G8071" i="2"/>
  <c r="G8072" i="2"/>
  <c r="G8073" i="2"/>
  <c r="G8074" i="2"/>
  <c r="G8075" i="2"/>
  <c r="G8076" i="2"/>
  <c r="G8077" i="2"/>
  <c r="G8078" i="2"/>
  <c r="G8079" i="2"/>
  <c r="G8080" i="2"/>
  <c r="G8081" i="2"/>
  <c r="G8082" i="2"/>
  <c r="G8083" i="2"/>
  <c r="G8084" i="2"/>
  <c r="G8085" i="2"/>
  <c r="G8086" i="2"/>
  <c r="G8087" i="2"/>
  <c r="G8088" i="2"/>
  <c r="G8089" i="2"/>
  <c r="G8090" i="2"/>
  <c r="G8091" i="2"/>
  <c r="G8092" i="2"/>
  <c r="G8093" i="2"/>
  <c r="G8094" i="2"/>
  <c r="G8095" i="2"/>
  <c r="G8096" i="2"/>
  <c r="G8097" i="2"/>
  <c r="G8098" i="2"/>
  <c r="G8099" i="2"/>
  <c r="G8100" i="2"/>
  <c r="G8101" i="2"/>
  <c r="G8102" i="2"/>
  <c r="G8103" i="2"/>
  <c r="G8104" i="2"/>
  <c r="G8105" i="2"/>
  <c r="G8106" i="2"/>
  <c r="G8107" i="2"/>
  <c r="G8108" i="2"/>
  <c r="G8109" i="2"/>
  <c r="G8110" i="2"/>
  <c r="G8111" i="2"/>
  <c r="G8112" i="2"/>
  <c r="G8113" i="2"/>
  <c r="G8114" i="2"/>
  <c r="G8115" i="2"/>
  <c r="G8116" i="2"/>
  <c r="G8117" i="2"/>
  <c r="G8118" i="2"/>
  <c r="G8119" i="2"/>
  <c r="G8120" i="2"/>
  <c r="G8121" i="2"/>
  <c r="G8122" i="2"/>
  <c r="G8123" i="2"/>
  <c r="G8124" i="2"/>
  <c r="G8125" i="2"/>
  <c r="G8126" i="2"/>
  <c r="G8127" i="2"/>
  <c r="G8128" i="2"/>
  <c r="G8129" i="2"/>
  <c r="G8130" i="2"/>
  <c r="G8131" i="2"/>
  <c r="G8132" i="2"/>
  <c r="G8133" i="2"/>
  <c r="G8134" i="2"/>
  <c r="G8135" i="2"/>
  <c r="G8136" i="2"/>
  <c r="G8137" i="2"/>
  <c r="G8138" i="2"/>
  <c r="G8139" i="2"/>
  <c r="G8140" i="2"/>
  <c r="G8141" i="2"/>
  <c r="G8142" i="2"/>
  <c r="G8143" i="2"/>
  <c r="G8144" i="2"/>
  <c r="G8145" i="2"/>
  <c r="G8146" i="2"/>
  <c r="G8147" i="2"/>
  <c r="G8148" i="2"/>
  <c r="G8149" i="2"/>
  <c r="G8150" i="2"/>
  <c r="G8151" i="2"/>
  <c r="G8152" i="2"/>
  <c r="G8153" i="2"/>
  <c r="G8154" i="2"/>
  <c r="G8155" i="2"/>
  <c r="G8156" i="2"/>
  <c r="G8157" i="2"/>
  <c r="G8158" i="2"/>
  <c r="G8159" i="2"/>
  <c r="G8160" i="2"/>
  <c r="G8161" i="2"/>
  <c r="G8162" i="2"/>
  <c r="G8163" i="2"/>
  <c r="G8164" i="2"/>
  <c r="G8165" i="2"/>
  <c r="G8166" i="2"/>
  <c r="G8167" i="2"/>
  <c r="G8168" i="2"/>
  <c r="G8169" i="2"/>
  <c r="G8170" i="2"/>
  <c r="G8171" i="2"/>
  <c r="G8172" i="2"/>
  <c r="G8173" i="2"/>
  <c r="G8174" i="2"/>
  <c r="G8175" i="2"/>
  <c r="G8176" i="2"/>
  <c r="G8177" i="2"/>
  <c r="G8178" i="2"/>
  <c r="G8179" i="2"/>
  <c r="G8180" i="2"/>
  <c r="G8181" i="2"/>
  <c r="G8182" i="2"/>
  <c r="G8183" i="2"/>
  <c r="G8184" i="2"/>
  <c r="G8185" i="2"/>
  <c r="G8186" i="2"/>
  <c r="G8187" i="2"/>
  <c r="G8188" i="2"/>
  <c r="G8189" i="2"/>
  <c r="G8190" i="2"/>
  <c r="G8191" i="2"/>
  <c r="G8192" i="2"/>
  <c r="G8193" i="2"/>
  <c r="G8194" i="2"/>
  <c r="G8195" i="2"/>
  <c r="G8196" i="2"/>
  <c r="G8197" i="2"/>
  <c r="G8198" i="2"/>
  <c r="G8199" i="2"/>
  <c r="G8200" i="2"/>
  <c r="G8201" i="2"/>
  <c r="G8202" i="2"/>
  <c r="G8203" i="2"/>
  <c r="G8204" i="2"/>
  <c r="G8205" i="2"/>
  <c r="G8206" i="2"/>
  <c r="G8207" i="2"/>
  <c r="G8208" i="2"/>
  <c r="G8209" i="2"/>
  <c r="G8210" i="2"/>
  <c r="G8211" i="2"/>
  <c r="G8212" i="2"/>
  <c r="G8213" i="2"/>
  <c r="G8214" i="2"/>
  <c r="G8215" i="2"/>
  <c r="G8216" i="2"/>
  <c r="G8217" i="2"/>
  <c r="G8218" i="2"/>
  <c r="G8219" i="2"/>
  <c r="G8220" i="2"/>
  <c r="G8221" i="2"/>
  <c r="G8222" i="2"/>
  <c r="G8223" i="2"/>
  <c r="G8224" i="2"/>
  <c r="G8225" i="2"/>
  <c r="G8226" i="2"/>
  <c r="G8227" i="2"/>
  <c r="G8228" i="2"/>
  <c r="G8229" i="2"/>
  <c r="G8230" i="2"/>
  <c r="G8231" i="2"/>
  <c r="G8232" i="2"/>
  <c r="G8233" i="2"/>
  <c r="G8234" i="2"/>
  <c r="G8235" i="2"/>
  <c r="G8236" i="2"/>
  <c r="G8237" i="2"/>
  <c r="G8238" i="2"/>
  <c r="G8239" i="2"/>
  <c r="G8240" i="2"/>
  <c r="G8241" i="2"/>
  <c r="G8242" i="2"/>
  <c r="G8243" i="2"/>
  <c r="G8244" i="2"/>
  <c r="G8245" i="2"/>
  <c r="G8246" i="2"/>
  <c r="G8247" i="2"/>
  <c r="G8248" i="2"/>
  <c r="G8249" i="2"/>
  <c r="G8250" i="2"/>
  <c r="G8251" i="2"/>
  <c r="G8252" i="2"/>
  <c r="G8253" i="2"/>
  <c r="G8254" i="2"/>
  <c r="G8255" i="2"/>
  <c r="G8256" i="2"/>
  <c r="G8257" i="2"/>
  <c r="G8258" i="2"/>
  <c r="G8259" i="2"/>
  <c r="G8260" i="2"/>
  <c r="G8261" i="2"/>
  <c r="G8262" i="2"/>
  <c r="G8263" i="2"/>
  <c r="G8264" i="2"/>
  <c r="G8265" i="2"/>
  <c r="G8266" i="2"/>
  <c r="G8267" i="2"/>
  <c r="G8268" i="2"/>
  <c r="G8269" i="2"/>
  <c r="G8270" i="2"/>
  <c r="G8271" i="2"/>
  <c r="G8272" i="2"/>
  <c r="G8273" i="2"/>
  <c r="G8274" i="2"/>
  <c r="G8275" i="2"/>
  <c r="G8276" i="2"/>
  <c r="G8277" i="2"/>
  <c r="G8278" i="2"/>
  <c r="G8279" i="2"/>
  <c r="G8280" i="2"/>
  <c r="G8281" i="2"/>
  <c r="G8282" i="2"/>
  <c r="G8283" i="2"/>
  <c r="G8284" i="2"/>
  <c r="G8285" i="2"/>
  <c r="G8286" i="2"/>
  <c r="G8287" i="2"/>
  <c r="G8288" i="2"/>
  <c r="G8289" i="2"/>
  <c r="G8290" i="2"/>
  <c r="G8291" i="2"/>
  <c r="G8292" i="2"/>
  <c r="G8293" i="2"/>
  <c r="G8294" i="2"/>
  <c r="G8295" i="2"/>
  <c r="G8296" i="2"/>
  <c r="G8297" i="2"/>
  <c r="G8298" i="2"/>
  <c r="G8299" i="2"/>
  <c r="G8300" i="2"/>
  <c r="G8301" i="2"/>
  <c r="G8302" i="2"/>
  <c r="G8303" i="2"/>
  <c r="G8304" i="2"/>
  <c r="G8305" i="2"/>
  <c r="G8306" i="2"/>
  <c r="G8307" i="2"/>
  <c r="G8308" i="2"/>
  <c r="G8309" i="2"/>
  <c r="G8310" i="2"/>
  <c r="G8311" i="2"/>
  <c r="G8312" i="2"/>
  <c r="G8313" i="2"/>
  <c r="G8314" i="2"/>
  <c r="G8315" i="2"/>
  <c r="G8316" i="2"/>
  <c r="G8317" i="2"/>
  <c r="G8318" i="2"/>
  <c r="G8319" i="2"/>
  <c r="G8320" i="2"/>
  <c r="G8321" i="2"/>
  <c r="G8322" i="2"/>
  <c r="G8323" i="2"/>
  <c r="G8324" i="2"/>
  <c r="G8325" i="2"/>
  <c r="G8326" i="2"/>
  <c r="G8327" i="2"/>
  <c r="G8328" i="2"/>
  <c r="G8329" i="2"/>
  <c r="G8330" i="2"/>
  <c r="G8331" i="2"/>
  <c r="G8332" i="2"/>
  <c r="G8333" i="2"/>
  <c r="G8334" i="2"/>
  <c r="G8335" i="2"/>
  <c r="G8336" i="2"/>
  <c r="G8337" i="2"/>
  <c r="G8338" i="2"/>
  <c r="G8339" i="2"/>
  <c r="G8340" i="2"/>
  <c r="G8341" i="2"/>
  <c r="G8342" i="2"/>
  <c r="G8343" i="2"/>
  <c r="G8344" i="2"/>
  <c r="G8345" i="2"/>
  <c r="G8346" i="2"/>
  <c r="G8347" i="2"/>
  <c r="G8348" i="2"/>
  <c r="G8349" i="2"/>
  <c r="G8350" i="2"/>
  <c r="G8351" i="2"/>
  <c r="G8352" i="2"/>
  <c r="G8353" i="2"/>
  <c r="G8354" i="2"/>
  <c r="G8355" i="2"/>
  <c r="G8356" i="2"/>
  <c r="G8357" i="2"/>
  <c r="G8358" i="2"/>
  <c r="G8359" i="2"/>
  <c r="G8360" i="2"/>
  <c r="G8361" i="2"/>
  <c r="G8362" i="2"/>
  <c r="G8363" i="2"/>
  <c r="G8364" i="2"/>
  <c r="G8365" i="2"/>
  <c r="G8366" i="2"/>
  <c r="G8367" i="2"/>
  <c r="G8368" i="2"/>
  <c r="G8369" i="2"/>
  <c r="G8370" i="2"/>
  <c r="G8371" i="2"/>
  <c r="G8372" i="2"/>
  <c r="G8373" i="2"/>
  <c r="G8374" i="2"/>
  <c r="G8375" i="2"/>
  <c r="G8376" i="2"/>
  <c r="G8377" i="2"/>
  <c r="G8378" i="2"/>
  <c r="G8379" i="2"/>
  <c r="G8380" i="2"/>
  <c r="G8381" i="2"/>
  <c r="G8382" i="2"/>
  <c r="G8383" i="2"/>
  <c r="G8384" i="2"/>
  <c r="G8385" i="2"/>
  <c r="G8386" i="2"/>
  <c r="G8387" i="2"/>
  <c r="G8388" i="2"/>
  <c r="G8389" i="2"/>
  <c r="G8390" i="2"/>
  <c r="G8391" i="2"/>
  <c r="G8392" i="2"/>
  <c r="G8393" i="2"/>
  <c r="G8394" i="2"/>
  <c r="G8395" i="2"/>
  <c r="G8396" i="2"/>
  <c r="G8397" i="2"/>
  <c r="G8398" i="2"/>
  <c r="G8399" i="2"/>
  <c r="G8400" i="2"/>
  <c r="G8401" i="2"/>
  <c r="G8402" i="2"/>
  <c r="G8403" i="2"/>
  <c r="G8404" i="2"/>
  <c r="G8405" i="2"/>
  <c r="G8406" i="2"/>
  <c r="G8407" i="2"/>
  <c r="G8408" i="2"/>
  <c r="G8409" i="2"/>
  <c r="G8410" i="2"/>
  <c r="G8411" i="2"/>
  <c r="G8412" i="2"/>
  <c r="G8413" i="2"/>
  <c r="G8414" i="2"/>
  <c r="G8415" i="2"/>
  <c r="G8416" i="2"/>
  <c r="G8417" i="2"/>
  <c r="G8418" i="2"/>
  <c r="G8419" i="2"/>
  <c r="G8420" i="2"/>
  <c r="G8421" i="2"/>
  <c r="G8422" i="2"/>
  <c r="G8423" i="2"/>
  <c r="G8424" i="2"/>
  <c r="G8425" i="2"/>
  <c r="G8426" i="2"/>
  <c r="G8427" i="2"/>
  <c r="G8428" i="2"/>
  <c r="G8429" i="2"/>
  <c r="G8430" i="2"/>
  <c r="G8431" i="2"/>
  <c r="G8432" i="2"/>
  <c r="G8433" i="2"/>
  <c r="G8434" i="2"/>
  <c r="G8435" i="2"/>
  <c r="G8436" i="2"/>
  <c r="G8437" i="2"/>
  <c r="G8438" i="2"/>
  <c r="G8439" i="2"/>
  <c r="G8440" i="2"/>
  <c r="G8441" i="2"/>
  <c r="G8442" i="2"/>
  <c r="G8443" i="2"/>
  <c r="G8444" i="2"/>
  <c r="G8445" i="2"/>
  <c r="G8446" i="2"/>
  <c r="G8447" i="2"/>
  <c r="G8448" i="2"/>
  <c r="G8449" i="2"/>
  <c r="G8450" i="2"/>
  <c r="G8451" i="2"/>
  <c r="G8452" i="2"/>
  <c r="G8453" i="2"/>
  <c r="G8454" i="2"/>
  <c r="G8455" i="2"/>
  <c r="G8456" i="2"/>
  <c r="G8457" i="2"/>
  <c r="G8458" i="2"/>
  <c r="G8459" i="2"/>
  <c r="G8460" i="2"/>
  <c r="G8461" i="2"/>
  <c r="G8462" i="2"/>
  <c r="G8463" i="2"/>
  <c r="G8464" i="2"/>
  <c r="G8465" i="2"/>
  <c r="G8466" i="2"/>
  <c r="G8467" i="2"/>
  <c r="G8468" i="2"/>
  <c r="G8469" i="2"/>
  <c r="G8470" i="2"/>
  <c r="G8471" i="2"/>
  <c r="G8472" i="2"/>
  <c r="G8473" i="2"/>
  <c r="G8474" i="2"/>
  <c r="G8475" i="2"/>
  <c r="G8476" i="2"/>
  <c r="G8477" i="2"/>
  <c r="G8478" i="2"/>
  <c r="G8479" i="2"/>
  <c r="G8480" i="2"/>
  <c r="G8481" i="2"/>
  <c r="G8482" i="2"/>
  <c r="G8483" i="2"/>
  <c r="G8484" i="2"/>
  <c r="G8485" i="2"/>
  <c r="G8486" i="2"/>
  <c r="G8487" i="2"/>
  <c r="G8488" i="2"/>
  <c r="G8489" i="2"/>
  <c r="G8490" i="2"/>
  <c r="G8491" i="2"/>
  <c r="G8492" i="2"/>
  <c r="G8493" i="2"/>
  <c r="G8494" i="2"/>
  <c r="G8495" i="2"/>
  <c r="G8496" i="2"/>
  <c r="G8497" i="2"/>
  <c r="G8498" i="2"/>
  <c r="G8499" i="2"/>
  <c r="G8500" i="2"/>
  <c r="G8501" i="2"/>
  <c r="G8502" i="2"/>
  <c r="G8503" i="2"/>
  <c r="G8504" i="2"/>
  <c r="G8505" i="2"/>
  <c r="G8506" i="2"/>
  <c r="G8507" i="2"/>
  <c r="G8508" i="2"/>
  <c r="G8509" i="2"/>
  <c r="G8510" i="2"/>
  <c r="G8511" i="2"/>
  <c r="G8512" i="2"/>
  <c r="G8513" i="2"/>
  <c r="G8514" i="2"/>
  <c r="G8515" i="2"/>
  <c r="G8516" i="2"/>
  <c r="G8517" i="2"/>
  <c r="G8518" i="2"/>
  <c r="G8519" i="2"/>
  <c r="G8520" i="2"/>
  <c r="G8521" i="2"/>
  <c r="G8522" i="2"/>
  <c r="G8523" i="2"/>
  <c r="G8524" i="2"/>
  <c r="G8525" i="2"/>
  <c r="G8526" i="2"/>
  <c r="G8527" i="2"/>
  <c r="G8528" i="2"/>
  <c r="G8529" i="2"/>
  <c r="G8530" i="2"/>
  <c r="G8531" i="2"/>
  <c r="G8532" i="2"/>
  <c r="G8533" i="2"/>
  <c r="G8534" i="2"/>
  <c r="G8535" i="2"/>
  <c r="G8536" i="2"/>
  <c r="G8537" i="2"/>
  <c r="G8538" i="2"/>
  <c r="G8539" i="2"/>
  <c r="G8540" i="2"/>
  <c r="G8541" i="2"/>
  <c r="G8542" i="2"/>
  <c r="G8543" i="2"/>
  <c r="G8544" i="2"/>
  <c r="G8545" i="2"/>
  <c r="G8546" i="2"/>
  <c r="G8547" i="2"/>
  <c r="G8548" i="2"/>
  <c r="G8549" i="2"/>
  <c r="G8550" i="2"/>
  <c r="G8551" i="2"/>
  <c r="G8552" i="2"/>
  <c r="G8553" i="2"/>
  <c r="G8554" i="2"/>
  <c r="G8555" i="2"/>
  <c r="G8556" i="2"/>
  <c r="G8557" i="2"/>
  <c r="G8558" i="2"/>
  <c r="G8559" i="2"/>
  <c r="G8560" i="2"/>
  <c r="G8561" i="2"/>
  <c r="G8562" i="2"/>
  <c r="G8563" i="2"/>
  <c r="G8564" i="2"/>
  <c r="G8565" i="2"/>
  <c r="G8566" i="2"/>
  <c r="G8567" i="2"/>
  <c r="G8568" i="2"/>
  <c r="G8569" i="2"/>
  <c r="G8570" i="2"/>
  <c r="G8571" i="2"/>
  <c r="G8572" i="2"/>
  <c r="G8573" i="2"/>
  <c r="G8574" i="2"/>
  <c r="G8575" i="2"/>
  <c r="G8576" i="2"/>
  <c r="G8577" i="2"/>
  <c r="G8578" i="2"/>
  <c r="G8579" i="2"/>
  <c r="G8580" i="2"/>
  <c r="G8581" i="2"/>
  <c r="G8582" i="2"/>
  <c r="G8583" i="2"/>
  <c r="G8584" i="2"/>
  <c r="G8585" i="2"/>
  <c r="G8586" i="2"/>
  <c r="G8587" i="2"/>
  <c r="G8588" i="2"/>
  <c r="G8589" i="2"/>
  <c r="G8590" i="2"/>
  <c r="G8591" i="2"/>
  <c r="G8592" i="2"/>
  <c r="G8593" i="2"/>
  <c r="G8594" i="2"/>
  <c r="G8595" i="2"/>
  <c r="G8596" i="2"/>
  <c r="G8597" i="2"/>
  <c r="G8598" i="2"/>
  <c r="G8599" i="2"/>
  <c r="G8600" i="2"/>
  <c r="G8601" i="2"/>
  <c r="G8602" i="2"/>
  <c r="G8603" i="2"/>
  <c r="G8604" i="2"/>
  <c r="G8605" i="2"/>
  <c r="G8606" i="2"/>
  <c r="G8607" i="2"/>
  <c r="G8608" i="2"/>
  <c r="G8609" i="2"/>
  <c r="G8610" i="2"/>
  <c r="G8611" i="2"/>
  <c r="G8612" i="2"/>
  <c r="G8613" i="2"/>
  <c r="G8614" i="2"/>
  <c r="G8615" i="2"/>
  <c r="G8616" i="2"/>
  <c r="G8617" i="2"/>
  <c r="G8618" i="2"/>
  <c r="G8619" i="2"/>
  <c r="G8620" i="2"/>
  <c r="G8621" i="2"/>
  <c r="G8622" i="2"/>
  <c r="G8623" i="2"/>
  <c r="G8624" i="2"/>
  <c r="G8625" i="2"/>
  <c r="G8626" i="2"/>
  <c r="G8627" i="2"/>
  <c r="G8628" i="2"/>
  <c r="G8629" i="2"/>
  <c r="G8630" i="2"/>
  <c r="G8631" i="2"/>
  <c r="G8632" i="2"/>
  <c r="G8633" i="2"/>
  <c r="G8634" i="2"/>
  <c r="G8635" i="2"/>
  <c r="G8636" i="2"/>
  <c r="G8637" i="2"/>
  <c r="G8638" i="2"/>
  <c r="G8639" i="2"/>
  <c r="G8640" i="2"/>
  <c r="G8641" i="2"/>
  <c r="G8642" i="2"/>
  <c r="G8643" i="2"/>
  <c r="G8644" i="2"/>
  <c r="G8645" i="2"/>
  <c r="G8646" i="2"/>
  <c r="G8647" i="2"/>
  <c r="G8648" i="2"/>
  <c r="G8649" i="2"/>
  <c r="G8650" i="2"/>
  <c r="G8651" i="2"/>
  <c r="G8652" i="2"/>
  <c r="G8653" i="2"/>
  <c r="G8654" i="2"/>
  <c r="G8655" i="2"/>
  <c r="G8656" i="2"/>
  <c r="G8657" i="2"/>
  <c r="G8658" i="2"/>
  <c r="G8659" i="2"/>
  <c r="G8660" i="2"/>
  <c r="G8661" i="2"/>
  <c r="G8662" i="2"/>
  <c r="G8663" i="2"/>
  <c r="G8664" i="2"/>
  <c r="G8665" i="2"/>
  <c r="G8666" i="2"/>
  <c r="G8667" i="2"/>
  <c r="G8668" i="2"/>
  <c r="G8669" i="2"/>
  <c r="G8670" i="2"/>
  <c r="G8671" i="2"/>
  <c r="G8672" i="2"/>
  <c r="G8673" i="2"/>
  <c r="G8674" i="2"/>
  <c r="G8675" i="2"/>
  <c r="G8676" i="2"/>
  <c r="G8677" i="2"/>
  <c r="G8678" i="2"/>
  <c r="G8679" i="2"/>
  <c r="G8680" i="2"/>
  <c r="G8681" i="2"/>
  <c r="G8682" i="2"/>
  <c r="G8683" i="2"/>
  <c r="G8684" i="2"/>
  <c r="G8685" i="2"/>
  <c r="G8686" i="2"/>
  <c r="G8687" i="2"/>
  <c r="G8688" i="2"/>
  <c r="G8689" i="2"/>
  <c r="G8690" i="2"/>
  <c r="G8691" i="2"/>
  <c r="G8692" i="2"/>
  <c r="G8693" i="2"/>
  <c r="G8694" i="2"/>
  <c r="G8695" i="2"/>
  <c r="G8696" i="2"/>
  <c r="G8697" i="2"/>
  <c r="G8698" i="2"/>
  <c r="G8699" i="2"/>
  <c r="G8700" i="2"/>
  <c r="G8701" i="2"/>
  <c r="G8702" i="2"/>
  <c r="G8703" i="2"/>
  <c r="G8704" i="2"/>
  <c r="G8705" i="2"/>
  <c r="G8706" i="2"/>
  <c r="G8707" i="2"/>
  <c r="G8708" i="2"/>
  <c r="G8709" i="2"/>
  <c r="G8710" i="2"/>
  <c r="G8711" i="2"/>
  <c r="G8712" i="2"/>
  <c r="G8713" i="2"/>
  <c r="G8714" i="2"/>
  <c r="G8715" i="2"/>
  <c r="G8716" i="2"/>
  <c r="G8717" i="2"/>
  <c r="G8718" i="2"/>
  <c r="G8719" i="2"/>
  <c r="G8720" i="2"/>
  <c r="G8721" i="2"/>
  <c r="G8722" i="2"/>
  <c r="G8723" i="2"/>
  <c r="G8724" i="2"/>
  <c r="G8725" i="2"/>
  <c r="G8726" i="2"/>
  <c r="G8727" i="2"/>
  <c r="G8728" i="2"/>
  <c r="G8729" i="2"/>
  <c r="G8730" i="2"/>
  <c r="G8731" i="2"/>
  <c r="G8732" i="2"/>
  <c r="G8733" i="2"/>
  <c r="G8734" i="2"/>
  <c r="G8735" i="2"/>
  <c r="G8736" i="2"/>
  <c r="G8737" i="2"/>
  <c r="G8738" i="2"/>
  <c r="G8739" i="2"/>
  <c r="G8740" i="2"/>
  <c r="G8741" i="2"/>
  <c r="G8742" i="2"/>
  <c r="G8743" i="2"/>
  <c r="G8744" i="2"/>
  <c r="G8745" i="2"/>
  <c r="G8746" i="2"/>
  <c r="G8747" i="2"/>
  <c r="G8748" i="2"/>
  <c r="G8749" i="2"/>
  <c r="G8750" i="2"/>
  <c r="G8751" i="2"/>
  <c r="G8752" i="2"/>
  <c r="G8753" i="2"/>
  <c r="G8754" i="2"/>
  <c r="G8755" i="2"/>
  <c r="G8756" i="2"/>
  <c r="G8757" i="2"/>
  <c r="G8758" i="2"/>
  <c r="G8759" i="2"/>
  <c r="G8760" i="2"/>
  <c r="G8761" i="2"/>
  <c r="G8762" i="2"/>
  <c r="G8763" i="2"/>
  <c r="G8764" i="2"/>
  <c r="G8765" i="2"/>
  <c r="G8766" i="2"/>
  <c r="G8767" i="2"/>
  <c r="G8768" i="2"/>
  <c r="G8769" i="2"/>
  <c r="G8770" i="2"/>
  <c r="G8771" i="2"/>
  <c r="G8772" i="2"/>
  <c r="G8773" i="2"/>
  <c r="G8774" i="2"/>
  <c r="G8775" i="2"/>
  <c r="G8776" i="2"/>
  <c r="G8777" i="2"/>
  <c r="G8778" i="2"/>
  <c r="G8779" i="2"/>
  <c r="G8780" i="2"/>
  <c r="G8781" i="2"/>
  <c r="G8782" i="2"/>
  <c r="G8783" i="2"/>
  <c r="I2" i="2"/>
  <c r="I3" i="2"/>
  <c r="I4" i="2"/>
  <c r="I5" i="2"/>
  <c r="I6" i="2"/>
  <c r="I7" i="2"/>
  <c r="I8" i="2"/>
  <c r="I9" i="2"/>
  <c r="I10" i="2"/>
  <c r="I853" i="2"/>
  <c r="I2746" i="2"/>
  <c r="I2833" i="2"/>
  <c r="I3614" i="2"/>
  <c r="I3689" i="2"/>
  <c r="I3703" i="2"/>
  <c r="I3942" i="2"/>
  <c r="I3990" i="2"/>
  <c r="I4001" i="2"/>
  <c r="I4205" i="2"/>
  <c r="I4230" i="2"/>
  <c r="I4234" i="2"/>
  <c r="I4340" i="2"/>
  <c r="I4358" i="2"/>
  <c r="I4361" i="2"/>
  <c r="I4433" i="2"/>
  <c r="I4445" i="2"/>
  <c r="I4447" i="2"/>
  <c r="I4505" i="2"/>
  <c r="I4517" i="2"/>
  <c r="I4519" i="2"/>
  <c r="I4577" i="2"/>
  <c r="I4589" i="2"/>
  <c r="I4591" i="2"/>
  <c r="I4649" i="2"/>
  <c r="I4661" i="2"/>
  <c r="I4663" i="2"/>
  <c r="I4721" i="2"/>
  <c r="I4733" i="2"/>
  <c r="I4735" i="2"/>
  <c r="I4783" i="2"/>
  <c r="I4793" i="2"/>
  <c r="I4805" i="2"/>
  <c r="I4807" i="2"/>
  <c r="I4829" i="2"/>
  <c r="I4831" i="2"/>
  <c r="I4855" i="2"/>
  <c r="I4860" i="2"/>
  <c r="I4867" i="2"/>
  <c r="I4872" i="2"/>
  <c r="I4884" i="2"/>
  <c r="I4889" i="2"/>
  <c r="I4891" i="2"/>
  <c r="I4896" i="2"/>
  <c r="I4903" i="2"/>
  <c r="I4908" i="2"/>
  <c r="I4913" i="2"/>
  <c r="I4915" i="2"/>
  <c r="I4920" i="2"/>
  <c r="I4925" i="2"/>
  <c r="I4927" i="2"/>
  <c r="I4929" i="2"/>
  <c r="I4932" i="2"/>
  <c r="I4937" i="2"/>
  <c r="I4939" i="2"/>
  <c r="I4941" i="2"/>
  <c r="I4942" i="2"/>
  <c r="I4944" i="2"/>
  <c r="I4949" i="2"/>
  <c r="I4951" i="2"/>
  <c r="I4953" i="2"/>
  <c r="I4954" i="2"/>
  <c r="I4956" i="2"/>
  <c r="I4961" i="2"/>
  <c r="I4963" i="2"/>
  <c r="I4965" i="2"/>
  <c r="I4966" i="2"/>
  <c r="I4968" i="2"/>
  <c r="I4973" i="2"/>
  <c r="I4975" i="2"/>
  <c r="I4977" i="2"/>
  <c r="I4978" i="2"/>
  <c r="I4980" i="2"/>
  <c r="I4985" i="2"/>
  <c r="I4987" i="2"/>
  <c r="I4989" i="2"/>
  <c r="I4990" i="2"/>
  <c r="I4992" i="2"/>
  <c r="I4997" i="2"/>
  <c r="I4999" i="2"/>
  <c r="I5000" i="2"/>
  <c r="I5001" i="2"/>
  <c r="I5002" i="2"/>
  <c r="I5004" i="2"/>
  <c r="I5009" i="2"/>
  <c r="I5011" i="2"/>
  <c r="I5012" i="2"/>
  <c r="I5013" i="2"/>
  <c r="I5014" i="2"/>
  <c r="I5016" i="2"/>
  <c r="I5021" i="2"/>
  <c r="I5023" i="2"/>
  <c r="I5024" i="2"/>
  <c r="I5025" i="2"/>
  <c r="I5026" i="2"/>
  <c r="I5028" i="2"/>
  <c r="I5031" i="2"/>
  <c r="I5033" i="2"/>
  <c r="I5035" i="2"/>
  <c r="I5036" i="2"/>
  <c r="I5037" i="2"/>
  <c r="I5038" i="2"/>
  <c r="I5040" i="2"/>
  <c r="I5043" i="2"/>
  <c r="I5045" i="2"/>
  <c r="I5047" i="2"/>
  <c r="I5048" i="2"/>
  <c r="I5049" i="2"/>
  <c r="I5050" i="2"/>
  <c r="I5052" i="2"/>
  <c r="I5053" i="2"/>
  <c r="I5055" i="2"/>
  <c r="I5057" i="2"/>
  <c r="I5059" i="2"/>
  <c r="I5060" i="2"/>
  <c r="I5061" i="2"/>
  <c r="I5062" i="2"/>
  <c r="I5064" i="2"/>
  <c r="I5065" i="2"/>
  <c r="I5067" i="2"/>
  <c r="I5069" i="2"/>
  <c r="I5071" i="2"/>
  <c r="I5072" i="2"/>
  <c r="I5073" i="2"/>
  <c r="I5074" i="2"/>
  <c r="I5076" i="2"/>
  <c r="I5077" i="2"/>
  <c r="I5078" i="2"/>
  <c r="I5079" i="2"/>
  <c r="I5081" i="2"/>
  <c r="I5083" i="2"/>
  <c r="I5084" i="2"/>
  <c r="I5085" i="2"/>
  <c r="I5086" i="2"/>
  <c r="I5088" i="2"/>
  <c r="I5089" i="2"/>
  <c r="I5090" i="2"/>
  <c r="I5091" i="2"/>
  <c r="I5093" i="2"/>
  <c r="I5094" i="2"/>
  <c r="I5095" i="2"/>
  <c r="I5096" i="2"/>
  <c r="I5097" i="2"/>
  <c r="I5098" i="2"/>
  <c r="I5099" i="2"/>
  <c r="I5100" i="2"/>
  <c r="I5101" i="2"/>
  <c r="I5102" i="2"/>
  <c r="I5103" i="2"/>
  <c r="I5104" i="2"/>
  <c r="I5105" i="2"/>
  <c r="I5106" i="2"/>
  <c r="I5107" i="2"/>
  <c r="I5108" i="2"/>
  <c r="I5109" i="2"/>
  <c r="I5110" i="2"/>
  <c r="I5111" i="2"/>
  <c r="I5112" i="2"/>
  <c r="I5113" i="2"/>
  <c r="I5114" i="2"/>
  <c r="I5115" i="2"/>
  <c r="I5116" i="2"/>
  <c r="I5117" i="2"/>
  <c r="I5118" i="2"/>
  <c r="I5119" i="2"/>
  <c r="I5120" i="2"/>
  <c r="I5121" i="2"/>
  <c r="I5122" i="2"/>
  <c r="I5123" i="2"/>
  <c r="I5124" i="2"/>
  <c r="I5125" i="2"/>
  <c r="I5126" i="2"/>
  <c r="I5127" i="2"/>
  <c r="I5128" i="2"/>
  <c r="I5129" i="2"/>
  <c r="I5130" i="2"/>
  <c r="I5131" i="2"/>
  <c r="I5132" i="2"/>
  <c r="I5133" i="2"/>
  <c r="I5134" i="2"/>
  <c r="I5135" i="2"/>
  <c r="I5136" i="2"/>
  <c r="I5137" i="2"/>
  <c r="I5138" i="2"/>
  <c r="I5139" i="2"/>
  <c r="I5140" i="2"/>
  <c r="I5141" i="2"/>
  <c r="I5142" i="2"/>
  <c r="I5143" i="2"/>
  <c r="I5144" i="2"/>
  <c r="I5145" i="2"/>
  <c r="I5146" i="2"/>
  <c r="I5147" i="2"/>
  <c r="I5148" i="2"/>
  <c r="I5149" i="2"/>
  <c r="I5150" i="2"/>
  <c r="I5151" i="2"/>
  <c r="I5152" i="2"/>
  <c r="I5153" i="2"/>
  <c r="I5154" i="2"/>
  <c r="I5155" i="2"/>
  <c r="I5156" i="2"/>
  <c r="I5157" i="2"/>
  <c r="I5158" i="2"/>
  <c r="I5159" i="2"/>
  <c r="I5160" i="2"/>
  <c r="I5161" i="2"/>
  <c r="I5162" i="2"/>
  <c r="I5163" i="2"/>
  <c r="I5164" i="2"/>
  <c r="I5165" i="2"/>
  <c r="I5166" i="2"/>
  <c r="I5167" i="2"/>
  <c r="I5168" i="2"/>
  <c r="I5169" i="2"/>
  <c r="I5170" i="2"/>
  <c r="I5171" i="2"/>
  <c r="I5172" i="2"/>
  <c r="I5173" i="2"/>
  <c r="I5174" i="2"/>
  <c r="I5175" i="2"/>
  <c r="I5176" i="2"/>
  <c r="I5177" i="2"/>
  <c r="I5178" i="2"/>
  <c r="I5179" i="2"/>
  <c r="I5180" i="2"/>
  <c r="I5181" i="2"/>
  <c r="I5182" i="2"/>
  <c r="I5183" i="2"/>
  <c r="I5184" i="2"/>
  <c r="I5185" i="2"/>
  <c r="I5186" i="2"/>
  <c r="I5187" i="2"/>
  <c r="I5188" i="2"/>
  <c r="I5189" i="2"/>
  <c r="I5190" i="2"/>
  <c r="I5191" i="2"/>
  <c r="I5192" i="2"/>
  <c r="I5193" i="2"/>
  <c r="I5194" i="2"/>
  <c r="I5195" i="2"/>
  <c r="I5196" i="2"/>
  <c r="I5197" i="2"/>
  <c r="I5198" i="2"/>
  <c r="I5199" i="2"/>
  <c r="I5200" i="2"/>
  <c r="I5201" i="2"/>
  <c r="I5202" i="2"/>
  <c r="I5203" i="2"/>
  <c r="I5204" i="2"/>
  <c r="I5205" i="2"/>
  <c r="I5206" i="2"/>
  <c r="I5207" i="2"/>
  <c r="I5208" i="2"/>
  <c r="I5209" i="2"/>
  <c r="I5210" i="2"/>
  <c r="I5211" i="2"/>
  <c r="I5212" i="2"/>
  <c r="I5213" i="2"/>
  <c r="I5214" i="2"/>
  <c r="I5215" i="2"/>
  <c r="I5216" i="2"/>
  <c r="I5217" i="2"/>
  <c r="I5218" i="2"/>
  <c r="I5219" i="2"/>
  <c r="I5220" i="2"/>
  <c r="I5221" i="2"/>
  <c r="I5222" i="2"/>
  <c r="I5223" i="2"/>
  <c r="I5224" i="2"/>
  <c r="I5225" i="2"/>
  <c r="I5226" i="2"/>
  <c r="I5227" i="2"/>
  <c r="I5228" i="2"/>
  <c r="I5229" i="2"/>
  <c r="I5230" i="2"/>
  <c r="I5231" i="2"/>
  <c r="I5232" i="2"/>
  <c r="I5233" i="2"/>
  <c r="I5234" i="2"/>
  <c r="I5235" i="2"/>
  <c r="I5236" i="2"/>
  <c r="I5237" i="2"/>
  <c r="I5238" i="2"/>
  <c r="I5239" i="2"/>
  <c r="I5240" i="2"/>
  <c r="I5241" i="2"/>
  <c r="I5242" i="2"/>
  <c r="I5243" i="2"/>
  <c r="I5244" i="2"/>
  <c r="I5245" i="2"/>
  <c r="I5246" i="2"/>
  <c r="I5247" i="2"/>
  <c r="I5248" i="2"/>
  <c r="I5249" i="2"/>
  <c r="I5250" i="2"/>
  <c r="I5251" i="2"/>
  <c r="I5252" i="2"/>
  <c r="I5253" i="2"/>
  <c r="I5254" i="2"/>
  <c r="I5255" i="2"/>
  <c r="I5256" i="2"/>
  <c r="I5257" i="2"/>
  <c r="I5258" i="2"/>
  <c r="I5259" i="2"/>
  <c r="I5260" i="2"/>
  <c r="I5261" i="2"/>
  <c r="I5262" i="2"/>
  <c r="I5263" i="2"/>
  <c r="I5264" i="2"/>
  <c r="I5265" i="2"/>
  <c r="I5266" i="2"/>
  <c r="I5267" i="2"/>
  <c r="I5268" i="2"/>
  <c r="I5269" i="2"/>
  <c r="I5270" i="2"/>
  <c r="I5271" i="2"/>
  <c r="I5272" i="2"/>
  <c r="I5273" i="2"/>
  <c r="I5274" i="2"/>
  <c r="I5275" i="2"/>
  <c r="I5276" i="2"/>
  <c r="I5277" i="2"/>
  <c r="I5278" i="2"/>
  <c r="I5279" i="2"/>
  <c r="I5280" i="2"/>
  <c r="I5281" i="2"/>
  <c r="I5282" i="2"/>
  <c r="I5283" i="2"/>
  <c r="I5284" i="2"/>
  <c r="I5285" i="2"/>
  <c r="I5286" i="2"/>
  <c r="I5287" i="2"/>
  <c r="I5288" i="2"/>
  <c r="I5289" i="2"/>
  <c r="I5290" i="2"/>
  <c r="I5291" i="2"/>
  <c r="I5292" i="2"/>
  <c r="I5293" i="2"/>
  <c r="I5294" i="2"/>
  <c r="I5295" i="2"/>
  <c r="I5296" i="2"/>
  <c r="I5297" i="2"/>
  <c r="I5298" i="2"/>
  <c r="I5299" i="2"/>
  <c r="I5300" i="2"/>
  <c r="I5301" i="2"/>
  <c r="I5302" i="2"/>
  <c r="I5303" i="2"/>
  <c r="I5304" i="2"/>
  <c r="I5305" i="2"/>
  <c r="I5306" i="2"/>
  <c r="I5307" i="2"/>
  <c r="I5308" i="2"/>
  <c r="I5309" i="2"/>
  <c r="I5310" i="2"/>
  <c r="I5311" i="2"/>
  <c r="I5312" i="2"/>
  <c r="I5313" i="2"/>
  <c r="I5314" i="2"/>
  <c r="I5315" i="2"/>
  <c r="I5316" i="2"/>
  <c r="I5317" i="2"/>
  <c r="I5318" i="2"/>
  <c r="I5319" i="2"/>
  <c r="I5320" i="2"/>
  <c r="I5321" i="2"/>
  <c r="I5322" i="2"/>
  <c r="I5323" i="2"/>
  <c r="I5324" i="2"/>
  <c r="I5325" i="2"/>
  <c r="I5326" i="2"/>
  <c r="I5327" i="2"/>
  <c r="I5328" i="2"/>
  <c r="I5329" i="2"/>
  <c r="I5330" i="2"/>
  <c r="I5331" i="2"/>
  <c r="I5332" i="2"/>
  <c r="I5333" i="2"/>
  <c r="I5334" i="2"/>
  <c r="I5335" i="2"/>
  <c r="I5336" i="2"/>
  <c r="I5337" i="2"/>
  <c r="I5338" i="2"/>
  <c r="I5339" i="2"/>
  <c r="I5340" i="2"/>
  <c r="I5341" i="2"/>
  <c r="I5342" i="2"/>
  <c r="I5343" i="2"/>
  <c r="I5344" i="2"/>
  <c r="I5345" i="2"/>
  <c r="I5346" i="2"/>
  <c r="I5347" i="2"/>
  <c r="I5348" i="2"/>
  <c r="I5349" i="2"/>
  <c r="I5350" i="2"/>
  <c r="I5351" i="2"/>
  <c r="I5352" i="2"/>
  <c r="I5353" i="2"/>
  <c r="I5354" i="2"/>
  <c r="I5355" i="2"/>
  <c r="I5356" i="2"/>
  <c r="I5357" i="2"/>
  <c r="I5358" i="2"/>
  <c r="I5359" i="2"/>
  <c r="I5360" i="2"/>
  <c r="I5361" i="2"/>
  <c r="I5362" i="2"/>
  <c r="I5363" i="2"/>
  <c r="I5364" i="2"/>
  <c r="I5365" i="2"/>
  <c r="I5366" i="2"/>
  <c r="I5367" i="2"/>
  <c r="I5368" i="2"/>
  <c r="I5369" i="2"/>
  <c r="I5370" i="2"/>
  <c r="I5371" i="2"/>
  <c r="I5372" i="2"/>
  <c r="I5373" i="2"/>
  <c r="I5374" i="2"/>
  <c r="I5375" i="2"/>
  <c r="I5376" i="2"/>
  <c r="I5377" i="2"/>
  <c r="I5378" i="2"/>
  <c r="I5379" i="2"/>
  <c r="I5380" i="2"/>
  <c r="I5381" i="2"/>
  <c r="I5382" i="2"/>
  <c r="I5383" i="2"/>
  <c r="I5384" i="2"/>
  <c r="I5385" i="2"/>
  <c r="I5386" i="2"/>
  <c r="I5387" i="2"/>
  <c r="I5388" i="2"/>
  <c r="I5389" i="2"/>
  <c r="I5390" i="2"/>
  <c r="I5391" i="2"/>
  <c r="I5392" i="2"/>
  <c r="I5393" i="2"/>
  <c r="I5394" i="2"/>
  <c r="I5395" i="2"/>
  <c r="I5396" i="2"/>
  <c r="I5397" i="2"/>
  <c r="I5398" i="2"/>
  <c r="I5399" i="2"/>
  <c r="I5400" i="2"/>
  <c r="I5401" i="2"/>
  <c r="I5402" i="2"/>
  <c r="I5403" i="2"/>
  <c r="I5404" i="2"/>
  <c r="I5405" i="2"/>
  <c r="I5406" i="2"/>
  <c r="I5407" i="2"/>
  <c r="I5408" i="2"/>
  <c r="I5409" i="2"/>
  <c r="I5410" i="2"/>
  <c r="I5411" i="2"/>
  <c r="I5412" i="2"/>
  <c r="I5413" i="2"/>
  <c r="I5414" i="2"/>
  <c r="I5415" i="2"/>
  <c r="I5416" i="2"/>
  <c r="I5417" i="2"/>
  <c r="I5418" i="2"/>
  <c r="I5419" i="2"/>
  <c r="I5420" i="2"/>
  <c r="I5421" i="2"/>
  <c r="I5422" i="2"/>
  <c r="I5423" i="2"/>
  <c r="I5424" i="2"/>
  <c r="I5425" i="2"/>
  <c r="I5426" i="2"/>
  <c r="I5427" i="2"/>
  <c r="I5428" i="2"/>
  <c r="I5429" i="2"/>
  <c r="I5430" i="2"/>
  <c r="I5431" i="2"/>
  <c r="I5432" i="2"/>
  <c r="I5433" i="2"/>
  <c r="I5434" i="2"/>
  <c r="I5435" i="2"/>
  <c r="I5436" i="2"/>
  <c r="I5437" i="2"/>
  <c r="I5438" i="2"/>
  <c r="I5439" i="2"/>
  <c r="I5440" i="2"/>
  <c r="I5441" i="2"/>
  <c r="I5442" i="2"/>
  <c r="I5443" i="2"/>
  <c r="I5444" i="2"/>
  <c r="I5445" i="2"/>
  <c r="I5446" i="2"/>
  <c r="I5447" i="2"/>
  <c r="I5448" i="2"/>
  <c r="I5449" i="2"/>
  <c r="I5450" i="2"/>
  <c r="I5451" i="2"/>
  <c r="I5452" i="2"/>
  <c r="I5453" i="2"/>
  <c r="I5454" i="2"/>
  <c r="I5455" i="2"/>
  <c r="I5456" i="2"/>
  <c r="I5457" i="2"/>
  <c r="I5458" i="2"/>
  <c r="I5459" i="2"/>
  <c r="I5460" i="2"/>
  <c r="I5461" i="2"/>
  <c r="I5462" i="2"/>
  <c r="I5463" i="2"/>
  <c r="I5464" i="2"/>
  <c r="I5465" i="2"/>
  <c r="I5466" i="2"/>
  <c r="I5467" i="2"/>
  <c r="I5468" i="2"/>
  <c r="I5469" i="2"/>
  <c r="I5470" i="2"/>
  <c r="I5471" i="2"/>
  <c r="I5472" i="2"/>
  <c r="I5473" i="2"/>
  <c r="I5474" i="2"/>
  <c r="I5475" i="2"/>
  <c r="I5476" i="2"/>
  <c r="I5477" i="2"/>
  <c r="I5478" i="2"/>
  <c r="I5479" i="2"/>
  <c r="I5480" i="2"/>
  <c r="I5481" i="2"/>
  <c r="I5482" i="2"/>
  <c r="I5483" i="2"/>
  <c r="I5484" i="2"/>
  <c r="I5485" i="2"/>
  <c r="I5486" i="2"/>
  <c r="I5487" i="2"/>
  <c r="I5488" i="2"/>
  <c r="I5489" i="2"/>
  <c r="I5490" i="2"/>
  <c r="I5491" i="2"/>
  <c r="I5492" i="2"/>
  <c r="I5493" i="2"/>
  <c r="I5494" i="2"/>
  <c r="I5495" i="2"/>
  <c r="I5496" i="2"/>
  <c r="I5497" i="2"/>
  <c r="I5498" i="2"/>
  <c r="I5499" i="2"/>
  <c r="I5500" i="2"/>
  <c r="I5501" i="2"/>
  <c r="I5502" i="2"/>
  <c r="I5503" i="2"/>
  <c r="I5504" i="2"/>
  <c r="I5505" i="2"/>
  <c r="I5506" i="2"/>
  <c r="I5507" i="2"/>
  <c r="I5508" i="2"/>
  <c r="I5509" i="2"/>
  <c r="I5510" i="2"/>
  <c r="I5511" i="2"/>
  <c r="I5512" i="2"/>
  <c r="I5513" i="2"/>
  <c r="I5514" i="2"/>
  <c r="I5515" i="2"/>
  <c r="I5516" i="2"/>
  <c r="I5517" i="2"/>
  <c r="I5518" i="2"/>
  <c r="I5519" i="2"/>
  <c r="I5520" i="2"/>
  <c r="I5521" i="2"/>
  <c r="I5522" i="2"/>
  <c r="I5523" i="2"/>
  <c r="I5524" i="2"/>
  <c r="I5525" i="2"/>
  <c r="I5526" i="2"/>
  <c r="I5527" i="2"/>
  <c r="I5528" i="2"/>
  <c r="I5529" i="2"/>
  <c r="I5530" i="2"/>
  <c r="I5531" i="2"/>
  <c r="I5532" i="2"/>
  <c r="I5533" i="2"/>
  <c r="I5534" i="2"/>
  <c r="I5535" i="2"/>
  <c r="I5536" i="2"/>
  <c r="I5537" i="2"/>
  <c r="I5538" i="2"/>
  <c r="I5539" i="2"/>
  <c r="I5540" i="2"/>
  <c r="I5541" i="2"/>
  <c r="I5542" i="2"/>
  <c r="I5543" i="2"/>
  <c r="I5544" i="2"/>
  <c r="I5545" i="2"/>
  <c r="I5546" i="2"/>
  <c r="I5547" i="2"/>
  <c r="I5548" i="2"/>
  <c r="I5549" i="2"/>
  <c r="I5550" i="2"/>
  <c r="I5551" i="2"/>
  <c r="I5552" i="2"/>
  <c r="I5553" i="2"/>
  <c r="I5554" i="2"/>
  <c r="I5555" i="2"/>
  <c r="I5556" i="2"/>
  <c r="I5557" i="2"/>
  <c r="I5558" i="2"/>
  <c r="I5559" i="2"/>
  <c r="I5560" i="2"/>
  <c r="I5561" i="2"/>
  <c r="I5562" i="2"/>
  <c r="I5563" i="2"/>
  <c r="I5564" i="2"/>
  <c r="I5565" i="2"/>
  <c r="I5566" i="2"/>
  <c r="I5567" i="2"/>
  <c r="I5568" i="2"/>
  <c r="I5569" i="2"/>
  <c r="I5570" i="2"/>
  <c r="I5571" i="2"/>
  <c r="I5572" i="2"/>
  <c r="I5573" i="2"/>
  <c r="I5574" i="2"/>
  <c r="I5575" i="2"/>
  <c r="I5576" i="2"/>
  <c r="I5577" i="2"/>
  <c r="I5578" i="2"/>
  <c r="I5579" i="2"/>
  <c r="I5580" i="2"/>
  <c r="I5581" i="2"/>
  <c r="I5582" i="2"/>
  <c r="I5583" i="2"/>
  <c r="I5584" i="2"/>
  <c r="I5585" i="2"/>
  <c r="I5586" i="2"/>
  <c r="I5587" i="2"/>
  <c r="I5588" i="2"/>
  <c r="I5589" i="2"/>
  <c r="I5590" i="2"/>
  <c r="I5591" i="2"/>
  <c r="I5592" i="2"/>
  <c r="I5593" i="2"/>
  <c r="I5594" i="2"/>
  <c r="I5595" i="2"/>
  <c r="I5596" i="2"/>
  <c r="I5597" i="2"/>
  <c r="I5598" i="2"/>
  <c r="I5599" i="2"/>
  <c r="I5600" i="2"/>
  <c r="I5601" i="2"/>
  <c r="I5602" i="2"/>
  <c r="I5603" i="2"/>
  <c r="I5604" i="2"/>
  <c r="I5605" i="2"/>
  <c r="I5606" i="2"/>
  <c r="I5607" i="2"/>
  <c r="I5608" i="2"/>
  <c r="I5609" i="2"/>
  <c r="I5610" i="2"/>
  <c r="I5611" i="2"/>
  <c r="I5612" i="2"/>
  <c r="I5613" i="2"/>
  <c r="I5614" i="2"/>
  <c r="I5615" i="2"/>
  <c r="I5616" i="2"/>
  <c r="I5617" i="2"/>
  <c r="I5618" i="2"/>
  <c r="I5619" i="2"/>
  <c r="I5620" i="2"/>
  <c r="I5621" i="2"/>
  <c r="I5622" i="2"/>
  <c r="I5623" i="2"/>
  <c r="I5624" i="2"/>
  <c r="I5625" i="2"/>
  <c r="I5626" i="2"/>
  <c r="I5627" i="2"/>
  <c r="I5628" i="2"/>
  <c r="I5629" i="2"/>
  <c r="I5630" i="2"/>
  <c r="I5631" i="2"/>
  <c r="I5632" i="2"/>
  <c r="I5633" i="2"/>
  <c r="I5634" i="2"/>
  <c r="I5635" i="2"/>
  <c r="I5636" i="2"/>
  <c r="I5637" i="2"/>
  <c r="I5638" i="2"/>
  <c r="I5639" i="2"/>
  <c r="I5640" i="2"/>
  <c r="I5641" i="2"/>
  <c r="I5642" i="2"/>
  <c r="I5643" i="2"/>
  <c r="I5644" i="2"/>
  <c r="I5645" i="2"/>
  <c r="I5646" i="2"/>
  <c r="I5647" i="2"/>
  <c r="I5648" i="2"/>
  <c r="I5649" i="2"/>
  <c r="I5650" i="2"/>
  <c r="I5651" i="2"/>
  <c r="I5652" i="2"/>
  <c r="I5653" i="2"/>
  <c r="I5654" i="2"/>
  <c r="I5655" i="2"/>
  <c r="I5656" i="2"/>
  <c r="I5657" i="2"/>
  <c r="I5658" i="2"/>
  <c r="I5659" i="2"/>
  <c r="I5660" i="2"/>
  <c r="I5661" i="2"/>
  <c r="I5662" i="2"/>
  <c r="I5663" i="2"/>
  <c r="I5664" i="2"/>
  <c r="I5665" i="2"/>
  <c r="I5666" i="2"/>
  <c r="I5667" i="2"/>
  <c r="I5668" i="2"/>
  <c r="I5669" i="2"/>
  <c r="I5670" i="2"/>
  <c r="I5671" i="2"/>
  <c r="I5672" i="2"/>
  <c r="I5673" i="2"/>
  <c r="I5674" i="2"/>
  <c r="I5675" i="2"/>
  <c r="I5676" i="2"/>
  <c r="I5677" i="2"/>
  <c r="I5678" i="2"/>
  <c r="I5679" i="2"/>
  <c r="I5680" i="2"/>
  <c r="I5681" i="2"/>
  <c r="I5682" i="2"/>
  <c r="I5683" i="2"/>
  <c r="I5684" i="2"/>
  <c r="I5685" i="2"/>
  <c r="I5686" i="2"/>
  <c r="I5687" i="2"/>
  <c r="I5688" i="2"/>
  <c r="I5689" i="2"/>
  <c r="I5690" i="2"/>
  <c r="I5691" i="2"/>
  <c r="I5692" i="2"/>
  <c r="I5693" i="2"/>
  <c r="I5694" i="2"/>
  <c r="I5695" i="2"/>
  <c r="I5696" i="2"/>
  <c r="I5697" i="2"/>
  <c r="I5698" i="2"/>
  <c r="I5699" i="2"/>
  <c r="I5700" i="2"/>
  <c r="I5701" i="2"/>
  <c r="I5702" i="2"/>
  <c r="I5703" i="2"/>
  <c r="I5704" i="2"/>
  <c r="I5705" i="2"/>
  <c r="I5706" i="2"/>
  <c r="I5707" i="2"/>
  <c r="I5708" i="2"/>
  <c r="I5709" i="2"/>
  <c r="I5710" i="2"/>
  <c r="I5711" i="2"/>
  <c r="I5712" i="2"/>
  <c r="I5713" i="2"/>
  <c r="I5714" i="2"/>
  <c r="I5715" i="2"/>
  <c r="I5716" i="2"/>
  <c r="I5717" i="2"/>
  <c r="I5718" i="2"/>
  <c r="I5719" i="2"/>
  <c r="I5720" i="2"/>
  <c r="I5721" i="2"/>
  <c r="I5722" i="2"/>
  <c r="I5723" i="2"/>
  <c r="I5724" i="2"/>
  <c r="I5725" i="2"/>
  <c r="I5726" i="2"/>
  <c r="I5727" i="2"/>
  <c r="I5728" i="2"/>
  <c r="I5729" i="2"/>
  <c r="I5730" i="2"/>
  <c r="I5731" i="2"/>
  <c r="I5732" i="2"/>
  <c r="I5733" i="2"/>
  <c r="I5734" i="2"/>
  <c r="I5735" i="2"/>
  <c r="I5736" i="2"/>
  <c r="I5737" i="2"/>
  <c r="I5738" i="2"/>
  <c r="I5739" i="2"/>
  <c r="I5740" i="2"/>
  <c r="I5741" i="2"/>
  <c r="I5742" i="2"/>
  <c r="I5743" i="2"/>
  <c r="I5744" i="2"/>
  <c r="I5745" i="2"/>
  <c r="I5746" i="2"/>
  <c r="I5747" i="2"/>
  <c r="I5748" i="2"/>
  <c r="I5749" i="2"/>
  <c r="I5750" i="2"/>
  <c r="I5751" i="2"/>
  <c r="I5752" i="2"/>
  <c r="I5753" i="2"/>
  <c r="I5754" i="2"/>
  <c r="I5755" i="2"/>
  <c r="I5756" i="2"/>
  <c r="I5757" i="2"/>
  <c r="I5758" i="2"/>
  <c r="I5759" i="2"/>
  <c r="I5760" i="2"/>
  <c r="I5761" i="2"/>
  <c r="I5762" i="2"/>
  <c r="I5763" i="2"/>
  <c r="I5764" i="2"/>
  <c r="I5765" i="2"/>
  <c r="I5766" i="2"/>
  <c r="I5767" i="2"/>
  <c r="I5768" i="2"/>
  <c r="I5769" i="2"/>
  <c r="I5770" i="2"/>
  <c r="I5771" i="2"/>
  <c r="I5772" i="2"/>
  <c r="I5773" i="2"/>
  <c r="I5774" i="2"/>
  <c r="I5775" i="2"/>
  <c r="I5776" i="2"/>
  <c r="I5777" i="2"/>
  <c r="I5778" i="2"/>
  <c r="I5779" i="2"/>
  <c r="I5780" i="2"/>
  <c r="I5781" i="2"/>
  <c r="I5782" i="2"/>
  <c r="I5783" i="2"/>
  <c r="I5784" i="2"/>
  <c r="I5785" i="2"/>
  <c r="I5786" i="2"/>
  <c r="I5787" i="2"/>
  <c r="I5788" i="2"/>
  <c r="I5789" i="2"/>
  <c r="I5790" i="2"/>
  <c r="I5791" i="2"/>
  <c r="I5792" i="2"/>
  <c r="I5793" i="2"/>
  <c r="I5794" i="2"/>
  <c r="I5795" i="2"/>
  <c r="I5796" i="2"/>
  <c r="I5797" i="2"/>
  <c r="I5798" i="2"/>
  <c r="I5799" i="2"/>
  <c r="I5800" i="2"/>
  <c r="I5801" i="2"/>
  <c r="I5802" i="2"/>
  <c r="I5803" i="2"/>
  <c r="I5804" i="2"/>
  <c r="I5805" i="2"/>
  <c r="I5806" i="2"/>
  <c r="I5807" i="2"/>
  <c r="I5808" i="2"/>
  <c r="I5809" i="2"/>
  <c r="I5810" i="2"/>
  <c r="I5811" i="2"/>
  <c r="I5812" i="2"/>
  <c r="I5813" i="2"/>
  <c r="I5814" i="2"/>
  <c r="I5815" i="2"/>
  <c r="I5816" i="2"/>
  <c r="I5817" i="2"/>
  <c r="I5818" i="2"/>
  <c r="I5819" i="2"/>
  <c r="I5820" i="2"/>
  <c r="I5821" i="2"/>
  <c r="I5822" i="2"/>
  <c r="I5823" i="2"/>
  <c r="I5824" i="2"/>
  <c r="I5825" i="2"/>
  <c r="I5826" i="2"/>
  <c r="I5827" i="2"/>
  <c r="I5828" i="2"/>
  <c r="I5829" i="2"/>
  <c r="I5830" i="2"/>
  <c r="I5831" i="2"/>
  <c r="I5832" i="2"/>
  <c r="I5833" i="2"/>
  <c r="I5834" i="2"/>
  <c r="I5835" i="2"/>
  <c r="I5836" i="2"/>
  <c r="I5837" i="2"/>
  <c r="I5838" i="2"/>
  <c r="I5839" i="2"/>
  <c r="I5840" i="2"/>
  <c r="I5841" i="2"/>
  <c r="I5842" i="2"/>
  <c r="I5843" i="2"/>
  <c r="I5844" i="2"/>
  <c r="I5845" i="2"/>
  <c r="I5846" i="2"/>
  <c r="I5847" i="2"/>
  <c r="I5848" i="2"/>
  <c r="I5849" i="2"/>
  <c r="I5850" i="2"/>
  <c r="I5851" i="2"/>
  <c r="I5852" i="2"/>
  <c r="I5853" i="2"/>
  <c r="I5854" i="2"/>
  <c r="I5855" i="2"/>
  <c r="I5856" i="2"/>
  <c r="I5857" i="2"/>
  <c r="I5858" i="2"/>
  <c r="I5859" i="2"/>
  <c r="I5860" i="2"/>
  <c r="I5861" i="2"/>
  <c r="I5862" i="2"/>
  <c r="I5863" i="2"/>
  <c r="I5864" i="2"/>
  <c r="I5865" i="2"/>
  <c r="I5866" i="2"/>
  <c r="I5867" i="2"/>
  <c r="I5868" i="2"/>
  <c r="I5869" i="2"/>
  <c r="I5870" i="2"/>
  <c r="I5871" i="2"/>
  <c r="I5872" i="2"/>
  <c r="I5873" i="2"/>
  <c r="I5874" i="2"/>
  <c r="I5875" i="2"/>
  <c r="I5876" i="2"/>
  <c r="I5877" i="2"/>
  <c r="I5878" i="2"/>
  <c r="I5879" i="2"/>
  <c r="I5880" i="2"/>
  <c r="I5881" i="2"/>
  <c r="I5882" i="2"/>
  <c r="I5883" i="2"/>
  <c r="I5884" i="2"/>
  <c r="I5885" i="2"/>
  <c r="I5886" i="2"/>
  <c r="I5887" i="2"/>
  <c r="I5888" i="2"/>
  <c r="I5889" i="2"/>
  <c r="I5890" i="2"/>
  <c r="I5891" i="2"/>
  <c r="I5892" i="2"/>
  <c r="I5893" i="2"/>
  <c r="I5894" i="2"/>
  <c r="I5895" i="2"/>
  <c r="I5896" i="2"/>
  <c r="I5897" i="2"/>
  <c r="I5898" i="2"/>
  <c r="I5899" i="2"/>
  <c r="I5900" i="2"/>
  <c r="I5901" i="2"/>
  <c r="I5902" i="2"/>
  <c r="I5903" i="2"/>
  <c r="I5904" i="2"/>
  <c r="I5905" i="2"/>
  <c r="I5906" i="2"/>
  <c r="I5907" i="2"/>
  <c r="I5908" i="2"/>
  <c r="I5909" i="2"/>
  <c r="I5910" i="2"/>
  <c r="I5911" i="2"/>
  <c r="I5912" i="2"/>
  <c r="I5913" i="2"/>
  <c r="I5914" i="2"/>
  <c r="I5915" i="2"/>
  <c r="I5916" i="2"/>
  <c r="I5917" i="2"/>
  <c r="I5918" i="2"/>
  <c r="I5919" i="2"/>
  <c r="I5920" i="2"/>
  <c r="I5921" i="2"/>
  <c r="I5922" i="2"/>
  <c r="I5923" i="2"/>
  <c r="I5924" i="2"/>
  <c r="I5925" i="2"/>
  <c r="I5926" i="2"/>
  <c r="I5927" i="2"/>
  <c r="I5928" i="2"/>
  <c r="I5929" i="2"/>
  <c r="I5930" i="2"/>
  <c r="I5931" i="2"/>
  <c r="I5932" i="2"/>
  <c r="I5933" i="2"/>
  <c r="I5934" i="2"/>
  <c r="I5935" i="2"/>
  <c r="I5936" i="2"/>
  <c r="I5937" i="2"/>
  <c r="I5938" i="2"/>
  <c r="I5939" i="2"/>
  <c r="I5940" i="2"/>
  <c r="I5941" i="2"/>
  <c r="I5942" i="2"/>
  <c r="I5943" i="2"/>
  <c r="I5944" i="2"/>
  <c r="I5945" i="2"/>
  <c r="I5946" i="2"/>
  <c r="I5947" i="2"/>
  <c r="I5948" i="2"/>
  <c r="I5949" i="2"/>
  <c r="I5950" i="2"/>
  <c r="I5951" i="2"/>
  <c r="I5952" i="2"/>
  <c r="I5953" i="2"/>
  <c r="I5954" i="2"/>
  <c r="I5955" i="2"/>
  <c r="I5956" i="2"/>
  <c r="I5957" i="2"/>
  <c r="I5958" i="2"/>
  <c r="I5959" i="2"/>
  <c r="I5960" i="2"/>
  <c r="I5961" i="2"/>
  <c r="I5962" i="2"/>
  <c r="I5963" i="2"/>
  <c r="I5964" i="2"/>
  <c r="I5965" i="2"/>
  <c r="I5966" i="2"/>
  <c r="I5967" i="2"/>
  <c r="I5968" i="2"/>
  <c r="I5969" i="2"/>
  <c r="I5970" i="2"/>
  <c r="I5971" i="2"/>
  <c r="I5972" i="2"/>
  <c r="I5973" i="2"/>
  <c r="I5974" i="2"/>
  <c r="I5975" i="2"/>
  <c r="I5976" i="2"/>
  <c r="I5977" i="2"/>
  <c r="I5978" i="2"/>
  <c r="I5979" i="2"/>
  <c r="I5980" i="2"/>
  <c r="I5981" i="2"/>
  <c r="I5982" i="2"/>
  <c r="I5983" i="2"/>
  <c r="I5984" i="2"/>
  <c r="I5985" i="2"/>
  <c r="I5986" i="2"/>
  <c r="I5987" i="2"/>
  <c r="I5988" i="2"/>
  <c r="I5989" i="2"/>
  <c r="I5990" i="2"/>
  <c r="I5991" i="2"/>
  <c r="I5992" i="2"/>
  <c r="I5993" i="2"/>
  <c r="I5994" i="2"/>
  <c r="I5995" i="2"/>
  <c r="I5996" i="2"/>
  <c r="I5997" i="2"/>
  <c r="I5998" i="2"/>
  <c r="I5999" i="2"/>
  <c r="I6000" i="2"/>
  <c r="I6001" i="2"/>
  <c r="I6002" i="2"/>
  <c r="I6003" i="2"/>
  <c r="I6004" i="2"/>
  <c r="I6005" i="2"/>
  <c r="I6006" i="2"/>
  <c r="I6007" i="2"/>
  <c r="I6008" i="2"/>
  <c r="I6009" i="2"/>
  <c r="I6010" i="2"/>
  <c r="I6011" i="2"/>
  <c r="I6012" i="2"/>
  <c r="I6013" i="2"/>
  <c r="I6014" i="2"/>
  <c r="I6015" i="2"/>
  <c r="I6016" i="2"/>
  <c r="I6017" i="2"/>
  <c r="I6018" i="2"/>
  <c r="I6019" i="2"/>
  <c r="I6020" i="2"/>
  <c r="I6021" i="2"/>
  <c r="I6022" i="2"/>
  <c r="I6023" i="2"/>
  <c r="I6024" i="2"/>
  <c r="I6025" i="2"/>
  <c r="I6026" i="2"/>
  <c r="I6027" i="2"/>
  <c r="I6028" i="2"/>
  <c r="I6029" i="2"/>
  <c r="I6030" i="2"/>
  <c r="I6031" i="2"/>
  <c r="I6032" i="2"/>
  <c r="I6033" i="2"/>
  <c r="I6034" i="2"/>
  <c r="I6035" i="2"/>
  <c r="I6036" i="2"/>
  <c r="I6037" i="2"/>
  <c r="I6038" i="2"/>
  <c r="I6039" i="2"/>
  <c r="I6040" i="2"/>
  <c r="I6041" i="2"/>
  <c r="I6042" i="2"/>
  <c r="I6043" i="2"/>
  <c r="I6044" i="2"/>
  <c r="I6045" i="2"/>
  <c r="I6046" i="2"/>
  <c r="I6047" i="2"/>
  <c r="I6048" i="2"/>
  <c r="I6049" i="2"/>
  <c r="I6050" i="2"/>
  <c r="I6051" i="2"/>
  <c r="I6052" i="2"/>
  <c r="I6053" i="2"/>
  <c r="I6054" i="2"/>
  <c r="I6055" i="2"/>
  <c r="I6056" i="2"/>
  <c r="I6057" i="2"/>
  <c r="I6058" i="2"/>
  <c r="I6059" i="2"/>
  <c r="I6060" i="2"/>
  <c r="I6061" i="2"/>
  <c r="I6062" i="2"/>
  <c r="I6063" i="2"/>
  <c r="I6064" i="2"/>
  <c r="I6065" i="2"/>
  <c r="I6066" i="2"/>
  <c r="I6067" i="2"/>
  <c r="I6068" i="2"/>
  <c r="I6069" i="2"/>
  <c r="I6070" i="2"/>
  <c r="I6071" i="2"/>
  <c r="I6072" i="2"/>
  <c r="I6073" i="2"/>
  <c r="I6074" i="2"/>
  <c r="I6075" i="2"/>
  <c r="I6076" i="2"/>
  <c r="I6077" i="2"/>
  <c r="I6078" i="2"/>
  <c r="I6079" i="2"/>
  <c r="I6080" i="2"/>
  <c r="I6081" i="2"/>
  <c r="I6082" i="2"/>
  <c r="I6083" i="2"/>
  <c r="I6084" i="2"/>
  <c r="I6085" i="2"/>
  <c r="I6086" i="2"/>
  <c r="I6087" i="2"/>
  <c r="I6088" i="2"/>
  <c r="I6089" i="2"/>
  <c r="I6090" i="2"/>
  <c r="I6091" i="2"/>
  <c r="I6092" i="2"/>
  <c r="I6093" i="2"/>
  <c r="I6094" i="2"/>
  <c r="I6095" i="2"/>
  <c r="I6096" i="2"/>
  <c r="I6097" i="2"/>
  <c r="I6098" i="2"/>
  <c r="I6099" i="2"/>
  <c r="I6100" i="2"/>
  <c r="I6101" i="2"/>
  <c r="I6102" i="2"/>
  <c r="I6103" i="2"/>
  <c r="I6104" i="2"/>
  <c r="I6105" i="2"/>
  <c r="I6106" i="2"/>
  <c r="I6107" i="2"/>
  <c r="I6108" i="2"/>
  <c r="I6109" i="2"/>
  <c r="I6110" i="2"/>
  <c r="I6111" i="2"/>
  <c r="I6112" i="2"/>
  <c r="I6113" i="2"/>
  <c r="I6114" i="2"/>
  <c r="I6115" i="2"/>
  <c r="I6116" i="2"/>
  <c r="I6117" i="2"/>
  <c r="I6118" i="2"/>
  <c r="I6119" i="2"/>
  <c r="I6120" i="2"/>
  <c r="I6121" i="2"/>
  <c r="I6122" i="2"/>
  <c r="I6123" i="2"/>
  <c r="I6124" i="2"/>
  <c r="I6125" i="2"/>
  <c r="I6126" i="2"/>
  <c r="I6127" i="2"/>
  <c r="I6128" i="2"/>
  <c r="I6129" i="2"/>
  <c r="I6130" i="2"/>
  <c r="I6131" i="2"/>
  <c r="I6132" i="2"/>
  <c r="I6133" i="2"/>
  <c r="I6134" i="2"/>
  <c r="I6135" i="2"/>
  <c r="I6136" i="2"/>
  <c r="I6137" i="2"/>
  <c r="I6138" i="2"/>
  <c r="I6139" i="2"/>
  <c r="I6140" i="2"/>
  <c r="I6141" i="2"/>
  <c r="I6142" i="2"/>
  <c r="I6143" i="2"/>
  <c r="I6144" i="2"/>
  <c r="I6145" i="2"/>
  <c r="I6146" i="2"/>
  <c r="I6147" i="2"/>
  <c r="I6148" i="2"/>
  <c r="I6149" i="2"/>
  <c r="I6150" i="2"/>
  <c r="I6151" i="2"/>
  <c r="I6152" i="2"/>
  <c r="I6153" i="2"/>
  <c r="I6154" i="2"/>
  <c r="I6155" i="2"/>
  <c r="I6156" i="2"/>
  <c r="I6157" i="2"/>
  <c r="I6158" i="2"/>
  <c r="I6159" i="2"/>
  <c r="I6160" i="2"/>
  <c r="I6161" i="2"/>
  <c r="I6162" i="2"/>
  <c r="I6163" i="2"/>
  <c r="I6164" i="2"/>
  <c r="I6165" i="2"/>
  <c r="I6166" i="2"/>
  <c r="I6167" i="2"/>
  <c r="I6168" i="2"/>
  <c r="I6169" i="2"/>
  <c r="I6170" i="2"/>
  <c r="I6171" i="2"/>
  <c r="I6172" i="2"/>
  <c r="I6173" i="2"/>
  <c r="I6174" i="2"/>
  <c r="I6175" i="2"/>
  <c r="I6176" i="2"/>
  <c r="I6177" i="2"/>
  <c r="I6178" i="2"/>
  <c r="I6179" i="2"/>
  <c r="I6180" i="2"/>
  <c r="I6181" i="2"/>
  <c r="I6182" i="2"/>
  <c r="I6183" i="2"/>
  <c r="I6184" i="2"/>
  <c r="I6185" i="2"/>
  <c r="I6186" i="2"/>
  <c r="I6187" i="2"/>
  <c r="I6188" i="2"/>
  <c r="I6189" i="2"/>
  <c r="I6190" i="2"/>
  <c r="I6191" i="2"/>
  <c r="I6192" i="2"/>
  <c r="I6193" i="2"/>
  <c r="I6194" i="2"/>
  <c r="I6195" i="2"/>
  <c r="I6196" i="2"/>
  <c r="I6197" i="2"/>
  <c r="I6198" i="2"/>
  <c r="I6199" i="2"/>
  <c r="I6200" i="2"/>
  <c r="I6201" i="2"/>
  <c r="I6202" i="2"/>
  <c r="I6203" i="2"/>
  <c r="I6204" i="2"/>
  <c r="I6205" i="2"/>
  <c r="I6206" i="2"/>
  <c r="I6207" i="2"/>
  <c r="I6208" i="2"/>
  <c r="I6209" i="2"/>
  <c r="I6210" i="2"/>
  <c r="I6211" i="2"/>
  <c r="I6212" i="2"/>
  <c r="I6213" i="2"/>
  <c r="I6214" i="2"/>
  <c r="I6215" i="2"/>
  <c r="I6216" i="2"/>
  <c r="I6217" i="2"/>
  <c r="I6218" i="2"/>
  <c r="I6219" i="2"/>
  <c r="I6220" i="2"/>
  <c r="I6221" i="2"/>
  <c r="I6222" i="2"/>
  <c r="I6223" i="2"/>
  <c r="I6224" i="2"/>
  <c r="I6225" i="2"/>
  <c r="I6226" i="2"/>
  <c r="I6227" i="2"/>
  <c r="I6228" i="2"/>
  <c r="I6229" i="2"/>
  <c r="I6230" i="2"/>
  <c r="I6231" i="2"/>
  <c r="I6232" i="2"/>
  <c r="I6233" i="2"/>
  <c r="I6234" i="2"/>
  <c r="I6235" i="2"/>
  <c r="I6236" i="2"/>
  <c r="I6237" i="2"/>
  <c r="I6238" i="2"/>
  <c r="I6239" i="2"/>
  <c r="I6240" i="2"/>
  <c r="I6241" i="2"/>
  <c r="I6242" i="2"/>
  <c r="I6243" i="2"/>
  <c r="I6244" i="2"/>
  <c r="I6245" i="2"/>
  <c r="I6246" i="2"/>
  <c r="I6247" i="2"/>
  <c r="I6248" i="2"/>
  <c r="I6249" i="2"/>
  <c r="I6250" i="2"/>
  <c r="I6251" i="2"/>
  <c r="I6252" i="2"/>
  <c r="I6253" i="2"/>
  <c r="I6254" i="2"/>
  <c r="I6255" i="2"/>
  <c r="I6256" i="2"/>
  <c r="I6257" i="2"/>
  <c r="I6258" i="2"/>
  <c r="I6259" i="2"/>
  <c r="I6260" i="2"/>
  <c r="I6261" i="2"/>
  <c r="I6262" i="2"/>
  <c r="I6263" i="2"/>
  <c r="I6264" i="2"/>
  <c r="I6265" i="2"/>
  <c r="I6266" i="2"/>
  <c r="I6267" i="2"/>
  <c r="I6268" i="2"/>
  <c r="I6269" i="2"/>
  <c r="I6270" i="2"/>
  <c r="I6271" i="2"/>
  <c r="I6272" i="2"/>
  <c r="I6273" i="2"/>
  <c r="I6274" i="2"/>
  <c r="I6275" i="2"/>
  <c r="I6276" i="2"/>
  <c r="I6277" i="2"/>
  <c r="I6278" i="2"/>
  <c r="I6279" i="2"/>
  <c r="I6280" i="2"/>
  <c r="I6281" i="2"/>
  <c r="I6282" i="2"/>
  <c r="I6283" i="2"/>
  <c r="I6284" i="2"/>
  <c r="I6285" i="2"/>
  <c r="I6286" i="2"/>
  <c r="I6287" i="2"/>
  <c r="I6288" i="2"/>
  <c r="I6289" i="2"/>
  <c r="I6290" i="2"/>
  <c r="I6291" i="2"/>
  <c r="I6292" i="2"/>
  <c r="I6293" i="2"/>
  <c r="I6294" i="2"/>
  <c r="I6295" i="2"/>
  <c r="I6296" i="2"/>
  <c r="I6297" i="2"/>
  <c r="I6298" i="2"/>
  <c r="I6299" i="2"/>
  <c r="I6300" i="2"/>
  <c r="I6301" i="2"/>
  <c r="I6302" i="2"/>
  <c r="I6303" i="2"/>
  <c r="I6304" i="2"/>
  <c r="I6305" i="2"/>
  <c r="I6306" i="2"/>
  <c r="I6307" i="2"/>
  <c r="I6308" i="2"/>
  <c r="I6309" i="2"/>
  <c r="I6310" i="2"/>
  <c r="I6311" i="2"/>
  <c r="I6312" i="2"/>
  <c r="I6313" i="2"/>
  <c r="I6314" i="2"/>
  <c r="I6315" i="2"/>
  <c r="I6316" i="2"/>
  <c r="I6317" i="2"/>
  <c r="I6318" i="2"/>
  <c r="I6319" i="2"/>
  <c r="I6320" i="2"/>
  <c r="I6321" i="2"/>
  <c r="I6322" i="2"/>
  <c r="I6323" i="2"/>
  <c r="I6324" i="2"/>
  <c r="I6325" i="2"/>
  <c r="I6326" i="2"/>
  <c r="I6327" i="2"/>
  <c r="I6328" i="2"/>
  <c r="I6329" i="2"/>
  <c r="I6330" i="2"/>
  <c r="I6331" i="2"/>
  <c r="I6332" i="2"/>
  <c r="I6333" i="2"/>
  <c r="I6334" i="2"/>
  <c r="I6335" i="2"/>
  <c r="I6336" i="2"/>
  <c r="I6337" i="2"/>
  <c r="I6338" i="2"/>
  <c r="I6339" i="2"/>
  <c r="I6340" i="2"/>
  <c r="I6341" i="2"/>
  <c r="I6342" i="2"/>
  <c r="I6343" i="2"/>
  <c r="I6344" i="2"/>
  <c r="I6345" i="2"/>
  <c r="I6346" i="2"/>
  <c r="I6347" i="2"/>
  <c r="I6348" i="2"/>
  <c r="I6349" i="2"/>
  <c r="I6350" i="2"/>
  <c r="I6351" i="2"/>
  <c r="I6352" i="2"/>
  <c r="I6353" i="2"/>
  <c r="I6354" i="2"/>
  <c r="I6355" i="2"/>
  <c r="I6356" i="2"/>
  <c r="I6357" i="2"/>
  <c r="I6358" i="2"/>
  <c r="I6359" i="2"/>
  <c r="I6360" i="2"/>
  <c r="I6361" i="2"/>
  <c r="I6362" i="2"/>
  <c r="I6363" i="2"/>
  <c r="I6364" i="2"/>
  <c r="I6365" i="2"/>
  <c r="I6366" i="2"/>
  <c r="I6367" i="2"/>
  <c r="I6368" i="2"/>
  <c r="I6369" i="2"/>
  <c r="I6370" i="2"/>
  <c r="I6371" i="2"/>
  <c r="I6372" i="2"/>
  <c r="I6373" i="2"/>
  <c r="I6374" i="2"/>
  <c r="I6375" i="2"/>
  <c r="I6376" i="2"/>
  <c r="I6377" i="2"/>
  <c r="I6378" i="2"/>
  <c r="I6379" i="2"/>
  <c r="I6380" i="2"/>
  <c r="I6381" i="2"/>
  <c r="I6382" i="2"/>
  <c r="I6383" i="2"/>
  <c r="I6384" i="2"/>
  <c r="I6385" i="2"/>
  <c r="I6386" i="2"/>
  <c r="I6387" i="2"/>
  <c r="I6388" i="2"/>
  <c r="I6389" i="2"/>
  <c r="I6390" i="2"/>
  <c r="I6391" i="2"/>
  <c r="I6392" i="2"/>
  <c r="I6393" i="2"/>
  <c r="I6394" i="2"/>
  <c r="I6395" i="2"/>
  <c r="I6396" i="2"/>
  <c r="I6397" i="2"/>
  <c r="I6398" i="2"/>
  <c r="I6399" i="2"/>
  <c r="I6400" i="2"/>
  <c r="I6401" i="2"/>
  <c r="I6402" i="2"/>
  <c r="I6403" i="2"/>
  <c r="I6404" i="2"/>
  <c r="I6405" i="2"/>
  <c r="I6406" i="2"/>
  <c r="I6407" i="2"/>
  <c r="I6408" i="2"/>
  <c r="I6409" i="2"/>
  <c r="I6410" i="2"/>
  <c r="I6411" i="2"/>
  <c r="I6412" i="2"/>
  <c r="I6413" i="2"/>
  <c r="I6414" i="2"/>
  <c r="I6415" i="2"/>
  <c r="I6416" i="2"/>
  <c r="I6417" i="2"/>
  <c r="I6418" i="2"/>
  <c r="I6419" i="2"/>
  <c r="I6420" i="2"/>
  <c r="I6421" i="2"/>
  <c r="I6422" i="2"/>
  <c r="I6423" i="2"/>
  <c r="I6424" i="2"/>
  <c r="I6425" i="2"/>
  <c r="I6426" i="2"/>
  <c r="I6427" i="2"/>
  <c r="I6428" i="2"/>
  <c r="I6429" i="2"/>
  <c r="I6430" i="2"/>
  <c r="I6431" i="2"/>
  <c r="I6432" i="2"/>
  <c r="I6433" i="2"/>
  <c r="I6434" i="2"/>
  <c r="I6435" i="2"/>
  <c r="I6436" i="2"/>
  <c r="I6437" i="2"/>
  <c r="I6438" i="2"/>
  <c r="I6439" i="2"/>
  <c r="I6440" i="2"/>
  <c r="I6441" i="2"/>
  <c r="I6442" i="2"/>
  <c r="I6443" i="2"/>
  <c r="I6444" i="2"/>
  <c r="I6445" i="2"/>
  <c r="I6446" i="2"/>
  <c r="I6447" i="2"/>
  <c r="I6448" i="2"/>
  <c r="I6449" i="2"/>
  <c r="I6450" i="2"/>
  <c r="I6451" i="2"/>
  <c r="I6452" i="2"/>
  <c r="I6453" i="2"/>
  <c r="I6454" i="2"/>
  <c r="I6455" i="2"/>
  <c r="I6456" i="2"/>
  <c r="I6457" i="2"/>
  <c r="I6458" i="2"/>
  <c r="I6459" i="2"/>
  <c r="I6460" i="2"/>
  <c r="I6461" i="2"/>
  <c r="I6462" i="2"/>
  <c r="I6463" i="2"/>
  <c r="I6464" i="2"/>
  <c r="I6465" i="2"/>
  <c r="I6466" i="2"/>
  <c r="I6467" i="2"/>
  <c r="I6468" i="2"/>
  <c r="I6469" i="2"/>
  <c r="I6470" i="2"/>
  <c r="I6471" i="2"/>
  <c r="I6472" i="2"/>
  <c r="I6473" i="2"/>
  <c r="I6474" i="2"/>
  <c r="I6475" i="2"/>
  <c r="I6476" i="2"/>
  <c r="I6477" i="2"/>
  <c r="I6478" i="2"/>
  <c r="I6479" i="2"/>
  <c r="I6480" i="2"/>
  <c r="I6481" i="2"/>
  <c r="I6482" i="2"/>
  <c r="I6483" i="2"/>
  <c r="I6484" i="2"/>
  <c r="I6485" i="2"/>
  <c r="I6486" i="2"/>
  <c r="I6487" i="2"/>
  <c r="I6488" i="2"/>
  <c r="I6489" i="2"/>
  <c r="I6490" i="2"/>
  <c r="I6491" i="2"/>
  <c r="I6492" i="2"/>
  <c r="I6493" i="2"/>
  <c r="I6494" i="2"/>
  <c r="I6495" i="2"/>
  <c r="I6496" i="2"/>
  <c r="I6497" i="2"/>
  <c r="I6498" i="2"/>
  <c r="I6499" i="2"/>
  <c r="I6500" i="2"/>
  <c r="I6501" i="2"/>
  <c r="I6502" i="2"/>
  <c r="I6503" i="2"/>
  <c r="I6504" i="2"/>
  <c r="I6505" i="2"/>
  <c r="I6506" i="2"/>
  <c r="I6507" i="2"/>
  <c r="I6508" i="2"/>
  <c r="I6509" i="2"/>
  <c r="I6510" i="2"/>
  <c r="I6511" i="2"/>
  <c r="I6512" i="2"/>
  <c r="I6513" i="2"/>
  <c r="I6514" i="2"/>
  <c r="I6515" i="2"/>
  <c r="I6516" i="2"/>
  <c r="I6517" i="2"/>
  <c r="I6518" i="2"/>
  <c r="I6519" i="2"/>
  <c r="I6520" i="2"/>
  <c r="I6521" i="2"/>
  <c r="I6522" i="2"/>
  <c r="I6523" i="2"/>
  <c r="I6524" i="2"/>
  <c r="I6525" i="2"/>
  <c r="I6526" i="2"/>
  <c r="I6527" i="2"/>
  <c r="I6528" i="2"/>
  <c r="I6529" i="2"/>
  <c r="I6530" i="2"/>
  <c r="I6531" i="2"/>
  <c r="I6532" i="2"/>
  <c r="I6533" i="2"/>
  <c r="I6534" i="2"/>
  <c r="I6535" i="2"/>
  <c r="I6536" i="2"/>
  <c r="I6537" i="2"/>
  <c r="I6538" i="2"/>
  <c r="I6539" i="2"/>
  <c r="I6540" i="2"/>
  <c r="I6541" i="2"/>
  <c r="I6542" i="2"/>
  <c r="I6543" i="2"/>
  <c r="I6544" i="2"/>
  <c r="I6545" i="2"/>
  <c r="I6546" i="2"/>
  <c r="I6547" i="2"/>
  <c r="I6548" i="2"/>
  <c r="I6549" i="2"/>
  <c r="I6550" i="2"/>
  <c r="I6551" i="2"/>
  <c r="I6552" i="2"/>
  <c r="I6553" i="2"/>
  <c r="I6554" i="2"/>
  <c r="I6555" i="2"/>
  <c r="I6556" i="2"/>
  <c r="I6557" i="2"/>
  <c r="I6558" i="2"/>
  <c r="I6559" i="2"/>
  <c r="I6560" i="2"/>
  <c r="I6561" i="2"/>
  <c r="I6562" i="2"/>
  <c r="I6563" i="2"/>
  <c r="I6564" i="2"/>
  <c r="I6565" i="2"/>
  <c r="I6566" i="2"/>
  <c r="I6567" i="2"/>
  <c r="I6568" i="2"/>
  <c r="I6569" i="2"/>
  <c r="I6570" i="2"/>
  <c r="I6571" i="2"/>
  <c r="I6572" i="2"/>
  <c r="I6573" i="2"/>
  <c r="I6574" i="2"/>
  <c r="I6575" i="2"/>
  <c r="I6576" i="2"/>
  <c r="I6577" i="2"/>
  <c r="I6578" i="2"/>
  <c r="I6579" i="2"/>
  <c r="I6580" i="2"/>
  <c r="I6581" i="2"/>
  <c r="I6582" i="2"/>
  <c r="I6583" i="2"/>
  <c r="I6584" i="2"/>
  <c r="I6585" i="2"/>
  <c r="I6586" i="2"/>
  <c r="I6587" i="2"/>
  <c r="I6588" i="2"/>
  <c r="I6589" i="2"/>
  <c r="I6590" i="2"/>
  <c r="I6591" i="2"/>
  <c r="I6592" i="2"/>
  <c r="I6593" i="2"/>
  <c r="I6594" i="2"/>
  <c r="I6595" i="2"/>
  <c r="I6596" i="2"/>
  <c r="I6597" i="2"/>
  <c r="I6598" i="2"/>
  <c r="I6599" i="2"/>
  <c r="I6600" i="2"/>
  <c r="I6601" i="2"/>
  <c r="I6602" i="2"/>
  <c r="I6603" i="2"/>
  <c r="I6604" i="2"/>
  <c r="I6605" i="2"/>
  <c r="I6606" i="2"/>
  <c r="I6607" i="2"/>
  <c r="I6608" i="2"/>
  <c r="I6609" i="2"/>
  <c r="I6610" i="2"/>
  <c r="I6611" i="2"/>
  <c r="I6612" i="2"/>
  <c r="I6613" i="2"/>
  <c r="I6614" i="2"/>
  <c r="I6615" i="2"/>
  <c r="I6616" i="2"/>
  <c r="I6617" i="2"/>
  <c r="I6618" i="2"/>
  <c r="I6619" i="2"/>
  <c r="I6620" i="2"/>
  <c r="I6621" i="2"/>
  <c r="I6622" i="2"/>
  <c r="I6623" i="2"/>
  <c r="I6624" i="2"/>
  <c r="I6625" i="2"/>
  <c r="I6626" i="2"/>
  <c r="I6627" i="2"/>
  <c r="I6628" i="2"/>
  <c r="I6629" i="2"/>
  <c r="I6630" i="2"/>
  <c r="I6631" i="2"/>
  <c r="I6632" i="2"/>
  <c r="I6633" i="2"/>
  <c r="I6634" i="2"/>
  <c r="I6635" i="2"/>
  <c r="I6636" i="2"/>
  <c r="I6637" i="2"/>
  <c r="I6638" i="2"/>
  <c r="I6639" i="2"/>
  <c r="I6640" i="2"/>
  <c r="I6641" i="2"/>
  <c r="I6642" i="2"/>
  <c r="I6643" i="2"/>
  <c r="I6644" i="2"/>
  <c r="I6645" i="2"/>
  <c r="I6646" i="2"/>
  <c r="I6647" i="2"/>
  <c r="I6648" i="2"/>
  <c r="I6649" i="2"/>
  <c r="I6650" i="2"/>
  <c r="I6651" i="2"/>
  <c r="I6652" i="2"/>
  <c r="I6653" i="2"/>
  <c r="I6654" i="2"/>
  <c r="I6655" i="2"/>
  <c r="I6656" i="2"/>
  <c r="I6657" i="2"/>
  <c r="I6658" i="2"/>
  <c r="I6659" i="2"/>
  <c r="I6660" i="2"/>
  <c r="I6661" i="2"/>
  <c r="I6662" i="2"/>
  <c r="I6663" i="2"/>
  <c r="I6664" i="2"/>
  <c r="I6665" i="2"/>
  <c r="I6666" i="2"/>
  <c r="I6667" i="2"/>
  <c r="I6668" i="2"/>
  <c r="I6669" i="2"/>
  <c r="I6670" i="2"/>
  <c r="I6671" i="2"/>
  <c r="I6672" i="2"/>
  <c r="I6673" i="2"/>
  <c r="I6674" i="2"/>
  <c r="I6675" i="2"/>
  <c r="I6676" i="2"/>
  <c r="I6677" i="2"/>
  <c r="I6678" i="2"/>
  <c r="I6679" i="2"/>
  <c r="I6680" i="2"/>
  <c r="I6681" i="2"/>
  <c r="I6682" i="2"/>
  <c r="I6683" i="2"/>
  <c r="I6684" i="2"/>
  <c r="I6685" i="2"/>
  <c r="I6686" i="2"/>
  <c r="I6687" i="2"/>
  <c r="I6688" i="2"/>
  <c r="I6689" i="2"/>
  <c r="I6690" i="2"/>
  <c r="I6691" i="2"/>
  <c r="I6692" i="2"/>
  <c r="I6693" i="2"/>
  <c r="I6694" i="2"/>
  <c r="I6695" i="2"/>
  <c r="I6696" i="2"/>
  <c r="I6697" i="2"/>
  <c r="I6698" i="2"/>
  <c r="I6699" i="2"/>
  <c r="I6700" i="2"/>
  <c r="I6701" i="2"/>
  <c r="I6702" i="2"/>
  <c r="I6703" i="2"/>
  <c r="I6704" i="2"/>
  <c r="I6705" i="2"/>
  <c r="I6706" i="2"/>
  <c r="I6707" i="2"/>
  <c r="I6708" i="2"/>
  <c r="I6709" i="2"/>
  <c r="I6710" i="2"/>
  <c r="I6711" i="2"/>
  <c r="I6712" i="2"/>
  <c r="I6713" i="2"/>
  <c r="I6714" i="2"/>
  <c r="I6715" i="2"/>
  <c r="I6716" i="2"/>
  <c r="I6717" i="2"/>
  <c r="I6718" i="2"/>
  <c r="I6719" i="2"/>
  <c r="I6720" i="2"/>
  <c r="I6721" i="2"/>
  <c r="I6722" i="2"/>
  <c r="I6723" i="2"/>
  <c r="I6724" i="2"/>
  <c r="I6725" i="2"/>
  <c r="I6726" i="2"/>
  <c r="I6727" i="2"/>
  <c r="I6728" i="2"/>
  <c r="I6729" i="2"/>
  <c r="I6730" i="2"/>
  <c r="I6731" i="2"/>
  <c r="I6732" i="2"/>
  <c r="I6733" i="2"/>
  <c r="I6734" i="2"/>
  <c r="I6735" i="2"/>
  <c r="I6736" i="2"/>
  <c r="I6737" i="2"/>
  <c r="I6738" i="2"/>
  <c r="I6739" i="2"/>
  <c r="I6740" i="2"/>
  <c r="I6741" i="2"/>
  <c r="I6742" i="2"/>
  <c r="I6743" i="2"/>
  <c r="I6744" i="2"/>
  <c r="I6745" i="2"/>
  <c r="I6746" i="2"/>
  <c r="I6747" i="2"/>
  <c r="I6748" i="2"/>
  <c r="I6749" i="2"/>
  <c r="I6750" i="2"/>
  <c r="I6751" i="2"/>
  <c r="I6752" i="2"/>
  <c r="I6753" i="2"/>
  <c r="I6754" i="2"/>
  <c r="I6755" i="2"/>
  <c r="I6756" i="2"/>
  <c r="I6757" i="2"/>
  <c r="I6758" i="2"/>
  <c r="I6759" i="2"/>
  <c r="I6760" i="2"/>
  <c r="I6761" i="2"/>
  <c r="I6762" i="2"/>
  <c r="I6763" i="2"/>
  <c r="I6764" i="2"/>
  <c r="I6765" i="2"/>
  <c r="I6766" i="2"/>
  <c r="I6767" i="2"/>
  <c r="I6768" i="2"/>
  <c r="I6769" i="2"/>
  <c r="I6770" i="2"/>
  <c r="I6771" i="2"/>
  <c r="I6772" i="2"/>
  <c r="I6773" i="2"/>
  <c r="I6774" i="2"/>
  <c r="I6775" i="2"/>
  <c r="I6776" i="2"/>
  <c r="I6777" i="2"/>
  <c r="I6778" i="2"/>
  <c r="I6779" i="2"/>
  <c r="I6780" i="2"/>
  <c r="I6781" i="2"/>
  <c r="I6782" i="2"/>
  <c r="I6783" i="2"/>
  <c r="I6784" i="2"/>
  <c r="I6785" i="2"/>
  <c r="I6786" i="2"/>
  <c r="I6787" i="2"/>
  <c r="I6788" i="2"/>
  <c r="I6789" i="2"/>
  <c r="I6790" i="2"/>
  <c r="I6791" i="2"/>
  <c r="I6792" i="2"/>
  <c r="I6793" i="2"/>
  <c r="I6794" i="2"/>
  <c r="I6795" i="2"/>
  <c r="I6796" i="2"/>
  <c r="I6797" i="2"/>
  <c r="I6798" i="2"/>
  <c r="I6799" i="2"/>
  <c r="I6800" i="2"/>
  <c r="I6801" i="2"/>
  <c r="I6802" i="2"/>
  <c r="I6803" i="2"/>
  <c r="I6804" i="2"/>
  <c r="I6805" i="2"/>
  <c r="I6806" i="2"/>
  <c r="I6807" i="2"/>
  <c r="I6808" i="2"/>
  <c r="I6809" i="2"/>
  <c r="I6810" i="2"/>
  <c r="I6811" i="2"/>
  <c r="I6812" i="2"/>
  <c r="I6813" i="2"/>
  <c r="I6814" i="2"/>
  <c r="I6815" i="2"/>
  <c r="I6816" i="2"/>
  <c r="I6817" i="2"/>
  <c r="I6818" i="2"/>
  <c r="I6819" i="2"/>
  <c r="I6820" i="2"/>
  <c r="I6821" i="2"/>
  <c r="I6822" i="2"/>
  <c r="I6823" i="2"/>
  <c r="I6824" i="2"/>
  <c r="I6825" i="2"/>
  <c r="I6826" i="2"/>
  <c r="I6827" i="2"/>
  <c r="I6828" i="2"/>
  <c r="I6829" i="2"/>
  <c r="I6830" i="2"/>
  <c r="I6831" i="2"/>
  <c r="I6832" i="2"/>
  <c r="I6833" i="2"/>
  <c r="I6834" i="2"/>
  <c r="I6835" i="2"/>
  <c r="I6836" i="2"/>
  <c r="I6837" i="2"/>
  <c r="I6838" i="2"/>
  <c r="I6839" i="2"/>
  <c r="I6840" i="2"/>
  <c r="I6841" i="2"/>
  <c r="I6842" i="2"/>
  <c r="I6843" i="2"/>
  <c r="I6844" i="2"/>
  <c r="I6845" i="2"/>
  <c r="I6846" i="2"/>
  <c r="I6847" i="2"/>
  <c r="I6848" i="2"/>
  <c r="I6849" i="2"/>
  <c r="I6850" i="2"/>
  <c r="I6851" i="2"/>
  <c r="I6852" i="2"/>
  <c r="I6853" i="2"/>
  <c r="I6854" i="2"/>
  <c r="I6855" i="2"/>
  <c r="I6856" i="2"/>
  <c r="I6857" i="2"/>
  <c r="I6858" i="2"/>
  <c r="I6859" i="2"/>
  <c r="I6860" i="2"/>
  <c r="I6861" i="2"/>
  <c r="I6862" i="2"/>
  <c r="I6863" i="2"/>
  <c r="I6864" i="2"/>
  <c r="I6865" i="2"/>
  <c r="I6866" i="2"/>
  <c r="I6867" i="2"/>
  <c r="I6868" i="2"/>
  <c r="I6869" i="2"/>
  <c r="I6870" i="2"/>
  <c r="I6871" i="2"/>
  <c r="I6872" i="2"/>
  <c r="I6873" i="2"/>
  <c r="I6874" i="2"/>
  <c r="I6875" i="2"/>
  <c r="I6876" i="2"/>
  <c r="I6877" i="2"/>
  <c r="I6878" i="2"/>
  <c r="I6879" i="2"/>
  <c r="I6880" i="2"/>
  <c r="I6881" i="2"/>
  <c r="I6882" i="2"/>
  <c r="I6883" i="2"/>
  <c r="I6884" i="2"/>
  <c r="I6885" i="2"/>
  <c r="I6886" i="2"/>
  <c r="I6887" i="2"/>
  <c r="I6888" i="2"/>
  <c r="I6889" i="2"/>
  <c r="I6890" i="2"/>
  <c r="I6891" i="2"/>
  <c r="I6892" i="2"/>
  <c r="I6893" i="2"/>
  <c r="I6894" i="2"/>
  <c r="I6895" i="2"/>
  <c r="I6896" i="2"/>
  <c r="I6897" i="2"/>
  <c r="I6898" i="2"/>
  <c r="I6899" i="2"/>
  <c r="I6900" i="2"/>
  <c r="I6901" i="2"/>
  <c r="I6902" i="2"/>
  <c r="I6903" i="2"/>
  <c r="I6904" i="2"/>
  <c r="I6905" i="2"/>
  <c r="I6906" i="2"/>
  <c r="I6907" i="2"/>
  <c r="I6908" i="2"/>
  <c r="I6909" i="2"/>
  <c r="I6910" i="2"/>
  <c r="I6911" i="2"/>
  <c r="I6912" i="2"/>
  <c r="I6913" i="2"/>
  <c r="I6914" i="2"/>
  <c r="I6915" i="2"/>
  <c r="I6916" i="2"/>
  <c r="I6917" i="2"/>
  <c r="I6918" i="2"/>
  <c r="I6919" i="2"/>
  <c r="I6920" i="2"/>
  <c r="I6921" i="2"/>
  <c r="I6922" i="2"/>
  <c r="I6923" i="2"/>
  <c r="I6924" i="2"/>
  <c r="I6925" i="2"/>
  <c r="I6926" i="2"/>
  <c r="I6927" i="2"/>
  <c r="I6928" i="2"/>
  <c r="I6929" i="2"/>
  <c r="I6930" i="2"/>
  <c r="I6931" i="2"/>
  <c r="I6932" i="2"/>
  <c r="I6933" i="2"/>
  <c r="I6934" i="2"/>
  <c r="I6935" i="2"/>
  <c r="I6936" i="2"/>
  <c r="I6937" i="2"/>
  <c r="I6938" i="2"/>
  <c r="I6939" i="2"/>
  <c r="I6940" i="2"/>
  <c r="I6941" i="2"/>
  <c r="I6942" i="2"/>
  <c r="I6943" i="2"/>
  <c r="I6944" i="2"/>
  <c r="I6945" i="2"/>
  <c r="I6946" i="2"/>
  <c r="I6947" i="2"/>
  <c r="I6948" i="2"/>
  <c r="I6949" i="2"/>
  <c r="I6950" i="2"/>
  <c r="I6951" i="2"/>
  <c r="I6952" i="2"/>
  <c r="I6953" i="2"/>
  <c r="I6954" i="2"/>
  <c r="I6955" i="2"/>
  <c r="I6956" i="2"/>
  <c r="I6957" i="2"/>
  <c r="I6958" i="2"/>
  <c r="I6959" i="2"/>
  <c r="I6960" i="2"/>
  <c r="I6961" i="2"/>
  <c r="I6962" i="2"/>
  <c r="I6963" i="2"/>
  <c r="I6964" i="2"/>
  <c r="I6965" i="2"/>
  <c r="I6966" i="2"/>
  <c r="I6967" i="2"/>
  <c r="I6968" i="2"/>
  <c r="I6969" i="2"/>
  <c r="I6970" i="2"/>
  <c r="I6971" i="2"/>
  <c r="I6972" i="2"/>
  <c r="I6973" i="2"/>
  <c r="I6974" i="2"/>
  <c r="I6975" i="2"/>
  <c r="I6976" i="2"/>
  <c r="I6977" i="2"/>
  <c r="I6978" i="2"/>
  <c r="I6979" i="2"/>
  <c r="I6980" i="2"/>
  <c r="I6981" i="2"/>
  <c r="I6982" i="2"/>
  <c r="I6983" i="2"/>
  <c r="I6984" i="2"/>
  <c r="I6985" i="2"/>
  <c r="I6986" i="2"/>
  <c r="I6987" i="2"/>
  <c r="I6988" i="2"/>
  <c r="I6989" i="2"/>
  <c r="I6990" i="2"/>
  <c r="I6991" i="2"/>
  <c r="I6992" i="2"/>
  <c r="I6993" i="2"/>
  <c r="I6994" i="2"/>
  <c r="I6995" i="2"/>
  <c r="I6996" i="2"/>
  <c r="I6997" i="2"/>
  <c r="I6998" i="2"/>
  <c r="I6999" i="2"/>
  <c r="I7000" i="2"/>
  <c r="I7001" i="2"/>
  <c r="I7002" i="2"/>
  <c r="I7003" i="2"/>
  <c r="I7004" i="2"/>
  <c r="I7005" i="2"/>
  <c r="I7006" i="2"/>
  <c r="I7007" i="2"/>
  <c r="I7008" i="2"/>
  <c r="I7009" i="2"/>
  <c r="I7010" i="2"/>
  <c r="I7011" i="2"/>
  <c r="I7012" i="2"/>
  <c r="I7013" i="2"/>
  <c r="I7014" i="2"/>
  <c r="I7015" i="2"/>
  <c r="I7016" i="2"/>
  <c r="I7017" i="2"/>
  <c r="I7018" i="2"/>
  <c r="I7019" i="2"/>
  <c r="I7020" i="2"/>
  <c r="I7021" i="2"/>
  <c r="I7022" i="2"/>
  <c r="I7023" i="2"/>
  <c r="I7024" i="2"/>
  <c r="I7025" i="2"/>
  <c r="I7026" i="2"/>
  <c r="I7027" i="2"/>
  <c r="I7028" i="2"/>
  <c r="I7029" i="2"/>
  <c r="I7030" i="2"/>
  <c r="I7031" i="2"/>
  <c r="I7032" i="2"/>
  <c r="I7033" i="2"/>
  <c r="I7034" i="2"/>
  <c r="I7035" i="2"/>
  <c r="I7036" i="2"/>
  <c r="I7037" i="2"/>
  <c r="I7038" i="2"/>
  <c r="I7039" i="2"/>
  <c r="I7040" i="2"/>
  <c r="I7041" i="2"/>
  <c r="I7042" i="2"/>
  <c r="I7043" i="2"/>
  <c r="I7044" i="2"/>
  <c r="I7045" i="2"/>
  <c r="I7046" i="2"/>
  <c r="I7047" i="2"/>
  <c r="I7048" i="2"/>
  <c r="I7049" i="2"/>
  <c r="I7050" i="2"/>
  <c r="I7051" i="2"/>
  <c r="I7052" i="2"/>
  <c r="I7053" i="2"/>
  <c r="I7054" i="2"/>
  <c r="I7055" i="2"/>
  <c r="I7056" i="2"/>
  <c r="I7057" i="2"/>
  <c r="I7058" i="2"/>
  <c r="I7059" i="2"/>
  <c r="I7060" i="2"/>
  <c r="I7061" i="2"/>
  <c r="I7062" i="2"/>
  <c r="I7063" i="2"/>
  <c r="I7064" i="2"/>
  <c r="I7065" i="2"/>
  <c r="I7066" i="2"/>
  <c r="I7067" i="2"/>
  <c r="I7068" i="2"/>
  <c r="I7069" i="2"/>
  <c r="I7070" i="2"/>
  <c r="I7071" i="2"/>
  <c r="I7072" i="2"/>
  <c r="I7073" i="2"/>
  <c r="I7074" i="2"/>
  <c r="I7075" i="2"/>
  <c r="I7076" i="2"/>
  <c r="I7077" i="2"/>
  <c r="I7078" i="2"/>
  <c r="I7079" i="2"/>
  <c r="I7080" i="2"/>
  <c r="I7081" i="2"/>
  <c r="I7082" i="2"/>
  <c r="I7083" i="2"/>
  <c r="I7084" i="2"/>
  <c r="I7085" i="2"/>
  <c r="I7086" i="2"/>
  <c r="I7087" i="2"/>
  <c r="I7088" i="2"/>
  <c r="I7089" i="2"/>
  <c r="I7090" i="2"/>
  <c r="I7091" i="2"/>
  <c r="I7092" i="2"/>
  <c r="I7093" i="2"/>
  <c r="I7094" i="2"/>
  <c r="I7095" i="2"/>
  <c r="I7096" i="2"/>
  <c r="I7097" i="2"/>
  <c r="I7098" i="2"/>
  <c r="I7099" i="2"/>
  <c r="I7100" i="2"/>
  <c r="I7101" i="2"/>
  <c r="I7102" i="2"/>
  <c r="I7103" i="2"/>
  <c r="I7104" i="2"/>
  <c r="I7105" i="2"/>
  <c r="I7106" i="2"/>
  <c r="I7107" i="2"/>
  <c r="I7108" i="2"/>
  <c r="I7109" i="2"/>
  <c r="I7110" i="2"/>
  <c r="I7111" i="2"/>
  <c r="I7112" i="2"/>
  <c r="I7113" i="2"/>
  <c r="I7114" i="2"/>
  <c r="I7115" i="2"/>
  <c r="I7116" i="2"/>
  <c r="I7117" i="2"/>
  <c r="I7118" i="2"/>
  <c r="I7119" i="2"/>
  <c r="I7120" i="2"/>
  <c r="I7121" i="2"/>
  <c r="I7122" i="2"/>
  <c r="I7123" i="2"/>
  <c r="I7124" i="2"/>
  <c r="I7125" i="2"/>
  <c r="I7126" i="2"/>
  <c r="I7127" i="2"/>
  <c r="I7128" i="2"/>
  <c r="I7129" i="2"/>
  <c r="I7130" i="2"/>
  <c r="I7131" i="2"/>
  <c r="I7132" i="2"/>
  <c r="I7133" i="2"/>
  <c r="I7134" i="2"/>
  <c r="I7135" i="2"/>
  <c r="I7136" i="2"/>
  <c r="I7137" i="2"/>
  <c r="I7138" i="2"/>
  <c r="I7139" i="2"/>
  <c r="I7140" i="2"/>
  <c r="I7141" i="2"/>
  <c r="I7142" i="2"/>
  <c r="I7143" i="2"/>
  <c r="I7144" i="2"/>
  <c r="I7145" i="2"/>
  <c r="I7146" i="2"/>
  <c r="I7147" i="2"/>
  <c r="I7148" i="2"/>
  <c r="I7149" i="2"/>
  <c r="I7150" i="2"/>
  <c r="I7151" i="2"/>
  <c r="I7152" i="2"/>
  <c r="I7153" i="2"/>
  <c r="I7154" i="2"/>
  <c r="I7155" i="2"/>
  <c r="I7156" i="2"/>
  <c r="I7157" i="2"/>
  <c r="I7158" i="2"/>
  <c r="I7159" i="2"/>
  <c r="I7160" i="2"/>
  <c r="I7161" i="2"/>
  <c r="I7162" i="2"/>
  <c r="I7163" i="2"/>
  <c r="I7164" i="2"/>
  <c r="I7165" i="2"/>
  <c r="I7166" i="2"/>
  <c r="I7167" i="2"/>
  <c r="I7168" i="2"/>
  <c r="I7169" i="2"/>
  <c r="I7170" i="2"/>
  <c r="I7171" i="2"/>
  <c r="I7172" i="2"/>
  <c r="I7173" i="2"/>
  <c r="I7174" i="2"/>
  <c r="I7175" i="2"/>
  <c r="I7176" i="2"/>
  <c r="I7177" i="2"/>
  <c r="I7178" i="2"/>
  <c r="I7179" i="2"/>
  <c r="I7180" i="2"/>
  <c r="I7181" i="2"/>
  <c r="I7182" i="2"/>
  <c r="I7183" i="2"/>
  <c r="I7184" i="2"/>
  <c r="I7185" i="2"/>
  <c r="I7186" i="2"/>
  <c r="I7187" i="2"/>
  <c r="I7188" i="2"/>
  <c r="I7189" i="2"/>
  <c r="I7190" i="2"/>
  <c r="I7191" i="2"/>
  <c r="I7192" i="2"/>
  <c r="I7193" i="2"/>
  <c r="I7194" i="2"/>
  <c r="I7195" i="2"/>
  <c r="I7196" i="2"/>
  <c r="I7197" i="2"/>
  <c r="I7198" i="2"/>
  <c r="I7199" i="2"/>
  <c r="I7200" i="2"/>
  <c r="I7201" i="2"/>
  <c r="I7202" i="2"/>
  <c r="I7203" i="2"/>
  <c r="I7204" i="2"/>
  <c r="I7205" i="2"/>
  <c r="I7206" i="2"/>
  <c r="I7207" i="2"/>
  <c r="I7208" i="2"/>
  <c r="I7209" i="2"/>
  <c r="I7210" i="2"/>
  <c r="I7211" i="2"/>
  <c r="I7212" i="2"/>
  <c r="I7213" i="2"/>
  <c r="I7214" i="2"/>
  <c r="I7215" i="2"/>
  <c r="I7216" i="2"/>
  <c r="I7217" i="2"/>
  <c r="I7218" i="2"/>
  <c r="I7219" i="2"/>
  <c r="I7220" i="2"/>
  <c r="I7221" i="2"/>
  <c r="I7222" i="2"/>
  <c r="I7223" i="2"/>
  <c r="I7224" i="2"/>
  <c r="I7225" i="2"/>
  <c r="I7226" i="2"/>
  <c r="I7227" i="2"/>
  <c r="I7228" i="2"/>
  <c r="I7229" i="2"/>
  <c r="I7230" i="2"/>
  <c r="I7231" i="2"/>
  <c r="I7232" i="2"/>
  <c r="I7233" i="2"/>
  <c r="I7234" i="2"/>
  <c r="I7235" i="2"/>
  <c r="I7236" i="2"/>
  <c r="I7237" i="2"/>
  <c r="I7238" i="2"/>
  <c r="I7239" i="2"/>
  <c r="I7240" i="2"/>
  <c r="I7241" i="2"/>
  <c r="I7242" i="2"/>
  <c r="I7243" i="2"/>
  <c r="I7244" i="2"/>
  <c r="I7245" i="2"/>
  <c r="I7246" i="2"/>
  <c r="I7247" i="2"/>
  <c r="I7248" i="2"/>
  <c r="I7249" i="2"/>
  <c r="I7250" i="2"/>
  <c r="I7251" i="2"/>
  <c r="I7252" i="2"/>
  <c r="I7253" i="2"/>
  <c r="I7254" i="2"/>
  <c r="I7255" i="2"/>
  <c r="I7256" i="2"/>
  <c r="I7257" i="2"/>
  <c r="I7258" i="2"/>
  <c r="I7259" i="2"/>
  <c r="I7260" i="2"/>
  <c r="I7261" i="2"/>
  <c r="I7262" i="2"/>
  <c r="I7263" i="2"/>
  <c r="I7264" i="2"/>
  <c r="I7265" i="2"/>
  <c r="I7266" i="2"/>
  <c r="I7267" i="2"/>
  <c r="I7268" i="2"/>
  <c r="I7269" i="2"/>
  <c r="I7270" i="2"/>
  <c r="I7271" i="2"/>
  <c r="I7272" i="2"/>
  <c r="I7273" i="2"/>
  <c r="I7274" i="2"/>
  <c r="I7275" i="2"/>
  <c r="I7276" i="2"/>
  <c r="I7277" i="2"/>
  <c r="I7278" i="2"/>
  <c r="I7279" i="2"/>
  <c r="I7280" i="2"/>
  <c r="I7281" i="2"/>
  <c r="I7282" i="2"/>
  <c r="I7283" i="2"/>
  <c r="I7284" i="2"/>
  <c r="I7285" i="2"/>
  <c r="I7286" i="2"/>
  <c r="I7287" i="2"/>
  <c r="I7288" i="2"/>
  <c r="I7289" i="2"/>
  <c r="I7290" i="2"/>
  <c r="I7291" i="2"/>
  <c r="I7292" i="2"/>
  <c r="I7293" i="2"/>
  <c r="I7294" i="2"/>
  <c r="I7295" i="2"/>
  <c r="I7296" i="2"/>
  <c r="I7297" i="2"/>
  <c r="I7298" i="2"/>
  <c r="I7299" i="2"/>
  <c r="I7300" i="2"/>
  <c r="I7301" i="2"/>
  <c r="I7302" i="2"/>
  <c r="I7303" i="2"/>
  <c r="I7304" i="2"/>
  <c r="I7305" i="2"/>
  <c r="I7306" i="2"/>
  <c r="I7307" i="2"/>
  <c r="I7308" i="2"/>
  <c r="I7309" i="2"/>
  <c r="I7310" i="2"/>
  <c r="I7311" i="2"/>
  <c r="I7312" i="2"/>
  <c r="I7313" i="2"/>
  <c r="I7314" i="2"/>
  <c r="I7315" i="2"/>
  <c r="I7316" i="2"/>
  <c r="I7317" i="2"/>
  <c r="I7318" i="2"/>
  <c r="I7319" i="2"/>
  <c r="I7320" i="2"/>
  <c r="I7321" i="2"/>
  <c r="I7322" i="2"/>
  <c r="I7323" i="2"/>
  <c r="I7324" i="2"/>
  <c r="I7325" i="2"/>
  <c r="I7326" i="2"/>
  <c r="I7327" i="2"/>
  <c r="I7328" i="2"/>
  <c r="I7329" i="2"/>
  <c r="I7330" i="2"/>
  <c r="I7331" i="2"/>
  <c r="I7332" i="2"/>
  <c r="I7333" i="2"/>
  <c r="I7334" i="2"/>
  <c r="I7335" i="2"/>
  <c r="I7336" i="2"/>
  <c r="I7337" i="2"/>
  <c r="I7338" i="2"/>
  <c r="I7339" i="2"/>
  <c r="I7340" i="2"/>
  <c r="I7341" i="2"/>
  <c r="I7342" i="2"/>
  <c r="I7343" i="2"/>
  <c r="I7344" i="2"/>
  <c r="I7345" i="2"/>
  <c r="I7346" i="2"/>
  <c r="I7347" i="2"/>
  <c r="I7348" i="2"/>
  <c r="I7349" i="2"/>
  <c r="I7350" i="2"/>
  <c r="I7351" i="2"/>
  <c r="I7352" i="2"/>
  <c r="I7353" i="2"/>
  <c r="I7354" i="2"/>
  <c r="I7355" i="2"/>
  <c r="I7356" i="2"/>
  <c r="I7357" i="2"/>
  <c r="I7358" i="2"/>
  <c r="I7359" i="2"/>
  <c r="I7360" i="2"/>
  <c r="I7361" i="2"/>
  <c r="I7362" i="2"/>
  <c r="I7363" i="2"/>
  <c r="I7364" i="2"/>
  <c r="I7365" i="2"/>
  <c r="I7366" i="2"/>
  <c r="I7367" i="2"/>
  <c r="I7368" i="2"/>
  <c r="I7369" i="2"/>
  <c r="I7370" i="2"/>
  <c r="I7371" i="2"/>
  <c r="I7372" i="2"/>
  <c r="I7373" i="2"/>
  <c r="I7374" i="2"/>
  <c r="I7375" i="2"/>
  <c r="I7376" i="2"/>
  <c r="I7377" i="2"/>
  <c r="I7378" i="2"/>
  <c r="I7379" i="2"/>
  <c r="I7380" i="2"/>
  <c r="I7381" i="2"/>
  <c r="I7382" i="2"/>
  <c r="I7383" i="2"/>
  <c r="I7384" i="2"/>
  <c r="I7385" i="2"/>
  <c r="I7386" i="2"/>
  <c r="I7387" i="2"/>
  <c r="I7388" i="2"/>
  <c r="I7389" i="2"/>
  <c r="I7390" i="2"/>
  <c r="I7391" i="2"/>
  <c r="I7392" i="2"/>
  <c r="I7393" i="2"/>
  <c r="I7394" i="2"/>
  <c r="I7395" i="2"/>
  <c r="I7396" i="2"/>
  <c r="I7397" i="2"/>
  <c r="I7398" i="2"/>
  <c r="I7399" i="2"/>
  <c r="I7400" i="2"/>
  <c r="I7401" i="2"/>
  <c r="I7402" i="2"/>
  <c r="I7403" i="2"/>
  <c r="I7404" i="2"/>
  <c r="I7405" i="2"/>
  <c r="I7406" i="2"/>
  <c r="I7407" i="2"/>
  <c r="I7408" i="2"/>
  <c r="I7409" i="2"/>
  <c r="I7410" i="2"/>
  <c r="I7411" i="2"/>
  <c r="I7412" i="2"/>
  <c r="I7413" i="2"/>
  <c r="I7414" i="2"/>
  <c r="I7415" i="2"/>
  <c r="I7416" i="2"/>
  <c r="I7417" i="2"/>
  <c r="I7418" i="2"/>
  <c r="I7419" i="2"/>
  <c r="I7420" i="2"/>
  <c r="I7421" i="2"/>
  <c r="I7422" i="2"/>
  <c r="I7423" i="2"/>
  <c r="I7424" i="2"/>
  <c r="I7425" i="2"/>
  <c r="I7426" i="2"/>
  <c r="I7427" i="2"/>
  <c r="I7428" i="2"/>
  <c r="I7429" i="2"/>
  <c r="I7430" i="2"/>
  <c r="I7431" i="2"/>
  <c r="I7432" i="2"/>
  <c r="I7433" i="2"/>
  <c r="I7434" i="2"/>
  <c r="I7435" i="2"/>
  <c r="I7436" i="2"/>
  <c r="I7437" i="2"/>
  <c r="I7438" i="2"/>
  <c r="I7439" i="2"/>
  <c r="I7440" i="2"/>
  <c r="I7441" i="2"/>
  <c r="I7442" i="2"/>
  <c r="I7443" i="2"/>
  <c r="I7444" i="2"/>
  <c r="I7445" i="2"/>
  <c r="I7446" i="2"/>
  <c r="I7447" i="2"/>
  <c r="I7448" i="2"/>
  <c r="I7449" i="2"/>
  <c r="I7450" i="2"/>
  <c r="I7451" i="2"/>
  <c r="I7452" i="2"/>
  <c r="I7453" i="2"/>
  <c r="I7454" i="2"/>
  <c r="I7455" i="2"/>
  <c r="I7456" i="2"/>
  <c r="I7457" i="2"/>
  <c r="I7458" i="2"/>
  <c r="I7459" i="2"/>
  <c r="I7460" i="2"/>
  <c r="I7461" i="2"/>
  <c r="I7462" i="2"/>
  <c r="I7463" i="2"/>
  <c r="I7464" i="2"/>
  <c r="I7465" i="2"/>
  <c r="I7466" i="2"/>
  <c r="I7467" i="2"/>
  <c r="I7468" i="2"/>
  <c r="I7469" i="2"/>
  <c r="I7470" i="2"/>
  <c r="I7471" i="2"/>
  <c r="I7472" i="2"/>
  <c r="I7473" i="2"/>
  <c r="I7474" i="2"/>
  <c r="I7475" i="2"/>
  <c r="I7476" i="2"/>
  <c r="I7477" i="2"/>
  <c r="I7478" i="2"/>
  <c r="I7479" i="2"/>
  <c r="I7480" i="2"/>
  <c r="I7481" i="2"/>
  <c r="I7482" i="2"/>
  <c r="I7483" i="2"/>
  <c r="I7484" i="2"/>
  <c r="I7485" i="2"/>
  <c r="I7486" i="2"/>
  <c r="I7487" i="2"/>
  <c r="I7488" i="2"/>
  <c r="I7489" i="2"/>
  <c r="I7490" i="2"/>
  <c r="I7491" i="2"/>
  <c r="I7492" i="2"/>
  <c r="I7493" i="2"/>
  <c r="I7494" i="2"/>
  <c r="I7495" i="2"/>
  <c r="I7496" i="2"/>
  <c r="I7497" i="2"/>
  <c r="I7498" i="2"/>
  <c r="I7499" i="2"/>
  <c r="I7500" i="2"/>
  <c r="I7501" i="2"/>
  <c r="I7502" i="2"/>
  <c r="I7503" i="2"/>
  <c r="I7504" i="2"/>
  <c r="I7505" i="2"/>
  <c r="I7506" i="2"/>
  <c r="I7507" i="2"/>
  <c r="I7508" i="2"/>
  <c r="I7509" i="2"/>
  <c r="I7510" i="2"/>
  <c r="I7511" i="2"/>
  <c r="I7512" i="2"/>
  <c r="I7513" i="2"/>
  <c r="I7514" i="2"/>
  <c r="I7515" i="2"/>
  <c r="I7516" i="2"/>
  <c r="I7517" i="2"/>
  <c r="I7518" i="2"/>
  <c r="I7519" i="2"/>
  <c r="I7520" i="2"/>
  <c r="I7521" i="2"/>
  <c r="I7522" i="2"/>
  <c r="I7523" i="2"/>
  <c r="I7524" i="2"/>
  <c r="I7525" i="2"/>
  <c r="I7526" i="2"/>
  <c r="I7527" i="2"/>
  <c r="I7528" i="2"/>
  <c r="I7529" i="2"/>
  <c r="I7530" i="2"/>
  <c r="I7531" i="2"/>
  <c r="I7532" i="2"/>
  <c r="I7533" i="2"/>
  <c r="I7534" i="2"/>
  <c r="I7535" i="2"/>
  <c r="I7536" i="2"/>
  <c r="I7537" i="2"/>
  <c r="I7538" i="2"/>
  <c r="I7539" i="2"/>
  <c r="I7540" i="2"/>
  <c r="I7541" i="2"/>
  <c r="I7542" i="2"/>
  <c r="I7543" i="2"/>
  <c r="I7544" i="2"/>
  <c r="I7545" i="2"/>
  <c r="I7546" i="2"/>
  <c r="I7547" i="2"/>
  <c r="I7548" i="2"/>
  <c r="I7549" i="2"/>
  <c r="I7550" i="2"/>
  <c r="I7551" i="2"/>
  <c r="I7552" i="2"/>
  <c r="I7553" i="2"/>
  <c r="I7554" i="2"/>
  <c r="I7555" i="2"/>
  <c r="I7556" i="2"/>
  <c r="I7557" i="2"/>
  <c r="I7558" i="2"/>
  <c r="I7559" i="2"/>
  <c r="I7560" i="2"/>
  <c r="I7561" i="2"/>
  <c r="I7562" i="2"/>
  <c r="I7563" i="2"/>
  <c r="I7564" i="2"/>
  <c r="I7565" i="2"/>
  <c r="I7566" i="2"/>
  <c r="I7567" i="2"/>
  <c r="I7568" i="2"/>
  <c r="I7569" i="2"/>
  <c r="I7570" i="2"/>
  <c r="I7571" i="2"/>
  <c r="I7572" i="2"/>
  <c r="I7573" i="2"/>
  <c r="I7574" i="2"/>
  <c r="I7575" i="2"/>
  <c r="I7576" i="2"/>
  <c r="I7577" i="2"/>
  <c r="I7578" i="2"/>
  <c r="I7579" i="2"/>
  <c r="I7580" i="2"/>
  <c r="I7581" i="2"/>
  <c r="I7582" i="2"/>
  <c r="I7583" i="2"/>
  <c r="I7584" i="2"/>
  <c r="I7585" i="2"/>
  <c r="I7586" i="2"/>
  <c r="I7587" i="2"/>
  <c r="I7588" i="2"/>
  <c r="I7589" i="2"/>
  <c r="I7590" i="2"/>
  <c r="I7591" i="2"/>
  <c r="I7592" i="2"/>
  <c r="I7593" i="2"/>
  <c r="I7594" i="2"/>
  <c r="I7595" i="2"/>
  <c r="I7596" i="2"/>
  <c r="I7597" i="2"/>
  <c r="I7598" i="2"/>
  <c r="I7599" i="2"/>
  <c r="I7600" i="2"/>
  <c r="I7601" i="2"/>
  <c r="I7602" i="2"/>
  <c r="I7603" i="2"/>
  <c r="I7604" i="2"/>
  <c r="I7605" i="2"/>
  <c r="I7606" i="2"/>
  <c r="I7607" i="2"/>
  <c r="I7608" i="2"/>
  <c r="I7609" i="2"/>
  <c r="I7610" i="2"/>
  <c r="I7611" i="2"/>
  <c r="I7612" i="2"/>
  <c r="I7613" i="2"/>
  <c r="I7614" i="2"/>
  <c r="I7615" i="2"/>
  <c r="I7616" i="2"/>
  <c r="I7617" i="2"/>
  <c r="I7618" i="2"/>
  <c r="I7619" i="2"/>
  <c r="I7620" i="2"/>
  <c r="I7621" i="2"/>
  <c r="I7622" i="2"/>
  <c r="I7623" i="2"/>
  <c r="I7624" i="2"/>
  <c r="I7625" i="2"/>
  <c r="I7626" i="2"/>
  <c r="I7627" i="2"/>
  <c r="I7628" i="2"/>
  <c r="I7629" i="2"/>
  <c r="I7630" i="2"/>
  <c r="I7631" i="2"/>
  <c r="I7632" i="2"/>
  <c r="I7633" i="2"/>
  <c r="I7634" i="2"/>
  <c r="I7635" i="2"/>
  <c r="I7636" i="2"/>
  <c r="I7637" i="2"/>
  <c r="I7638" i="2"/>
  <c r="I7639" i="2"/>
  <c r="I7640" i="2"/>
  <c r="I7641" i="2"/>
  <c r="I7642" i="2"/>
  <c r="I7643" i="2"/>
  <c r="I7644" i="2"/>
  <c r="I7645" i="2"/>
  <c r="I7646" i="2"/>
  <c r="I7647" i="2"/>
  <c r="I7648" i="2"/>
  <c r="I7649" i="2"/>
  <c r="I7650" i="2"/>
  <c r="I7651" i="2"/>
  <c r="I7652" i="2"/>
  <c r="I7653" i="2"/>
  <c r="I7654" i="2"/>
  <c r="I7655" i="2"/>
  <c r="I7656" i="2"/>
  <c r="I7657" i="2"/>
  <c r="I7658" i="2"/>
  <c r="I7659" i="2"/>
  <c r="I7660" i="2"/>
  <c r="I7661" i="2"/>
  <c r="I7662" i="2"/>
  <c r="I7663" i="2"/>
  <c r="I7664" i="2"/>
  <c r="I7665" i="2"/>
  <c r="I7666" i="2"/>
  <c r="I7667" i="2"/>
  <c r="I7668" i="2"/>
  <c r="I7669" i="2"/>
  <c r="I7670" i="2"/>
  <c r="I7671" i="2"/>
  <c r="I7672" i="2"/>
  <c r="I7673" i="2"/>
  <c r="I7674" i="2"/>
  <c r="I7675" i="2"/>
  <c r="I7676" i="2"/>
  <c r="I7677" i="2"/>
  <c r="I7678" i="2"/>
  <c r="I7679" i="2"/>
  <c r="I7680" i="2"/>
  <c r="I7681" i="2"/>
  <c r="I7682" i="2"/>
  <c r="I7683" i="2"/>
  <c r="I7684" i="2"/>
  <c r="I7685" i="2"/>
  <c r="I7686" i="2"/>
  <c r="I7687" i="2"/>
  <c r="I7688" i="2"/>
  <c r="I7689" i="2"/>
  <c r="I7690" i="2"/>
  <c r="I7691" i="2"/>
  <c r="I7692" i="2"/>
  <c r="I7693" i="2"/>
  <c r="I7694" i="2"/>
  <c r="I7695" i="2"/>
  <c r="I7696" i="2"/>
  <c r="I7697" i="2"/>
  <c r="I7698" i="2"/>
  <c r="I7699" i="2"/>
  <c r="I7700" i="2"/>
  <c r="I7701" i="2"/>
  <c r="I7702" i="2"/>
  <c r="I7703" i="2"/>
  <c r="I7704" i="2"/>
  <c r="I7705" i="2"/>
  <c r="I7706" i="2"/>
  <c r="I7707" i="2"/>
  <c r="I7708" i="2"/>
  <c r="I7709" i="2"/>
  <c r="I7710" i="2"/>
  <c r="I7711" i="2"/>
  <c r="I7712" i="2"/>
  <c r="I7713" i="2"/>
  <c r="I7714" i="2"/>
  <c r="I7715" i="2"/>
  <c r="I7716" i="2"/>
  <c r="I7717" i="2"/>
  <c r="I7718" i="2"/>
  <c r="I7719" i="2"/>
  <c r="I7720" i="2"/>
  <c r="I7721" i="2"/>
  <c r="I7722" i="2"/>
  <c r="I7723" i="2"/>
  <c r="I7724" i="2"/>
  <c r="I7725" i="2"/>
  <c r="I7726" i="2"/>
  <c r="I7727" i="2"/>
  <c r="I7728" i="2"/>
  <c r="I7729" i="2"/>
  <c r="I7730" i="2"/>
  <c r="I7731" i="2"/>
  <c r="I7732" i="2"/>
  <c r="I7733" i="2"/>
  <c r="I7734" i="2"/>
  <c r="I7735" i="2"/>
  <c r="I7736" i="2"/>
  <c r="I7737" i="2"/>
  <c r="I7738" i="2"/>
  <c r="I7739" i="2"/>
  <c r="I7740" i="2"/>
  <c r="I7741" i="2"/>
  <c r="I7742" i="2"/>
  <c r="I7743" i="2"/>
  <c r="I7744" i="2"/>
  <c r="I7745" i="2"/>
  <c r="I7746" i="2"/>
  <c r="I7747" i="2"/>
  <c r="I7748" i="2"/>
  <c r="I7749" i="2"/>
  <c r="I7750" i="2"/>
  <c r="I7751" i="2"/>
  <c r="I7752" i="2"/>
  <c r="I7753" i="2"/>
  <c r="I7754" i="2"/>
  <c r="I7755" i="2"/>
  <c r="I7756" i="2"/>
  <c r="I7757" i="2"/>
  <c r="I7758" i="2"/>
  <c r="I7759" i="2"/>
  <c r="I7760" i="2"/>
  <c r="I7761" i="2"/>
  <c r="I7762" i="2"/>
  <c r="I7763" i="2"/>
  <c r="I7764" i="2"/>
  <c r="I7765" i="2"/>
  <c r="I7766" i="2"/>
  <c r="I7767" i="2"/>
  <c r="I7768" i="2"/>
  <c r="I7769" i="2"/>
  <c r="I7770" i="2"/>
  <c r="I7771" i="2"/>
  <c r="I7772" i="2"/>
  <c r="I7773" i="2"/>
  <c r="I7774" i="2"/>
  <c r="I7775" i="2"/>
  <c r="I7776" i="2"/>
  <c r="I7777" i="2"/>
  <c r="I7778" i="2"/>
  <c r="I7779" i="2"/>
  <c r="I7780" i="2"/>
  <c r="I7781" i="2"/>
  <c r="I7782" i="2"/>
  <c r="I7783" i="2"/>
  <c r="I7784" i="2"/>
  <c r="I7785" i="2"/>
  <c r="I7786" i="2"/>
  <c r="I7787" i="2"/>
  <c r="I7788" i="2"/>
  <c r="I7789" i="2"/>
  <c r="I7790" i="2"/>
  <c r="I7791" i="2"/>
  <c r="I7792" i="2"/>
  <c r="I7793" i="2"/>
  <c r="I7794" i="2"/>
  <c r="I7795" i="2"/>
  <c r="I7796" i="2"/>
  <c r="I7797" i="2"/>
  <c r="I7798" i="2"/>
  <c r="I7799" i="2"/>
  <c r="I7800" i="2"/>
  <c r="I7801" i="2"/>
  <c r="I7802" i="2"/>
  <c r="I7803" i="2"/>
  <c r="I7804" i="2"/>
  <c r="I7805" i="2"/>
  <c r="I7806" i="2"/>
  <c r="I7807" i="2"/>
  <c r="I7808" i="2"/>
  <c r="I7809" i="2"/>
  <c r="I7810" i="2"/>
  <c r="I7811" i="2"/>
  <c r="I7812" i="2"/>
  <c r="I7813" i="2"/>
  <c r="I7814" i="2"/>
  <c r="I7815" i="2"/>
  <c r="I7816" i="2"/>
  <c r="I7817" i="2"/>
  <c r="I7818" i="2"/>
  <c r="I7819" i="2"/>
  <c r="I7820" i="2"/>
  <c r="I7821" i="2"/>
  <c r="I7822" i="2"/>
  <c r="I7823" i="2"/>
  <c r="I7824" i="2"/>
  <c r="I7825" i="2"/>
  <c r="I7826" i="2"/>
  <c r="I7827" i="2"/>
  <c r="I7828" i="2"/>
  <c r="I7829" i="2"/>
  <c r="I7830" i="2"/>
  <c r="I7831" i="2"/>
  <c r="I7832" i="2"/>
  <c r="I7833" i="2"/>
  <c r="I7834" i="2"/>
  <c r="I7835" i="2"/>
  <c r="I7836" i="2"/>
  <c r="I7837" i="2"/>
  <c r="I7838" i="2"/>
  <c r="I7839" i="2"/>
  <c r="I7840" i="2"/>
  <c r="I7841" i="2"/>
  <c r="I7842" i="2"/>
  <c r="I7843" i="2"/>
  <c r="I7844" i="2"/>
  <c r="I7845" i="2"/>
  <c r="I7846" i="2"/>
  <c r="I7847" i="2"/>
  <c r="I7848" i="2"/>
  <c r="I7849" i="2"/>
  <c r="I7850" i="2"/>
  <c r="I7851" i="2"/>
  <c r="I7852" i="2"/>
  <c r="I7853" i="2"/>
  <c r="I7854" i="2"/>
  <c r="I7855" i="2"/>
  <c r="I7856" i="2"/>
  <c r="I7857" i="2"/>
  <c r="I7858" i="2"/>
  <c r="I7859" i="2"/>
  <c r="I7860" i="2"/>
  <c r="I7861" i="2"/>
  <c r="I7862" i="2"/>
  <c r="I7863" i="2"/>
  <c r="I7864" i="2"/>
  <c r="I7865" i="2"/>
  <c r="I7866" i="2"/>
  <c r="I7867" i="2"/>
  <c r="I7868" i="2"/>
  <c r="I7869" i="2"/>
  <c r="I7870" i="2"/>
  <c r="I7871" i="2"/>
  <c r="I7872" i="2"/>
  <c r="I7873" i="2"/>
  <c r="I7874" i="2"/>
  <c r="I7875" i="2"/>
  <c r="I7876" i="2"/>
  <c r="I7877" i="2"/>
  <c r="I7878" i="2"/>
  <c r="I7879" i="2"/>
  <c r="I7880" i="2"/>
  <c r="I7881" i="2"/>
  <c r="I7882" i="2"/>
  <c r="I7883" i="2"/>
  <c r="I7884" i="2"/>
  <c r="I7885" i="2"/>
  <c r="I7886" i="2"/>
  <c r="I7887" i="2"/>
  <c r="I7888" i="2"/>
  <c r="I7889" i="2"/>
  <c r="I7890" i="2"/>
  <c r="I7891" i="2"/>
  <c r="I7892" i="2"/>
  <c r="I7893" i="2"/>
  <c r="I7894" i="2"/>
  <c r="I7895" i="2"/>
  <c r="I7896" i="2"/>
  <c r="I7897" i="2"/>
  <c r="I7898" i="2"/>
  <c r="I7899" i="2"/>
  <c r="I7900" i="2"/>
  <c r="I7901" i="2"/>
  <c r="I7902" i="2"/>
  <c r="I7903" i="2"/>
  <c r="I7904" i="2"/>
  <c r="I7905" i="2"/>
  <c r="I7906" i="2"/>
  <c r="I7907" i="2"/>
  <c r="I7908" i="2"/>
  <c r="I7909" i="2"/>
  <c r="I7910" i="2"/>
  <c r="I7911" i="2"/>
  <c r="I7912" i="2"/>
  <c r="I7913" i="2"/>
  <c r="I7914" i="2"/>
  <c r="I7915" i="2"/>
  <c r="I7916" i="2"/>
  <c r="I7917" i="2"/>
  <c r="I7918" i="2"/>
  <c r="I7919" i="2"/>
  <c r="I7920" i="2"/>
  <c r="I7921" i="2"/>
  <c r="I7922" i="2"/>
  <c r="I7923" i="2"/>
  <c r="I7924" i="2"/>
  <c r="I7925" i="2"/>
  <c r="I7926" i="2"/>
  <c r="I7927" i="2"/>
  <c r="I7928" i="2"/>
  <c r="I7929" i="2"/>
  <c r="I7930" i="2"/>
  <c r="I7931" i="2"/>
  <c r="I7932" i="2"/>
  <c r="I7933" i="2"/>
  <c r="I7934" i="2"/>
  <c r="I7935" i="2"/>
  <c r="I7936" i="2"/>
  <c r="I7937" i="2"/>
  <c r="I7938" i="2"/>
  <c r="I7939" i="2"/>
  <c r="I7940" i="2"/>
  <c r="I7941" i="2"/>
  <c r="I7942" i="2"/>
  <c r="I7943" i="2"/>
  <c r="I7944" i="2"/>
  <c r="I7945" i="2"/>
  <c r="I7946" i="2"/>
  <c r="I7947" i="2"/>
  <c r="I7948" i="2"/>
  <c r="I7949" i="2"/>
  <c r="I7950" i="2"/>
  <c r="I7951" i="2"/>
  <c r="I7952" i="2"/>
  <c r="I7953" i="2"/>
  <c r="I7954" i="2"/>
  <c r="I7955" i="2"/>
  <c r="I7956" i="2"/>
  <c r="I7957" i="2"/>
  <c r="I7958" i="2"/>
  <c r="I7959" i="2"/>
  <c r="I7960" i="2"/>
  <c r="I7961" i="2"/>
  <c r="I7962" i="2"/>
  <c r="I7963" i="2"/>
  <c r="I7964" i="2"/>
  <c r="I7965" i="2"/>
  <c r="I7966" i="2"/>
  <c r="I7967" i="2"/>
  <c r="I7968" i="2"/>
  <c r="I7969" i="2"/>
  <c r="I7970" i="2"/>
  <c r="I7971" i="2"/>
  <c r="I7972" i="2"/>
  <c r="I7973" i="2"/>
  <c r="I7974" i="2"/>
  <c r="I7975" i="2"/>
  <c r="I7976" i="2"/>
  <c r="I7977" i="2"/>
  <c r="I7978" i="2"/>
  <c r="I7979" i="2"/>
  <c r="I7980" i="2"/>
  <c r="I7981" i="2"/>
  <c r="I7982" i="2"/>
  <c r="I7983" i="2"/>
  <c r="I7984" i="2"/>
  <c r="I7985" i="2"/>
  <c r="I7986" i="2"/>
  <c r="I7987" i="2"/>
  <c r="I7988" i="2"/>
  <c r="I7989" i="2"/>
  <c r="I7990" i="2"/>
  <c r="I7991" i="2"/>
  <c r="I7992" i="2"/>
  <c r="I7993" i="2"/>
  <c r="I7994" i="2"/>
  <c r="I7995" i="2"/>
  <c r="I7996" i="2"/>
  <c r="I7997" i="2"/>
  <c r="I7998" i="2"/>
  <c r="I7999" i="2"/>
  <c r="I8000" i="2"/>
  <c r="I8001" i="2"/>
  <c r="I8002" i="2"/>
  <c r="I8003" i="2"/>
  <c r="I8004" i="2"/>
  <c r="I8005" i="2"/>
  <c r="I8006" i="2"/>
  <c r="I8007" i="2"/>
  <c r="I8008" i="2"/>
  <c r="I8009" i="2"/>
  <c r="I8010" i="2"/>
  <c r="I8011" i="2"/>
  <c r="I8012" i="2"/>
  <c r="I8013" i="2"/>
  <c r="I8014" i="2"/>
  <c r="I8015" i="2"/>
  <c r="I8016" i="2"/>
  <c r="I8017" i="2"/>
  <c r="I8018" i="2"/>
  <c r="I8019" i="2"/>
  <c r="I8020" i="2"/>
  <c r="I8021" i="2"/>
  <c r="I8022" i="2"/>
  <c r="I8023" i="2"/>
  <c r="I8024" i="2"/>
  <c r="I8025" i="2"/>
  <c r="I8026" i="2"/>
  <c r="I8027" i="2"/>
  <c r="I8028" i="2"/>
  <c r="I8029" i="2"/>
  <c r="I8030" i="2"/>
  <c r="I8031" i="2"/>
  <c r="I8032" i="2"/>
  <c r="I8033" i="2"/>
  <c r="I8034" i="2"/>
  <c r="I8035" i="2"/>
  <c r="I8036" i="2"/>
  <c r="I8037" i="2"/>
  <c r="I8038" i="2"/>
  <c r="I8039" i="2"/>
  <c r="I8040" i="2"/>
  <c r="I8041" i="2"/>
  <c r="I8042" i="2"/>
  <c r="I8043" i="2"/>
  <c r="I8044" i="2"/>
  <c r="I8045" i="2"/>
  <c r="I8046" i="2"/>
  <c r="I8047" i="2"/>
  <c r="I8048" i="2"/>
  <c r="I8049" i="2"/>
  <c r="I8050" i="2"/>
  <c r="I8051" i="2"/>
  <c r="I8052" i="2"/>
  <c r="I8053" i="2"/>
  <c r="I8054" i="2"/>
  <c r="I8055" i="2"/>
  <c r="I8056" i="2"/>
  <c r="I8057" i="2"/>
  <c r="I8058" i="2"/>
  <c r="I8059" i="2"/>
  <c r="I8060" i="2"/>
  <c r="I8061" i="2"/>
  <c r="I8062" i="2"/>
  <c r="I8063" i="2"/>
  <c r="I8064" i="2"/>
  <c r="I8065" i="2"/>
  <c r="I8066" i="2"/>
  <c r="I8067" i="2"/>
  <c r="I8068" i="2"/>
  <c r="I8069" i="2"/>
  <c r="I8070" i="2"/>
  <c r="I8071" i="2"/>
  <c r="I8072" i="2"/>
  <c r="I8073" i="2"/>
  <c r="I8074" i="2"/>
  <c r="I8075" i="2"/>
  <c r="I8076" i="2"/>
  <c r="I8077" i="2"/>
  <c r="I8078" i="2"/>
  <c r="I8079" i="2"/>
  <c r="I8080" i="2"/>
  <c r="I8081" i="2"/>
  <c r="I8082" i="2"/>
  <c r="I8083" i="2"/>
  <c r="I8084" i="2"/>
  <c r="I8085" i="2"/>
  <c r="I8086" i="2"/>
  <c r="I8087" i="2"/>
  <c r="I8088" i="2"/>
  <c r="I8089" i="2"/>
  <c r="I8090" i="2"/>
  <c r="I8091" i="2"/>
  <c r="I8092" i="2"/>
  <c r="I8093" i="2"/>
  <c r="I8094" i="2"/>
  <c r="I8095" i="2"/>
  <c r="I8096" i="2"/>
  <c r="I8097" i="2"/>
  <c r="I8098" i="2"/>
  <c r="I8099" i="2"/>
  <c r="I8100" i="2"/>
  <c r="I8101" i="2"/>
  <c r="I8102" i="2"/>
  <c r="I8103" i="2"/>
  <c r="I8104" i="2"/>
  <c r="I8105" i="2"/>
  <c r="I8106" i="2"/>
  <c r="I8107" i="2"/>
  <c r="I8108" i="2"/>
  <c r="I8109" i="2"/>
  <c r="I8110" i="2"/>
  <c r="I8111" i="2"/>
  <c r="I8112" i="2"/>
  <c r="I8113" i="2"/>
  <c r="I8114" i="2"/>
  <c r="I8115" i="2"/>
  <c r="I8116" i="2"/>
  <c r="I8117" i="2"/>
  <c r="I8118" i="2"/>
  <c r="I8119" i="2"/>
  <c r="I8120" i="2"/>
  <c r="I8121" i="2"/>
  <c r="I8122" i="2"/>
  <c r="I8123" i="2"/>
  <c r="I8124" i="2"/>
  <c r="I8125" i="2"/>
  <c r="I8126" i="2"/>
  <c r="I8127" i="2"/>
  <c r="I8128" i="2"/>
  <c r="I8129" i="2"/>
  <c r="I8130" i="2"/>
  <c r="I8131" i="2"/>
  <c r="I8132" i="2"/>
  <c r="I8133" i="2"/>
  <c r="I8134" i="2"/>
  <c r="I8135" i="2"/>
  <c r="I8136" i="2"/>
  <c r="I8137" i="2"/>
  <c r="I8138" i="2"/>
  <c r="I8139" i="2"/>
  <c r="I8140" i="2"/>
  <c r="I8141" i="2"/>
  <c r="I8142" i="2"/>
  <c r="I8143" i="2"/>
  <c r="I8144" i="2"/>
  <c r="I8145" i="2"/>
  <c r="I8146" i="2"/>
  <c r="I8147" i="2"/>
  <c r="I8148" i="2"/>
  <c r="I8149" i="2"/>
  <c r="I8150" i="2"/>
  <c r="I8151" i="2"/>
  <c r="I8152" i="2"/>
  <c r="I8153" i="2"/>
  <c r="I8154" i="2"/>
  <c r="I8155" i="2"/>
  <c r="I8156" i="2"/>
  <c r="I8157" i="2"/>
  <c r="I8158" i="2"/>
  <c r="I8159" i="2"/>
  <c r="I8160" i="2"/>
  <c r="I8161" i="2"/>
  <c r="I8162" i="2"/>
  <c r="I8163" i="2"/>
  <c r="I8164" i="2"/>
  <c r="I8165" i="2"/>
  <c r="I8166" i="2"/>
  <c r="I8167" i="2"/>
  <c r="I8168" i="2"/>
  <c r="I8169" i="2"/>
  <c r="I8170" i="2"/>
  <c r="I8171" i="2"/>
  <c r="I8172" i="2"/>
  <c r="I8173" i="2"/>
  <c r="I8174" i="2"/>
  <c r="I8175" i="2"/>
  <c r="I8176" i="2"/>
  <c r="I8177" i="2"/>
  <c r="I8178" i="2"/>
  <c r="I8179" i="2"/>
  <c r="I8180" i="2"/>
  <c r="I8181" i="2"/>
  <c r="I8182" i="2"/>
  <c r="I8183" i="2"/>
  <c r="I8184" i="2"/>
  <c r="I8185" i="2"/>
  <c r="I8186" i="2"/>
  <c r="I8187" i="2"/>
  <c r="I8188" i="2"/>
  <c r="I8189" i="2"/>
  <c r="I8190" i="2"/>
  <c r="I8191" i="2"/>
  <c r="I8192" i="2"/>
  <c r="I8193" i="2"/>
  <c r="I8194" i="2"/>
  <c r="I8195" i="2"/>
  <c r="I8196" i="2"/>
  <c r="I8197" i="2"/>
  <c r="I8198" i="2"/>
  <c r="I8199" i="2"/>
  <c r="I8200" i="2"/>
  <c r="I8201" i="2"/>
  <c r="I8202" i="2"/>
  <c r="I8203" i="2"/>
  <c r="I8204" i="2"/>
  <c r="I8205" i="2"/>
  <c r="I8206" i="2"/>
  <c r="I8207" i="2"/>
  <c r="I8208" i="2"/>
  <c r="I8209" i="2"/>
  <c r="I8210" i="2"/>
  <c r="I8211" i="2"/>
  <c r="I8212" i="2"/>
  <c r="I8213" i="2"/>
  <c r="I8214" i="2"/>
  <c r="I8215" i="2"/>
  <c r="I8216" i="2"/>
  <c r="I8217" i="2"/>
  <c r="I8218" i="2"/>
  <c r="I8219" i="2"/>
  <c r="I8220" i="2"/>
  <c r="I8221" i="2"/>
  <c r="I8222" i="2"/>
  <c r="I8223" i="2"/>
  <c r="I8224" i="2"/>
  <c r="I8225" i="2"/>
  <c r="I8226" i="2"/>
  <c r="I8227" i="2"/>
  <c r="I8228" i="2"/>
  <c r="I8229" i="2"/>
  <c r="I8230" i="2"/>
  <c r="I8231" i="2"/>
  <c r="I8232" i="2"/>
  <c r="I8233" i="2"/>
  <c r="I8234" i="2"/>
  <c r="I8235" i="2"/>
  <c r="I8236" i="2"/>
  <c r="I8237" i="2"/>
  <c r="I8238" i="2"/>
  <c r="I8239" i="2"/>
  <c r="I8240" i="2"/>
  <c r="I8241" i="2"/>
  <c r="I8242" i="2"/>
  <c r="I8243" i="2"/>
  <c r="I8244" i="2"/>
  <c r="I8245" i="2"/>
  <c r="I8246" i="2"/>
  <c r="I8247" i="2"/>
  <c r="I8248" i="2"/>
  <c r="I8249" i="2"/>
  <c r="I8250" i="2"/>
  <c r="I8251" i="2"/>
  <c r="I8252" i="2"/>
  <c r="I8253" i="2"/>
  <c r="I8254" i="2"/>
  <c r="I8255" i="2"/>
  <c r="I8256" i="2"/>
  <c r="I8257" i="2"/>
  <c r="I8258" i="2"/>
  <c r="I8259" i="2"/>
  <c r="I8260" i="2"/>
  <c r="I8261" i="2"/>
  <c r="I8262" i="2"/>
  <c r="I8263" i="2"/>
  <c r="I8264" i="2"/>
  <c r="I8265" i="2"/>
  <c r="I8266" i="2"/>
  <c r="I8267" i="2"/>
  <c r="I8268" i="2"/>
  <c r="I8269" i="2"/>
  <c r="I8270" i="2"/>
  <c r="I8271" i="2"/>
  <c r="I8272" i="2"/>
  <c r="I8273" i="2"/>
  <c r="I8274" i="2"/>
  <c r="I8275" i="2"/>
  <c r="I8276" i="2"/>
  <c r="I8277" i="2"/>
  <c r="I8278" i="2"/>
  <c r="I8279" i="2"/>
  <c r="I8280" i="2"/>
  <c r="I8281" i="2"/>
  <c r="I8282" i="2"/>
  <c r="I8283" i="2"/>
  <c r="I8284" i="2"/>
  <c r="I8285" i="2"/>
  <c r="I8286" i="2"/>
  <c r="I8287" i="2"/>
  <c r="I8288" i="2"/>
  <c r="I8289" i="2"/>
  <c r="I8290" i="2"/>
  <c r="I8291" i="2"/>
  <c r="I8292" i="2"/>
  <c r="I8293" i="2"/>
  <c r="I8294" i="2"/>
  <c r="I8295" i="2"/>
  <c r="I8296" i="2"/>
  <c r="I8297" i="2"/>
  <c r="I8298" i="2"/>
  <c r="I8299" i="2"/>
  <c r="I8300" i="2"/>
  <c r="I8301" i="2"/>
  <c r="I8302" i="2"/>
  <c r="I8303" i="2"/>
  <c r="I8304" i="2"/>
  <c r="I8305" i="2"/>
  <c r="I8306" i="2"/>
  <c r="I8307" i="2"/>
  <c r="I8308" i="2"/>
  <c r="I8309" i="2"/>
  <c r="I8310" i="2"/>
  <c r="I8311" i="2"/>
  <c r="I8312" i="2"/>
  <c r="I8313" i="2"/>
  <c r="I8314" i="2"/>
  <c r="I8315" i="2"/>
  <c r="I8316" i="2"/>
  <c r="I8317" i="2"/>
  <c r="I8318" i="2"/>
  <c r="I8319" i="2"/>
  <c r="I8320" i="2"/>
  <c r="I8321" i="2"/>
  <c r="I8322" i="2"/>
  <c r="I8323" i="2"/>
  <c r="I8324" i="2"/>
  <c r="I8325" i="2"/>
  <c r="I8326" i="2"/>
  <c r="I8327" i="2"/>
  <c r="I8328" i="2"/>
  <c r="I8329" i="2"/>
  <c r="I8330" i="2"/>
  <c r="I8331" i="2"/>
  <c r="I8332" i="2"/>
  <c r="I8333" i="2"/>
  <c r="I8334" i="2"/>
  <c r="I8335" i="2"/>
  <c r="I8336" i="2"/>
  <c r="I8337" i="2"/>
  <c r="I8338" i="2"/>
  <c r="I8339" i="2"/>
  <c r="I8340" i="2"/>
  <c r="I8341" i="2"/>
  <c r="I8342" i="2"/>
  <c r="I8343" i="2"/>
  <c r="I8344" i="2"/>
  <c r="I8345" i="2"/>
  <c r="I8346" i="2"/>
  <c r="I8347" i="2"/>
  <c r="I8348" i="2"/>
  <c r="I8349" i="2"/>
  <c r="I8350" i="2"/>
  <c r="I8351" i="2"/>
  <c r="I8352" i="2"/>
  <c r="I8353" i="2"/>
  <c r="I8354" i="2"/>
  <c r="I8355" i="2"/>
  <c r="I8356" i="2"/>
  <c r="I8357" i="2"/>
  <c r="I8358" i="2"/>
  <c r="I8359" i="2"/>
  <c r="I8360" i="2"/>
  <c r="I8361" i="2"/>
  <c r="I8362" i="2"/>
  <c r="I8363" i="2"/>
  <c r="I8364" i="2"/>
  <c r="I8365" i="2"/>
  <c r="I8366" i="2"/>
  <c r="I8367" i="2"/>
  <c r="I8368" i="2"/>
  <c r="I8369" i="2"/>
  <c r="I8370" i="2"/>
  <c r="I8371" i="2"/>
  <c r="I8372" i="2"/>
  <c r="I8373" i="2"/>
  <c r="I8374" i="2"/>
  <c r="I8375" i="2"/>
  <c r="I8376" i="2"/>
  <c r="I8377" i="2"/>
  <c r="I8378" i="2"/>
  <c r="I8379" i="2"/>
  <c r="I8380" i="2"/>
  <c r="I8381" i="2"/>
  <c r="I8382" i="2"/>
  <c r="I8383" i="2"/>
  <c r="I8384" i="2"/>
  <c r="I8385" i="2"/>
  <c r="I8386" i="2"/>
  <c r="I8387" i="2"/>
  <c r="I8388" i="2"/>
  <c r="I8389" i="2"/>
  <c r="I8390" i="2"/>
  <c r="I8391" i="2"/>
  <c r="I8392" i="2"/>
  <c r="I8393" i="2"/>
  <c r="I8394" i="2"/>
  <c r="I8395" i="2"/>
  <c r="I8396" i="2"/>
  <c r="I8397" i="2"/>
  <c r="I8398" i="2"/>
  <c r="I8399" i="2"/>
  <c r="I8400" i="2"/>
  <c r="I8401" i="2"/>
  <c r="I8402" i="2"/>
  <c r="I8403" i="2"/>
  <c r="I8404" i="2"/>
  <c r="I8405" i="2"/>
  <c r="I8406" i="2"/>
  <c r="I8407" i="2"/>
  <c r="I8408" i="2"/>
  <c r="I8409" i="2"/>
  <c r="I8410" i="2"/>
  <c r="I8411" i="2"/>
  <c r="I8412" i="2"/>
  <c r="I8413" i="2"/>
  <c r="I8414" i="2"/>
  <c r="I8415" i="2"/>
  <c r="I8416" i="2"/>
  <c r="I8417" i="2"/>
  <c r="I8418" i="2"/>
  <c r="I8419" i="2"/>
  <c r="I8420" i="2"/>
  <c r="I8421" i="2"/>
  <c r="I8422" i="2"/>
  <c r="I8423" i="2"/>
  <c r="I8424" i="2"/>
  <c r="I8425" i="2"/>
  <c r="I8426" i="2"/>
  <c r="I8427" i="2"/>
  <c r="I8428" i="2"/>
  <c r="I8429" i="2"/>
  <c r="I8430" i="2"/>
  <c r="I8431" i="2"/>
  <c r="I8432" i="2"/>
  <c r="I8433" i="2"/>
  <c r="I8434" i="2"/>
  <c r="I8435" i="2"/>
  <c r="I8436" i="2"/>
  <c r="I8437" i="2"/>
  <c r="I8438" i="2"/>
  <c r="I8439" i="2"/>
  <c r="I8440" i="2"/>
  <c r="I8441" i="2"/>
  <c r="I8442" i="2"/>
  <c r="I8443" i="2"/>
  <c r="I8444" i="2"/>
  <c r="I8445" i="2"/>
  <c r="I8446" i="2"/>
  <c r="I8447" i="2"/>
  <c r="I8448" i="2"/>
  <c r="I8449" i="2"/>
  <c r="I8450" i="2"/>
  <c r="I8451" i="2"/>
  <c r="I8452" i="2"/>
  <c r="I8453" i="2"/>
  <c r="I8454" i="2"/>
  <c r="I8455" i="2"/>
  <c r="I8456" i="2"/>
  <c r="I8457" i="2"/>
  <c r="I8458" i="2"/>
  <c r="I8459" i="2"/>
  <c r="I8460" i="2"/>
  <c r="I8461" i="2"/>
  <c r="I8462" i="2"/>
  <c r="I8463" i="2"/>
  <c r="I8464" i="2"/>
  <c r="I8465" i="2"/>
  <c r="I8466" i="2"/>
  <c r="I8467" i="2"/>
  <c r="I8468" i="2"/>
  <c r="I8469" i="2"/>
  <c r="I8470" i="2"/>
  <c r="I8471" i="2"/>
  <c r="I8472" i="2"/>
  <c r="I8473" i="2"/>
  <c r="I8474" i="2"/>
  <c r="I8475" i="2"/>
  <c r="I8476" i="2"/>
  <c r="I8477" i="2"/>
  <c r="I8478" i="2"/>
  <c r="I8479" i="2"/>
  <c r="I8480" i="2"/>
  <c r="I8481" i="2"/>
  <c r="I8482" i="2"/>
  <c r="I8483" i="2"/>
  <c r="I8484" i="2"/>
  <c r="I8485" i="2"/>
  <c r="I8486" i="2"/>
  <c r="I8487" i="2"/>
  <c r="I8488" i="2"/>
  <c r="I8489" i="2"/>
  <c r="I8490" i="2"/>
  <c r="I8491" i="2"/>
  <c r="I8492" i="2"/>
  <c r="I8493" i="2"/>
  <c r="I8494" i="2"/>
  <c r="I8495" i="2"/>
  <c r="I8496" i="2"/>
  <c r="I8497" i="2"/>
  <c r="I8498" i="2"/>
  <c r="I8499" i="2"/>
  <c r="I8500" i="2"/>
  <c r="I8501" i="2"/>
  <c r="I8502" i="2"/>
  <c r="I8503" i="2"/>
  <c r="I8504" i="2"/>
  <c r="I8505" i="2"/>
  <c r="I8506" i="2"/>
  <c r="I8507" i="2"/>
  <c r="I8508" i="2"/>
  <c r="I8509" i="2"/>
  <c r="I8510" i="2"/>
  <c r="I8511" i="2"/>
  <c r="I8512" i="2"/>
  <c r="I8513" i="2"/>
  <c r="I8514" i="2"/>
  <c r="I8515" i="2"/>
  <c r="I8516" i="2"/>
  <c r="I8517" i="2"/>
  <c r="I8518" i="2"/>
  <c r="I8519" i="2"/>
  <c r="I8520" i="2"/>
  <c r="I8521" i="2"/>
  <c r="I8522" i="2"/>
  <c r="I8523" i="2"/>
  <c r="I8524" i="2"/>
  <c r="I8525" i="2"/>
  <c r="I8526" i="2"/>
  <c r="I8527" i="2"/>
  <c r="I8528" i="2"/>
  <c r="I8529" i="2"/>
  <c r="I8530" i="2"/>
  <c r="I8531" i="2"/>
  <c r="I8532" i="2"/>
  <c r="I8533" i="2"/>
  <c r="I8534" i="2"/>
  <c r="I8535" i="2"/>
  <c r="I8536" i="2"/>
  <c r="I8537" i="2"/>
  <c r="I8538" i="2"/>
  <c r="I8539" i="2"/>
  <c r="I8540" i="2"/>
  <c r="I8541" i="2"/>
  <c r="I8542" i="2"/>
  <c r="I8543" i="2"/>
  <c r="I8544" i="2"/>
  <c r="I8545" i="2"/>
  <c r="I8546" i="2"/>
  <c r="I8547" i="2"/>
  <c r="I8548" i="2"/>
  <c r="I8549" i="2"/>
  <c r="I8550" i="2"/>
  <c r="I8551" i="2"/>
  <c r="I8552" i="2"/>
  <c r="I8553" i="2"/>
  <c r="I8554" i="2"/>
  <c r="I8555" i="2"/>
  <c r="I8556" i="2"/>
  <c r="I8557" i="2"/>
  <c r="I8558" i="2"/>
  <c r="I8559" i="2"/>
  <c r="I8560" i="2"/>
  <c r="I8561" i="2"/>
  <c r="I8562" i="2"/>
  <c r="I8563" i="2"/>
  <c r="I8564" i="2"/>
  <c r="I8565" i="2"/>
  <c r="I8566" i="2"/>
  <c r="I8567" i="2"/>
  <c r="I8568" i="2"/>
  <c r="I8569" i="2"/>
  <c r="I8570" i="2"/>
  <c r="I8571" i="2"/>
  <c r="I8572" i="2"/>
  <c r="I8573" i="2"/>
  <c r="I8574" i="2"/>
  <c r="I8575" i="2"/>
  <c r="I8576" i="2"/>
  <c r="I8577" i="2"/>
  <c r="I8578" i="2"/>
  <c r="I8579" i="2"/>
  <c r="I8580" i="2"/>
  <c r="I8581" i="2"/>
  <c r="I8582" i="2"/>
  <c r="I8583" i="2"/>
  <c r="I8584" i="2"/>
  <c r="I8585" i="2"/>
  <c r="I8586" i="2"/>
  <c r="I8587" i="2"/>
  <c r="I8588" i="2"/>
  <c r="I8589" i="2"/>
  <c r="I8590" i="2"/>
  <c r="I8591" i="2"/>
  <c r="I8592" i="2"/>
  <c r="I8593" i="2"/>
  <c r="I8594" i="2"/>
  <c r="I8595" i="2"/>
  <c r="I8596" i="2"/>
  <c r="I8597" i="2"/>
  <c r="I8598" i="2"/>
  <c r="I8599" i="2"/>
  <c r="I8600" i="2"/>
  <c r="I8601" i="2"/>
  <c r="I8602" i="2"/>
  <c r="I8603" i="2"/>
  <c r="I8604" i="2"/>
  <c r="I8605" i="2"/>
  <c r="I8606" i="2"/>
  <c r="I8607" i="2"/>
  <c r="I8608" i="2"/>
  <c r="I8609" i="2"/>
  <c r="I8610" i="2"/>
  <c r="I8611" i="2"/>
  <c r="I8612" i="2"/>
  <c r="I8613" i="2"/>
  <c r="I8614" i="2"/>
  <c r="I8615" i="2"/>
  <c r="I8616" i="2"/>
  <c r="I8617" i="2"/>
  <c r="I8618" i="2"/>
  <c r="I8619" i="2"/>
  <c r="I8620" i="2"/>
  <c r="I8621" i="2"/>
  <c r="I8622" i="2"/>
  <c r="I8623" i="2"/>
  <c r="I8624" i="2"/>
  <c r="I8625" i="2"/>
  <c r="I8626" i="2"/>
  <c r="I8627" i="2"/>
  <c r="I8628" i="2"/>
  <c r="I8629" i="2"/>
  <c r="I8630" i="2"/>
  <c r="I8631" i="2"/>
  <c r="I8632" i="2"/>
  <c r="I8633" i="2"/>
  <c r="I8634" i="2"/>
  <c r="I8635" i="2"/>
  <c r="I8636" i="2"/>
  <c r="I8637" i="2"/>
  <c r="I8638" i="2"/>
  <c r="I8639" i="2"/>
  <c r="I8640" i="2"/>
  <c r="I8641" i="2"/>
  <c r="I8642" i="2"/>
  <c r="I8643" i="2"/>
  <c r="I8644" i="2"/>
  <c r="I8645" i="2"/>
  <c r="I8646" i="2"/>
  <c r="I8647" i="2"/>
  <c r="I8648" i="2"/>
  <c r="I8649" i="2"/>
  <c r="I8650" i="2"/>
  <c r="I8651" i="2"/>
  <c r="I8652" i="2"/>
  <c r="I8653" i="2"/>
  <c r="I8654" i="2"/>
  <c r="I8655" i="2"/>
  <c r="I8656" i="2"/>
  <c r="I8657" i="2"/>
  <c r="I8658" i="2"/>
  <c r="I8659" i="2"/>
  <c r="I8660" i="2"/>
  <c r="I8661" i="2"/>
  <c r="I8662" i="2"/>
  <c r="I8663" i="2"/>
  <c r="I8664" i="2"/>
  <c r="I8665" i="2"/>
  <c r="I8666" i="2"/>
  <c r="I8667" i="2"/>
  <c r="I8668" i="2"/>
  <c r="I8669" i="2"/>
  <c r="I8670" i="2"/>
  <c r="I8671" i="2"/>
  <c r="I8672" i="2"/>
  <c r="I8673" i="2"/>
  <c r="I8674" i="2"/>
  <c r="I8675" i="2"/>
  <c r="I8676" i="2"/>
  <c r="I8677" i="2"/>
  <c r="I8678" i="2"/>
  <c r="I8679" i="2"/>
  <c r="I8680" i="2"/>
  <c r="I8681" i="2"/>
  <c r="I8682" i="2"/>
  <c r="I8683" i="2"/>
  <c r="I8684" i="2"/>
  <c r="I8685" i="2"/>
  <c r="I8686" i="2"/>
  <c r="I8687" i="2"/>
  <c r="I8688" i="2"/>
  <c r="I8689" i="2"/>
  <c r="I8690" i="2"/>
  <c r="I8691" i="2"/>
  <c r="I8692" i="2"/>
  <c r="I8693" i="2"/>
  <c r="I8694" i="2"/>
  <c r="I8695" i="2"/>
  <c r="I8696" i="2"/>
  <c r="I8697" i="2"/>
  <c r="I8698" i="2"/>
  <c r="I8699" i="2"/>
  <c r="I8700" i="2"/>
  <c r="I8701" i="2"/>
  <c r="I8702" i="2"/>
  <c r="I8703" i="2"/>
  <c r="I8704" i="2"/>
  <c r="I8705" i="2"/>
  <c r="I8706" i="2"/>
  <c r="I8707" i="2"/>
  <c r="I8708" i="2"/>
  <c r="I8709" i="2"/>
  <c r="I8710" i="2"/>
  <c r="I8711" i="2"/>
  <c r="I8712" i="2"/>
  <c r="I8713" i="2"/>
  <c r="I8714" i="2"/>
  <c r="I8715" i="2"/>
  <c r="I8716" i="2"/>
  <c r="I8717" i="2"/>
  <c r="I8718" i="2"/>
  <c r="I8719" i="2"/>
  <c r="I8720" i="2"/>
  <c r="I8721" i="2"/>
  <c r="I8722" i="2"/>
  <c r="I8723" i="2"/>
  <c r="I8724" i="2"/>
  <c r="I8725" i="2"/>
  <c r="I8726" i="2"/>
  <c r="I8727" i="2"/>
  <c r="I8728" i="2"/>
  <c r="I8729" i="2"/>
  <c r="I8730" i="2"/>
  <c r="I8731" i="2"/>
  <c r="I8732" i="2"/>
  <c r="I8733" i="2"/>
  <c r="I8734" i="2"/>
  <c r="I8735" i="2"/>
  <c r="I8736" i="2"/>
  <c r="I8737" i="2"/>
  <c r="I8738" i="2"/>
  <c r="I8739" i="2"/>
  <c r="I8740" i="2"/>
  <c r="I8741" i="2"/>
  <c r="I8742" i="2"/>
  <c r="I8743" i="2"/>
  <c r="I8744" i="2"/>
  <c r="I8745" i="2"/>
  <c r="I8746" i="2"/>
  <c r="I8747" i="2"/>
  <c r="I8748" i="2"/>
  <c r="I8749" i="2"/>
  <c r="I8750" i="2"/>
  <c r="I8751" i="2"/>
  <c r="I8752" i="2"/>
  <c r="I8753" i="2"/>
  <c r="I8754" i="2"/>
  <c r="I8755" i="2"/>
  <c r="I8756" i="2"/>
  <c r="I8757" i="2"/>
  <c r="I8758" i="2"/>
  <c r="I8759" i="2"/>
  <c r="I8760" i="2"/>
  <c r="I8761" i="2"/>
  <c r="I8762" i="2"/>
  <c r="I8763" i="2"/>
  <c r="I8764" i="2"/>
  <c r="I8765" i="2"/>
  <c r="I8766" i="2"/>
  <c r="I8767" i="2"/>
  <c r="I8768" i="2"/>
  <c r="I8769" i="2"/>
  <c r="I8770" i="2"/>
  <c r="I8771" i="2"/>
  <c r="I8772" i="2"/>
  <c r="I8773" i="2"/>
  <c r="I8774" i="2"/>
  <c r="I8775" i="2"/>
  <c r="I8776" i="2"/>
  <c r="I8777" i="2"/>
  <c r="I8778" i="2"/>
  <c r="I8779" i="2"/>
  <c r="I8780" i="2"/>
  <c r="I8781" i="2"/>
  <c r="I8782" i="2"/>
  <c r="I8783" i="2"/>
  <c r="I36" i="2" l="1"/>
  <c r="I108" i="2"/>
  <c r="I180" i="2"/>
  <c r="I252" i="2"/>
  <c r="I324" i="2"/>
  <c r="I372" i="2"/>
  <c r="I420" i="2"/>
  <c r="I468" i="2"/>
  <c r="I516" i="2"/>
  <c r="I564" i="2"/>
  <c r="I612" i="2"/>
  <c r="I660" i="2"/>
  <c r="I708" i="2"/>
  <c r="I751" i="2"/>
  <c r="I787" i="2"/>
  <c r="I823" i="2"/>
  <c r="I854" i="2"/>
  <c r="I883" i="2"/>
  <c r="I906" i="2"/>
  <c r="I927" i="2"/>
  <c r="I943" i="2"/>
  <c r="I958" i="2"/>
  <c r="I973" i="2"/>
  <c r="I987" i="2"/>
  <c r="I1001" i="2"/>
  <c r="I1015" i="2"/>
  <c r="I1030" i="2"/>
  <c r="I1042" i="2"/>
  <c r="I1054" i="2"/>
  <c r="I1066" i="2"/>
  <c r="I1078" i="2"/>
  <c r="I1090" i="2"/>
  <c r="I1102" i="2"/>
  <c r="I1114" i="2"/>
  <c r="I1126" i="2"/>
  <c r="I1138" i="2"/>
  <c r="I1150" i="2"/>
  <c r="I1162" i="2"/>
  <c r="I1174" i="2"/>
  <c r="I1186" i="2"/>
  <c r="I1198" i="2"/>
  <c r="I1210" i="2"/>
  <c r="I1222" i="2"/>
  <c r="I1234" i="2"/>
  <c r="I1246" i="2"/>
  <c r="I1258" i="2"/>
  <c r="I1270" i="2"/>
  <c r="I1282" i="2"/>
  <c r="I1294" i="2"/>
  <c r="I1305" i="2"/>
  <c r="I1317" i="2"/>
  <c r="I1329" i="2"/>
  <c r="I1341" i="2"/>
  <c r="I1353" i="2"/>
  <c r="I1365" i="2"/>
  <c r="I1377" i="2"/>
  <c r="I1389" i="2"/>
  <c r="I1401" i="2"/>
  <c r="I1413" i="2"/>
  <c r="I1425" i="2"/>
  <c r="I1437" i="2"/>
  <c r="I1449" i="2"/>
  <c r="I1461" i="2"/>
  <c r="I1473" i="2"/>
  <c r="I1485" i="2"/>
  <c r="I1497" i="2"/>
  <c r="I1509" i="2"/>
  <c r="I1521" i="2"/>
  <c r="I1533" i="2"/>
  <c r="I1545" i="2"/>
  <c r="I37" i="2"/>
  <c r="I109" i="2"/>
  <c r="I181" i="2"/>
  <c r="I253" i="2"/>
  <c r="I325" i="2"/>
  <c r="I373" i="2"/>
  <c r="I421" i="2"/>
  <c r="I469" i="2"/>
  <c r="I517" i="2"/>
  <c r="I565" i="2"/>
  <c r="I613" i="2"/>
  <c r="I661" i="2"/>
  <c r="I709" i="2"/>
  <c r="I756" i="2"/>
  <c r="I792" i="2"/>
  <c r="I828" i="2"/>
  <c r="I855" i="2"/>
  <c r="I888" i="2"/>
  <c r="I907" i="2"/>
  <c r="I928" i="2"/>
  <c r="I944" i="2"/>
  <c r="I960" i="2"/>
  <c r="I974" i="2"/>
  <c r="I988" i="2"/>
  <c r="I1002" i="2"/>
  <c r="I1016" i="2"/>
  <c r="I1031" i="2"/>
  <c r="I1043" i="2"/>
  <c r="I1055" i="2"/>
  <c r="I1067" i="2"/>
  <c r="I1079" i="2"/>
  <c r="I1091" i="2"/>
  <c r="I1103" i="2"/>
  <c r="I1115" i="2"/>
  <c r="I1127" i="2"/>
  <c r="I1139" i="2"/>
  <c r="I1151" i="2"/>
  <c r="I1163" i="2"/>
  <c r="I1175" i="2"/>
  <c r="I1187" i="2"/>
  <c r="I1199" i="2"/>
  <c r="I1211" i="2"/>
  <c r="I1223" i="2"/>
  <c r="I1235" i="2"/>
  <c r="I1247" i="2"/>
  <c r="I1259" i="2"/>
  <c r="I1271" i="2"/>
  <c r="I1283" i="2"/>
  <c r="I1295" i="2"/>
  <c r="I1306" i="2"/>
  <c r="I1318" i="2"/>
  <c r="I1330" i="2"/>
  <c r="I1342" i="2"/>
  <c r="I1354" i="2"/>
  <c r="I1366" i="2"/>
  <c r="I1378" i="2"/>
  <c r="I1390" i="2"/>
  <c r="I1402" i="2"/>
  <c r="I1414" i="2"/>
  <c r="I1426" i="2"/>
  <c r="I1438" i="2"/>
  <c r="I1450" i="2"/>
  <c r="I1462" i="2"/>
  <c r="I1474" i="2"/>
  <c r="I1486" i="2"/>
  <c r="I1498" i="2"/>
  <c r="I1510" i="2"/>
  <c r="I1522" i="2"/>
  <c r="I1534" i="2"/>
  <c r="I1546" i="2"/>
  <c r="I48" i="2"/>
  <c r="I120" i="2"/>
  <c r="I192" i="2"/>
  <c r="I264" i="2"/>
  <c r="I331" i="2"/>
  <c r="I379" i="2"/>
  <c r="I427" i="2"/>
  <c r="I475" i="2"/>
  <c r="I523" i="2"/>
  <c r="I571" i="2"/>
  <c r="I619" i="2"/>
  <c r="I667" i="2"/>
  <c r="I715" i="2"/>
  <c r="I757" i="2"/>
  <c r="I793" i="2"/>
  <c r="I829" i="2"/>
  <c r="I859" i="2"/>
  <c r="I889" i="2"/>
  <c r="I912" i="2"/>
  <c r="I930" i="2"/>
  <c r="I946" i="2"/>
  <c r="I961" i="2"/>
  <c r="I975" i="2"/>
  <c r="I989" i="2"/>
  <c r="I1003" i="2"/>
  <c r="I1018" i="2"/>
  <c r="I1032" i="2"/>
  <c r="I1044" i="2"/>
  <c r="I1056" i="2"/>
  <c r="I1068" i="2"/>
  <c r="I1080" i="2"/>
  <c r="I1092" i="2"/>
  <c r="I1104" i="2"/>
  <c r="I1116" i="2"/>
  <c r="I1128" i="2"/>
  <c r="I1140" i="2"/>
  <c r="I1152" i="2"/>
  <c r="I1164" i="2"/>
  <c r="I1176" i="2"/>
  <c r="I1188" i="2"/>
  <c r="I1200" i="2"/>
  <c r="I1212" i="2"/>
  <c r="I1224" i="2"/>
  <c r="I1236" i="2"/>
  <c r="I1248" i="2"/>
  <c r="I1260" i="2"/>
  <c r="I1272" i="2"/>
  <c r="I1284" i="2"/>
  <c r="I1296" i="2"/>
  <c r="I1307" i="2"/>
  <c r="I1319" i="2"/>
  <c r="I1331" i="2"/>
  <c r="I1343" i="2"/>
  <c r="I1355" i="2"/>
  <c r="I1367" i="2"/>
  <c r="I1379" i="2"/>
  <c r="I1391" i="2"/>
  <c r="I1403" i="2"/>
  <c r="I1415" i="2"/>
  <c r="I1427" i="2"/>
  <c r="I1439" i="2"/>
  <c r="I1451" i="2"/>
  <c r="I1463" i="2"/>
  <c r="I1475" i="2"/>
  <c r="I49" i="2"/>
  <c r="I121" i="2"/>
  <c r="I193" i="2"/>
  <c r="I265" i="2"/>
  <c r="I336" i="2"/>
  <c r="I384" i="2"/>
  <c r="I432" i="2"/>
  <c r="I480" i="2"/>
  <c r="I528" i="2"/>
  <c r="I576" i="2"/>
  <c r="I624" i="2"/>
  <c r="I672" i="2"/>
  <c r="I720" i="2"/>
  <c r="I758" i="2"/>
  <c r="I794" i="2"/>
  <c r="I830" i="2"/>
  <c r="I864" i="2"/>
  <c r="I890" i="2"/>
  <c r="I913" i="2"/>
  <c r="I931" i="2"/>
  <c r="I948" i="2"/>
  <c r="I962" i="2"/>
  <c r="I976" i="2"/>
  <c r="I990" i="2"/>
  <c r="I1004" i="2"/>
  <c r="I1020" i="2"/>
  <c r="I1033" i="2"/>
  <c r="I1045" i="2"/>
  <c r="I1057" i="2"/>
  <c r="I1069" i="2"/>
  <c r="I1081" i="2"/>
  <c r="I1093" i="2"/>
  <c r="I1105" i="2"/>
  <c r="I1117" i="2"/>
  <c r="I1129" i="2"/>
  <c r="I1141" i="2"/>
  <c r="I1153" i="2"/>
  <c r="I1165" i="2"/>
  <c r="I1177" i="2"/>
  <c r="I1189" i="2"/>
  <c r="I1201" i="2"/>
  <c r="I1213" i="2"/>
  <c r="I1225" i="2"/>
  <c r="I1237" i="2"/>
  <c r="I1249" i="2"/>
  <c r="I1261" i="2"/>
  <c r="I1273" i="2"/>
  <c r="I1285" i="2"/>
  <c r="I1297" i="2"/>
  <c r="I1308" i="2"/>
  <c r="I1320" i="2"/>
  <c r="I1332" i="2"/>
  <c r="I1344" i="2"/>
  <c r="I1356" i="2"/>
  <c r="I1368" i="2"/>
  <c r="I1380" i="2"/>
  <c r="I1392" i="2"/>
  <c r="I1404" i="2"/>
  <c r="I1416" i="2"/>
  <c r="I1428" i="2"/>
  <c r="I1440" i="2"/>
  <c r="I1452" i="2"/>
  <c r="I1464" i="2"/>
  <c r="I1476" i="2"/>
  <c r="I1488" i="2"/>
  <c r="I1500" i="2"/>
  <c r="I1512" i="2"/>
  <c r="I1524" i="2"/>
  <c r="I1536" i="2"/>
  <c r="I1548" i="2"/>
  <c r="I1560" i="2"/>
  <c r="I1572" i="2"/>
  <c r="I1584" i="2"/>
  <c r="I1596" i="2"/>
  <c r="I1608" i="2"/>
  <c r="I1620" i="2"/>
  <c r="I1632" i="2"/>
  <c r="I1644" i="2"/>
  <c r="I1656" i="2"/>
  <c r="I60" i="2"/>
  <c r="I132" i="2"/>
  <c r="I204" i="2"/>
  <c r="I276" i="2"/>
  <c r="I337" i="2"/>
  <c r="I385" i="2"/>
  <c r="I433" i="2"/>
  <c r="I481" i="2"/>
  <c r="I529" i="2"/>
  <c r="I577" i="2"/>
  <c r="I625" i="2"/>
  <c r="I673" i="2"/>
  <c r="I721" i="2"/>
  <c r="I763" i="2"/>
  <c r="I799" i="2"/>
  <c r="I835" i="2"/>
  <c r="I865" i="2"/>
  <c r="I891" i="2"/>
  <c r="I914" i="2"/>
  <c r="I932" i="2"/>
  <c r="I949" i="2"/>
  <c r="I963" i="2"/>
  <c r="I977" i="2"/>
  <c r="I991" i="2"/>
  <c r="I1006" i="2"/>
  <c r="I1021" i="2"/>
  <c r="I1034" i="2"/>
  <c r="I1046" i="2"/>
  <c r="I1058" i="2"/>
  <c r="I1070" i="2"/>
  <c r="I1082" i="2"/>
  <c r="I1094" i="2"/>
  <c r="I1106" i="2"/>
  <c r="I1118" i="2"/>
  <c r="I1130" i="2"/>
  <c r="I1142" i="2"/>
  <c r="I1154" i="2"/>
  <c r="I1166" i="2"/>
  <c r="I1178" i="2"/>
  <c r="I1190" i="2"/>
  <c r="I1202" i="2"/>
  <c r="I1214" i="2"/>
  <c r="I1226" i="2"/>
  <c r="I1238" i="2"/>
  <c r="I1250" i="2"/>
  <c r="I1262" i="2"/>
  <c r="I1274" i="2"/>
  <c r="I1286" i="2"/>
  <c r="I1298" i="2"/>
  <c r="I1309" i="2"/>
  <c r="I1321" i="2"/>
  <c r="I1333" i="2"/>
  <c r="I1345" i="2"/>
  <c r="I1357" i="2"/>
  <c r="I1369" i="2"/>
  <c r="I1381" i="2"/>
  <c r="I1393" i="2"/>
  <c r="I1405" i="2"/>
  <c r="I1417" i="2"/>
  <c r="I1429" i="2"/>
  <c r="I1441" i="2"/>
  <c r="I1453" i="2"/>
  <c r="I1465" i="2"/>
  <c r="I1477" i="2"/>
  <c r="I1489" i="2"/>
  <c r="I1501" i="2"/>
  <c r="I1513" i="2"/>
  <c r="I1525" i="2"/>
  <c r="I1537" i="2"/>
  <c r="I1549" i="2"/>
  <c r="I1561" i="2"/>
  <c r="I1573" i="2"/>
  <c r="I1585" i="2"/>
  <c r="I1597" i="2"/>
  <c r="I1609" i="2"/>
  <c r="I1621" i="2"/>
  <c r="I1633" i="2"/>
  <c r="I1645" i="2"/>
  <c r="I1657" i="2"/>
  <c r="I1669" i="2"/>
  <c r="I1681" i="2"/>
  <c r="I1693" i="2"/>
  <c r="I1705" i="2"/>
  <c r="I1717" i="2"/>
  <c r="I1729" i="2"/>
  <c r="I61" i="2"/>
  <c r="I133" i="2"/>
  <c r="I205" i="2"/>
  <c r="I277" i="2"/>
  <c r="I343" i="2"/>
  <c r="I391" i="2"/>
  <c r="I439" i="2"/>
  <c r="I487" i="2"/>
  <c r="I535" i="2"/>
  <c r="I583" i="2"/>
  <c r="I631" i="2"/>
  <c r="I679" i="2"/>
  <c r="I727" i="2"/>
  <c r="I768" i="2"/>
  <c r="I804" i="2"/>
  <c r="I840" i="2"/>
  <c r="I866" i="2"/>
  <c r="I892" i="2"/>
  <c r="I915" i="2"/>
  <c r="I936" i="2"/>
  <c r="I950" i="2"/>
  <c r="I964" i="2"/>
  <c r="I978" i="2"/>
  <c r="I992" i="2"/>
  <c r="I1008" i="2"/>
  <c r="I1022" i="2"/>
  <c r="I1035" i="2"/>
  <c r="I1047" i="2"/>
  <c r="I1059" i="2"/>
  <c r="I1071" i="2"/>
  <c r="I1083" i="2"/>
  <c r="I1095" i="2"/>
  <c r="I1107" i="2"/>
  <c r="I1119" i="2"/>
  <c r="I1131" i="2"/>
  <c r="I1143" i="2"/>
  <c r="I1155" i="2"/>
  <c r="I1167" i="2"/>
  <c r="I1179" i="2"/>
  <c r="I1191" i="2"/>
  <c r="I1203" i="2"/>
  <c r="I1215" i="2"/>
  <c r="I1227" i="2"/>
  <c r="I1239" i="2"/>
  <c r="I1251" i="2"/>
  <c r="I1263" i="2"/>
  <c r="I1275" i="2"/>
  <c r="I1287" i="2"/>
  <c r="I1299" i="2"/>
  <c r="I1310" i="2"/>
  <c r="I1322" i="2"/>
  <c r="I1334" i="2"/>
  <c r="I1346" i="2"/>
  <c r="I1358" i="2"/>
  <c r="I1370" i="2"/>
  <c r="I1382" i="2"/>
  <c r="I1394" i="2"/>
  <c r="I1406" i="2"/>
  <c r="I1418" i="2"/>
  <c r="I1430" i="2"/>
  <c r="I1442" i="2"/>
  <c r="I1454" i="2"/>
  <c r="I1466" i="2"/>
  <c r="I1478" i="2"/>
  <c r="I1490" i="2"/>
  <c r="I1502" i="2"/>
  <c r="I1514" i="2"/>
  <c r="I1526" i="2"/>
  <c r="I1538" i="2"/>
  <c r="I1550" i="2"/>
  <c r="I1562" i="2"/>
  <c r="I1574" i="2"/>
  <c r="I1586" i="2"/>
  <c r="I1598" i="2"/>
  <c r="I1610" i="2"/>
  <c r="I72" i="2"/>
  <c r="I144" i="2"/>
  <c r="I216" i="2"/>
  <c r="I288" i="2"/>
  <c r="I348" i="2"/>
  <c r="I396" i="2"/>
  <c r="I444" i="2"/>
  <c r="I492" i="2"/>
  <c r="I540" i="2"/>
  <c r="I588" i="2"/>
  <c r="I636" i="2"/>
  <c r="I684" i="2"/>
  <c r="I732" i="2"/>
  <c r="I769" i="2"/>
  <c r="I805" i="2"/>
  <c r="I841" i="2"/>
  <c r="I867" i="2"/>
  <c r="I895" i="2"/>
  <c r="I916" i="2"/>
  <c r="I937" i="2"/>
  <c r="I951" i="2"/>
  <c r="I965" i="2"/>
  <c r="I979" i="2"/>
  <c r="I994" i="2"/>
  <c r="I1009" i="2"/>
  <c r="I1023" i="2"/>
  <c r="I1036" i="2"/>
  <c r="I1048" i="2"/>
  <c r="I1060" i="2"/>
  <c r="I1072" i="2"/>
  <c r="I1084" i="2"/>
  <c r="I1096" i="2"/>
  <c r="I1108" i="2"/>
  <c r="I1120" i="2"/>
  <c r="I1132" i="2"/>
  <c r="I1144" i="2"/>
  <c r="I1156" i="2"/>
  <c r="I1168" i="2"/>
  <c r="I1180" i="2"/>
  <c r="I1192" i="2"/>
  <c r="I1204" i="2"/>
  <c r="I1216" i="2"/>
  <c r="I1228" i="2"/>
  <c r="I1240" i="2"/>
  <c r="I1252" i="2"/>
  <c r="I1264" i="2"/>
  <c r="I1276" i="2"/>
  <c r="I1288" i="2"/>
  <c r="I1300" i="2"/>
  <c r="I1311" i="2"/>
  <c r="I1323" i="2"/>
  <c r="I1335" i="2"/>
  <c r="I1347" i="2"/>
  <c r="I1359" i="2"/>
  <c r="I1371" i="2"/>
  <c r="I1383" i="2"/>
  <c r="I1395" i="2"/>
  <c r="I1407" i="2"/>
  <c r="I1419" i="2"/>
  <c r="I1431" i="2"/>
  <c r="I1443" i="2"/>
  <c r="I1455" i="2"/>
  <c r="I1467" i="2"/>
  <c r="I1479" i="2"/>
  <c r="I1491" i="2"/>
  <c r="I1503" i="2"/>
  <c r="I1515" i="2"/>
  <c r="I1527" i="2"/>
  <c r="I1539" i="2"/>
  <c r="I1551" i="2"/>
  <c r="I1563" i="2"/>
  <c r="I1575" i="2"/>
  <c r="I1587" i="2"/>
  <c r="I1599" i="2"/>
  <c r="I1611" i="2"/>
  <c r="I1623" i="2"/>
  <c r="I1635" i="2"/>
  <c r="I1647" i="2"/>
  <c r="I1659" i="2"/>
  <c r="I1671" i="2"/>
  <c r="I73" i="2"/>
  <c r="I145" i="2"/>
  <c r="I217" i="2"/>
  <c r="I289" i="2"/>
  <c r="I349" i="2"/>
  <c r="I397" i="2"/>
  <c r="I445" i="2"/>
  <c r="I493" i="2"/>
  <c r="I541" i="2"/>
  <c r="I589" i="2"/>
  <c r="I637" i="2"/>
  <c r="I685" i="2"/>
  <c r="I733" i="2"/>
  <c r="I770" i="2"/>
  <c r="I806" i="2"/>
  <c r="I842" i="2"/>
  <c r="I871" i="2"/>
  <c r="I900" i="2"/>
  <c r="I918" i="2"/>
  <c r="I938" i="2"/>
  <c r="I952" i="2"/>
  <c r="I966" i="2"/>
  <c r="I980" i="2"/>
  <c r="I996" i="2"/>
  <c r="I1010" i="2"/>
  <c r="I1024" i="2"/>
  <c r="I1037" i="2"/>
  <c r="I1049" i="2"/>
  <c r="I1061" i="2"/>
  <c r="I1073" i="2"/>
  <c r="I1085" i="2"/>
  <c r="I1097" i="2"/>
  <c r="I1109" i="2"/>
  <c r="I1121" i="2"/>
  <c r="I1133" i="2"/>
  <c r="I1145" i="2"/>
  <c r="I1157" i="2"/>
  <c r="I1169" i="2"/>
  <c r="I1181" i="2"/>
  <c r="I1193" i="2"/>
  <c r="I1205" i="2"/>
  <c r="I1217" i="2"/>
  <c r="I1229" i="2"/>
  <c r="I1241" i="2"/>
  <c r="I1253" i="2"/>
  <c r="I1265" i="2"/>
  <c r="I1277" i="2"/>
  <c r="I1289" i="2"/>
  <c r="I1301" i="2"/>
  <c r="I1312" i="2"/>
  <c r="I1324" i="2"/>
  <c r="I1336" i="2"/>
  <c r="I1348" i="2"/>
  <c r="I1360" i="2"/>
  <c r="I1372" i="2"/>
  <c r="I1384" i="2"/>
  <c r="I1396" i="2"/>
  <c r="I1408" i="2"/>
  <c r="I1420" i="2"/>
  <c r="I1432" i="2"/>
  <c r="I1444" i="2"/>
  <c r="I1456" i="2"/>
  <c r="I1468" i="2"/>
  <c r="I1480" i="2"/>
  <c r="I1492" i="2"/>
  <c r="I1504" i="2"/>
  <c r="I1516" i="2"/>
  <c r="I1528" i="2"/>
  <c r="I1540" i="2"/>
  <c r="I1552" i="2"/>
  <c r="I1564" i="2"/>
  <c r="I1576" i="2"/>
  <c r="I12" i="2"/>
  <c r="I84" i="2"/>
  <c r="I156" i="2"/>
  <c r="I228" i="2"/>
  <c r="I300" i="2"/>
  <c r="I355" i="2"/>
  <c r="I403" i="2"/>
  <c r="I451" i="2"/>
  <c r="I499" i="2"/>
  <c r="I547" i="2"/>
  <c r="I595" i="2"/>
  <c r="I643" i="2"/>
  <c r="I691" i="2"/>
  <c r="I739" i="2"/>
  <c r="I775" i="2"/>
  <c r="I811" i="2"/>
  <c r="I843" i="2"/>
  <c r="I876" i="2"/>
  <c r="I901" i="2"/>
  <c r="I919" i="2"/>
  <c r="I939" i="2"/>
  <c r="I953" i="2"/>
  <c r="I967" i="2"/>
  <c r="I982" i="2"/>
  <c r="I997" i="2"/>
  <c r="I1011" i="2"/>
  <c r="I1025" i="2"/>
  <c r="I1038" i="2"/>
  <c r="I1050" i="2"/>
  <c r="I1062" i="2"/>
  <c r="I1074" i="2"/>
  <c r="I1086" i="2"/>
  <c r="I1098" i="2"/>
  <c r="I1110" i="2"/>
  <c r="I1122" i="2"/>
  <c r="I1134" i="2"/>
  <c r="I1146" i="2"/>
  <c r="I1158" i="2"/>
  <c r="I1170" i="2"/>
  <c r="I1182" i="2"/>
  <c r="I1194" i="2"/>
  <c r="I1206" i="2"/>
  <c r="I1218" i="2"/>
  <c r="I1230" i="2"/>
  <c r="I1242" i="2"/>
  <c r="I1254" i="2"/>
  <c r="I1266" i="2"/>
  <c r="I1278" i="2"/>
  <c r="I1290" i="2"/>
  <c r="I1302" i="2"/>
  <c r="I1313" i="2"/>
  <c r="I1325" i="2"/>
  <c r="I1337" i="2"/>
  <c r="I1349" i="2"/>
  <c r="I1361" i="2"/>
  <c r="I1373" i="2"/>
  <c r="I96" i="2"/>
  <c r="I361" i="2"/>
  <c r="I553" i="2"/>
  <c r="I745" i="2"/>
  <c r="I878" i="2"/>
  <c r="I955" i="2"/>
  <c r="I1013" i="2"/>
  <c r="I1064" i="2"/>
  <c r="I1112" i="2"/>
  <c r="I1160" i="2"/>
  <c r="I1208" i="2"/>
  <c r="I1256" i="2"/>
  <c r="I1303" i="2"/>
  <c r="I1351" i="2"/>
  <c r="I1397" i="2"/>
  <c r="I1433" i="2"/>
  <c r="I1469" i="2"/>
  <c r="I1496" i="2"/>
  <c r="I1529" i="2"/>
  <c r="I1555" i="2"/>
  <c r="I1577" i="2"/>
  <c r="I1593" i="2"/>
  <c r="I1613" i="2"/>
  <c r="I1628" i="2"/>
  <c r="I1643" i="2"/>
  <c r="I1661" i="2"/>
  <c r="I1675" i="2"/>
  <c r="I1688" i="2"/>
  <c r="I1701" i="2"/>
  <c r="I1714" i="2"/>
  <c r="I1727" i="2"/>
  <c r="I1740" i="2"/>
  <c r="I1752" i="2"/>
  <c r="I1764" i="2"/>
  <c r="I1776" i="2"/>
  <c r="I1788" i="2"/>
  <c r="I1800" i="2"/>
  <c r="I1812" i="2"/>
  <c r="I1824" i="2"/>
  <c r="I1836" i="2"/>
  <c r="I1848" i="2"/>
  <c r="I1860" i="2"/>
  <c r="I1872" i="2"/>
  <c r="I1884" i="2"/>
  <c r="I1896" i="2"/>
  <c r="I1908" i="2"/>
  <c r="I1920" i="2"/>
  <c r="I1932" i="2"/>
  <c r="I1944" i="2"/>
  <c r="I1956" i="2"/>
  <c r="I1968" i="2"/>
  <c r="I1980" i="2"/>
  <c r="I1992" i="2"/>
  <c r="I2004" i="2"/>
  <c r="I2016" i="2"/>
  <c r="I2028" i="2"/>
  <c r="I2040" i="2"/>
  <c r="I2052" i="2"/>
  <c r="I2064" i="2"/>
  <c r="I2076" i="2"/>
  <c r="I2088" i="2"/>
  <c r="I2100" i="2"/>
  <c r="I2112" i="2"/>
  <c r="I2124" i="2"/>
  <c r="I97" i="2"/>
  <c r="I367" i="2"/>
  <c r="I559" i="2"/>
  <c r="I746" i="2"/>
  <c r="I879" i="2"/>
  <c r="I956" i="2"/>
  <c r="I1014" i="2"/>
  <c r="I1065" i="2"/>
  <c r="I1113" i="2"/>
  <c r="I1161" i="2"/>
  <c r="I1209" i="2"/>
  <c r="I1257" i="2"/>
  <c r="I1304" i="2"/>
  <c r="I1352" i="2"/>
  <c r="I1398" i="2"/>
  <c r="I1434" i="2"/>
  <c r="I1470" i="2"/>
  <c r="I1499" i="2"/>
  <c r="I1530" i="2"/>
  <c r="I1556" i="2"/>
  <c r="I1578" i="2"/>
  <c r="I1594" i="2"/>
  <c r="I1614" i="2"/>
  <c r="I1629" i="2"/>
  <c r="I1646" i="2"/>
  <c r="I1662" i="2"/>
  <c r="I1676" i="2"/>
  <c r="I1689" i="2"/>
  <c r="I1702" i="2"/>
  <c r="I1715" i="2"/>
  <c r="I1728" i="2"/>
  <c r="I1741" i="2"/>
  <c r="I1753" i="2"/>
  <c r="I1765" i="2"/>
  <c r="I1777" i="2"/>
  <c r="I1789" i="2"/>
  <c r="I1801" i="2"/>
  <c r="I1813" i="2"/>
  <c r="I1825" i="2"/>
  <c r="I1837" i="2"/>
  <c r="I1849" i="2"/>
  <c r="I1861" i="2"/>
  <c r="I1873" i="2"/>
  <c r="I1885" i="2"/>
  <c r="I1897" i="2"/>
  <c r="I1909" i="2"/>
  <c r="I1921" i="2"/>
  <c r="I1933" i="2"/>
  <c r="I1945" i="2"/>
  <c r="I1957" i="2"/>
  <c r="I1969" i="2"/>
  <c r="I1981" i="2"/>
  <c r="I1993" i="2"/>
  <c r="I2005" i="2"/>
  <c r="I2017" i="2"/>
  <c r="I2029" i="2"/>
  <c r="I2041" i="2"/>
  <c r="I2053" i="2"/>
  <c r="I2065" i="2"/>
  <c r="I2077" i="2"/>
  <c r="I2089" i="2"/>
  <c r="I2101" i="2"/>
  <c r="I2113" i="2"/>
  <c r="I2125" i="2"/>
  <c r="I2137" i="2"/>
  <c r="I2149" i="2"/>
  <c r="I2161" i="2"/>
  <c r="I2173" i="2"/>
  <c r="I2185" i="2"/>
  <c r="I2197" i="2"/>
  <c r="I157" i="2"/>
  <c r="I408" i="2"/>
  <c r="I600" i="2"/>
  <c r="I780" i="2"/>
  <c r="I902" i="2"/>
  <c r="I968" i="2"/>
  <c r="I1026" i="2"/>
  <c r="I1075" i="2"/>
  <c r="I1123" i="2"/>
  <c r="I1171" i="2"/>
  <c r="I1219" i="2"/>
  <c r="I1267" i="2"/>
  <c r="I1314" i="2"/>
  <c r="I1362" i="2"/>
  <c r="I1399" i="2"/>
  <c r="I1435" i="2"/>
  <c r="I1471" i="2"/>
  <c r="I1505" i="2"/>
  <c r="I1531" i="2"/>
  <c r="I1557" i="2"/>
  <c r="I1579" i="2"/>
  <c r="I1595" i="2"/>
  <c r="I1615" i="2"/>
  <c r="I1630" i="2"/>
  <c r="I1648" i="2"/>
  <c r="I1663" i="2"/>
  <c r="I1677" i="2"/>
  <c r="I1690" i="2"/>
  <c r="I1703" i="2"/>
  <c r="I1716" i="2"/>
  <c r="I1730" i="2"/>
  <c r="I1742" i="2"/>
  <c r="I1754" i="2"/>
  <c r="I1766" i="2"/>
  <c r="I1778" i="2"/>
  <c r="I1790" i="2"/>
  <c r="I1802" i="2"/>
  <c r="I1814" i="2"/>
  <c r="I1826" i="2"/>
  <c r="I1838" i="2"/>
  <c r="I1850" i="2"/>
  <c r="I1862" i="2"/>
  <c r="I1874" i="2"/>
  <c r="I1886" i="2"/>
  <c r="I1898" i="2"/>
  <c r="I1910" i="2"/>
  <c r="I1922" i="2"/>
  <c r="I1934" i="2"/>
  <c r="I1946" i="2"/>
  <c r="I1958" i="2"/>
  <c r="I1970" i="2"/>
  <c r="I1982" i="2"/>
  <c r="I1994" i="2"/>
  <c r="I2006" i="2"/>
  <c r="I2018" i="2"/>
  <c r="I2030" i="2"/>
  <c r="I2042" i="2"/>
  <c r="I2054" i="2"/>
  <c r="I2066" i="2"/>
  <c r="I2078" i="2"/>
  <c r="I2090" i="2"/>
  <c r="I2102" i="2"/>
  <c r="I2114" i="2"/>
  <c r="I2126" i="2"/>
  <c r="I2138" i="2"/>
  <c r="I2150" i="2"/>
  <c r="I2162" i="2"/>
  <c r="I2174" i="2"/>
  <c r="I2186" i="2"/>
  <c r="I2198" i="2"/>
  <c r="I2210" i="2"/>
  <c r="I2222" i="2"/>
  <c r="I2234" i="2"/>
  <c r="I2246" i="2"/>
  <c r="I2258" i="2"/>
  <c r="I2270" i="2"/>
  <c r="I2282" i="2"/>
  <c r="I2294" i="2"/>
  <c r="I2306" i="2"/>
  <c r="I2318" i="2"/>
  <c r="I2330" i="2"/>
  <c r="I168" i="2"/>
  <c r="I409" i="2"/>
  <c r="I601" i="2"/>
  <c r="I781" i="2"/>
  <c r="I903" i="2"/>
  <c r="I970" i="2"/>
  <c r="I1027" i="2"/>
  <c r="I1076" i="2"/>
  <c r="I1124" i="2"/>
  <c r="I1172" i="2"/>
  <c r="I1220" i="2"/>
  <c r="I1268" i="2"/>
  <c r="I1315" i="2"/>
  <c r="I1363" i="2"/>
  <c r="I1400" i="2"/>
  <c r="I1436" i="2"/>
  <c r="I1472" i="2"/>
  <c r="I1506" i="2"/>
  <c r="I1532" i="2"/>
  <c r="I1558" i="2"/>
  <c r="I1580" i="2"/>
  <c r="I1600" i="2"/>
  <c r="I1616" i="2"/>
  <c r="I1631" i="2"/>
  <c r="I1649" i="2"/>
  <c r="I1664" i="2"/>
  <c r="I1678" i="2"/>
  <c r="I1691" i="2"/>
  <c r="I1704" i="2"/>
  <c r="I1718" i="2"/>
  <c r="I1731" i="2"/>
  <c r="I1743" i="2"/>
  <c r="I1755" i="2"/>
  <c r="I1767" i="2"/>
  <c r="I1779" i="2"/>
  <c r="I1791" i="2"/>
  <c r="I1803" i="2"/>
  <c r="I1815" i="2"/>
  <c r="I1827" i="2"/>
  <c r="I1839" i="2"/>
  <c r="I1851" i="2"/>
  <c r="I1863" i="2"/>
  <c r="I1875" i="2"/>
  <c r="I1887" i="2"/>
  <c r="I1899" i="2"/>
  <c r="I1911" i="2"/>
  <c r="I1923" i="2"/>
  <c r="I1935" i="2"/>
  <c r="I1947" i="2"/>
  <c r="I169" i="2"/>
  <c r="I415" i="2"/>
  <c r="I607" i="2"/>
  <c r="I782" i="2"/>
  <c r="I904" i="2"/>
  <c r="I972" i="2"/>
  <c r="I1028" i="2"/>
  <c r="I1077" i="2"/>
  <c r="I1125" i="2"/>
  <c r="I1173" i="2"/>
  <c r="I1221" i="2"/>
  <c r="I1269" i="2"/>
  <c r="I1316" i="2"/>
  <c r="I1364" i="2"/>
  <c r="I1409" i="2"/>
  <c r="I1445" i="2"/>
  <c r="I1481" i="2"/>
  <c r="I1507" i="2"/>
  <c r="I1535" i="2"/>
  <c r="I1559" i="2"/>
  <c r="I1581" i="2"/>
  <c r="I1601" i="2"/>
  <c r="I1617" i="2"/>
  <c r="I1634" i="2"/>
  <c r="I1650" i="2"/>
  <c r="I1665" i="2"/>
  <c r="I1679" i="2"/>
  <c r="I1692" i="2"/>
  <c r="I1706" i="2"/>
  <c r="I1719" i="2"/>
  <c r="I1732" i="2"/>
  <c r="I1744" i="2"/>
  <c r="I1756" i="2"/>
  <c r="I1768" i="2"/>
  <c r="I1780" i="2"/>
  <c r="I1792" i="2"/>
  <c r="I1804" i="2"/>
  <c r="I1816" i="2"/>
  <c r="I1828" i="2"/>
  <c r="I1840" i="2"/>
  <c r="I1852" i="2"/>
  <c r="I1864" i="2"/>
  <c r="I1876" i="2"/>
  <c r="I1888" i="2"/>
  <c r="I1900" i="2"/>
  <c r="I1912" i="2"/>
  <c r="I1924" i="2"/>
  <c r="I1936" i="2"/>
  <c r="I1948" i="2"/>
  <c r="I1960" i="2"/>
  <c r="I1972" i="2"/>
  <c r="I1984" i="2"/>
  <c r="I1996" i="2"/>
  <c r="I2008" i="2"/>
  <c r="I2020" i="2"/>
  <c r="I2032" i="2"/>
  <c r="I2044" i="2"/>
  <c r="I2056" i="2"/>
  <c r="I2068" i="2"/>
  <c r="I2080" i="2"/>
  <c r="I2092" i="2"/>
  <c r="I2104" i="2"/>
  <c r="I2116" i="2"/>
  <c r="I2128" i="2"/>
  <c r="I2140" i="2"/>
  <c r="I2152" i="2"/>
  <c r="I2164" i="2"/>
  <c r="I2176" i="2"/>
  <c r="I2188" i="2"/>
  <c r="I229" i="2"/>
  <c r="I456" i="2"/>
  <c r="I648" i="2"/>
  <c r="I816" i="2"/>
  <c r="I924" i="2"/>
  <c r="I984" i="2"/>
  <c r="I1039" i="2"/>
  <c r="I1087" i="2"/>
  <c r="I1135" i="2"/>
  <c r="I1183" i="2"/>
  <c r="I1231" i="2"/>
  <c r="I1279" i="2"/>
  <c r="I1326" i="2"/>
  <c r="I1374" i="2"/>
  <c r="I1410" i="2"/>
  <c r="I1446" i="2"/>
  <c r="I1482" i="2"/>
  <c r="I1508" i="2"/>
  <c r="I1541" i="2"/>
  <c r="I1565" i="2"/>
  <c r="I1582" i="2"/>
  <c r="I1602" i="2"/>
  <c r="I1618" i="2"/>
  <c r="I1636" i="2"/>
  <c r="I1651" i="2"/>
  <c r="I1666" i="2"/>
  <c r="I1680" i="2"/>
  <c r="I1694" i="2"/>
  <c r="I1707" i="2"/>
  <c r="I1720" i="2"/>
  <c r="I1733" i="2"/>
  <c r="I1745" i="2"/>
  <c r="I1757" i="2"/>
  <c r="I1769" i="2"/>
  <c r="I1781" i="2"/>
  <c r="I1793" i="2"/>
  <c r="I1805" i="2"/>
  <c r="I1817" i="2"/>
  <c r="I1829" i="2"/>
  <c r="I1841" i="2"/>
  <c r="I1853" i="2"/>
  <c r="I1865" i="2"/>
  <c r="I1877" i="2"/>
  <c r="I1889" i="2"/>
  <c r="I1901" i="2"/>
  <c r="I1913" i="2"/>
  <c r="I1925" i="2"/>
  <c r="I1937" i="2"/>
  <c r="I1949" i="2"/>
  <c r="I1961" i="2"/>
  <c r="I1973" i="2"/>
  <c r="I1985" i="2"/>
  <c r="I1997" i="2"/>
  <c r="I2009" i="2"/>
  <c r="I2021" i="2"/>
  <c r="I2033" i="2"/>
  <c r="I2045" i="2"/>
  <c r="I2057" i="2"/>
  <c r="I2069" i="2"/>
  <c r="I2081" i="2"/>
  <c r="I2093" i="2"/>
  <c r="I2105" i="2"/>
  <c r="I2117" i="2"/>
  <c r="I2129" i="2"/>
  <c r="I2141" i="2"/>
  <c r="I2153" i="2"/>
  <c r="I2165" i="2"/>
  <c r="I2177" i="2"/>
  <c r="I2189" i="2"/>
  <c r="I2201" i="2"/>
  <c r="I2213" i="2"/>
  <c r="I2225" i="2"/>
  <c r="I2237" i="2"/>
  <c r="I240" i="2"/>
  <c r="I457" i="2"/>
  <c r="I649" i="2"/>
  <c r="I817" i="2"/>
  <c r="I925" i="2"/>
  <c r="I985" i="2"/>
  <c r="I1040" i="2"/>
  <c r="I1088" i="2"/>
  <c r="I1136" i="2"/>
  <c r="I1184" i="2"/>
  <c r="I1232" i="2"/>
  <c r="I1280" i="2"/>
  <c r="I1327" i="2"/>
  <c r="I1375" i="2"/>
  <c r="I1411" i="2"/>
  <c r="I1447" i="2"/>
  <c r="I1483" i="2"/>
  <c r="I1511" i="2"/>
  <c r="I1542" i="2"/>
  <c r="I1566" i="2"/>
  <c r="I1583" i="2"/>
  <c r="I1603" i="2"/>
  <c r="I1619" i="2"/>
  <c r="I1637" i="2"/>
  <c r="I1652" i="2"/>
  <c r="I1667" i="2"/>
  <c r="I1682" i="2"/>
  <c r="I1695" i="2"/>
  <c r="I1708" i="2"/>
  <c r="I1721" i="2"/>
  <c r="I1734" i="2"/>
  <c r="I1746" i="2"/>
  <c r="I1758" i="2"/>
  <c r="I1770" i="2"/>
  <c r="I1782" i="2"/>
  <c r="I1794" i="2"/>
  <c r="I1806" i="2"/>
  <c r="I1818" i="2"/>
  <c r="I1830" i="2"/>
  <c r="I1842" i="2"/>
  <c r="I1854" i="2"/>
  <c r="I1866" i="2"/>
  <c r="I1878" i="2"/>
  <c r="I1890" i="2"/>
  <c r="I1902" i="2"/>
  <c r="I1914" i="2"/>
  <c r="I1926" i="2"/>
  <c r="I1938" i="2"/>
  <c r="I1950" i="2"/>
  <c r="I1962" i="2"/>
  <c r="I1974" i="2"/>
  <c r="I1986" i="2"/>
  <c r="I1998" i="2"/>
  <c r="I2010" i="2"/>
  <c r="I2022" i="2"/>
  <c r="I2034" i="2"/>
  <c r="I2046" i="2"/>
  <c r="I2058" i="2"/>
  <c r="I2070" i="2"/>
  <c r="I2082" i="2"/>
  <c r="I2094" i="2"/>
  <c r="I2106" i="2"/>
  <c r="I2118" i="2"/>
  <c r="I2130" i="2"/>
  <c r="I2142" i="2"/>
  <c r="I2154" i="2"/>
  <c r="I2166" i="2"/>
  <c r="I2178" i="2"/>
  <c r="I2190" i="2"/>
  <c r="I2202" i="2"/>
  <c r="I2214" i="2"/>
  <c r="I2226" i="2"/>
  <c r="I2238" i="2"/>
  <c r="I2250" i="2"/>
  <c r="I2262" i="2"/>
  <c r="I2274" i="2"/>
  <c r="I2286" i="2"/>
  <c r="I2298" i="2"/>
  <c r="I2310" i="2"/>
  <c r="I2322" i="2"/>
  <c r="I2334" i="2"/>
  <c r="I2346" i="2"/>
  <c r="I2358" i="2"/>
  <c r="I2370" i="2"/>
  <c r="I2382" i="2"/>
  <c r="I241" i="2"/>
  <c r="I463" i="2"/>
  <c r="I655" i="2"/>
  <c r="I818" i="2"/>
  <c r="I926" i="2"/>
  <c r="I986" i="2"/>
  <c r="I1041" i="2"/>
  <c r="I1089" i="2"/>
  <c r="I1137" i="2"/>
  <c r="I1185" i="2"/>
  <c r="I1233" i="2"/>
  <c r="I1281" i="2"/>
  <c r="I1328" i="2"/>
  <c r="I1376" i="2"/>
  <c r="I1412" i="2"/>
  <c r="I1448" i="2"/>
  <c r="I1484" i="2"/>
  <c r="I1517" i="2"/>
  <c r="I1543" i="2"/>
  <c r="I1567" i="2"/>
  <c r="I1588" i="2"/>
  <c r="I1604" i="2"/>
  <c r="I1622" i="2"/>
  <c r="I1638" i="2"/>
  <c r="I1653" i="2"/>
  <c r="I1668" i="2"/>
  <c r="I1683" i="2"/>
  <c r="I1696" i="2"/>
  <c r="I1709" i="2"/>
  <c r="I1722" i="2"/>
  <c r="I1735" i="2"/>
  <c r="I1747" i="2"/>
  <c r="I1759" i="2"/>
  <c r="I1771" i="2"/>
  <c r="I1783" i="2"/>
  <c r="I1795" i="2"/>
  <c r="I1807" i="2"/>
  <c r="I1819" i="2"/>
  <c r="I1831" i="2"/>
  <c r="I1843" i="2"/>
  <c r="I1855" i="2"/>
  <c r="I1867" i="2"/>
  <c r="I1879" i="2"/>
  <c r="I1891" i="2"/>
  <c r="I1903" i="2"/>
  <c r="I1915" i="2"/>
  <c r="I1927" i="2"/>
  <c r="I1939" i="2"/>
  <c r="I1951" i="2"/>
  <c r="I1963" i="2"/>
  <c r="I1975" i="2"/>
  <c r="I1987" i="2"/>
  <c r="I1999" i="2"/>
  <c r="I2011" i="2"/>
  <c r="I2023" i="2"/>
  <c r="I2035" i="2"/>
  <c r="I2047" i="2"/>
  <c r="I2059" i="2"/>
  <c r="I2071" i="2"/>
  <c r="I2083" i="2"/>
  <c r="I2095" i="2"/>
  <c r="I2107" i="2"/>
  <c r="I2119" i="2"/>
  <c r="I2131" i="2"/>
  <c r="I2143" i="2"/>
  <c r="I2155" i="2"/>
  <c r="I2167" i="2"/>
  <c r="I2179" i="2"/>
  <c r="I2191" i="2"/>
  <c r="I2203" i="2"/>
  <c r="I2215" i="2"/>
  <c r="I2227" i="2"/>
  <c r="I2239" i="2"/>
  <c r="I2251" i="2"/>
  <c r="I2263" i="2"/>
  <c r="I2275" i="2"/>
  <c r="I2287" i="2"/>
  <c r="I2299" i="2"/>
  <c r="I2311" i="2"/>
  <c r="I2323" i="2"/>
  <c r="I2335" i="2"/>
  <c r="I2347" i="2"/>
  <c r="I2359" i="2"/>
  <c r="I2371" i="2"/>
  <c r="I2383" i="2"/>
  <c r="I13" i="2"/>
  <c r="I301" i="2"/>
  <c r="I504" i="2"/>
  <c r="I696" i="2"/>
  <c r="I847" i="2"/>
  <c r="I940" i="2"/>
  <c r="I998" i="2"/>
  <c r="I1051" i="2"/>
  <c r="I1099" i="2"/>
  <c r="I1147" i="2"/>
  <c r="I1195" i="2"/>
  <c r="I1243" i="2"/>
  <c r="I1291" i="2"/>
  <c r="I1338" i="2"/>
  <c r="I1385" i="2"/>
  <c r="I1421" i="2"/>
  <c r="I1457" i="2"/>
  <c r="I1487" i="2"/>
  <c r="I1518" i="2"/>
  <c r="I1544" i="2"/>
  <c r="I1568" i="2"/>
  <c r="I1589" i="2"/>
  <c r="I1605" i="2"/>
  <c r="I1624" i="2"/>
  <c r="I1639" i="2"/>
  <c r="I1654" i="2"/>
  <c r="I1670" i="2"/>
  <c r="I1684" i="2"/>
  <c r="I1697" i="2"/>
  <c r="I1710" i="2"/>
  <c r="I1723" i="2"/>
  <c r="I1736" i="2"/>
  <c r="I1748" i="2"/>
  <c r="I1760" i="2"/>
  <c r="I1772" i="2"/>
  <c r="I1784" i="2"/>
  <c r="I1796" i="2"/>
  <c r="I1808" i="2"/>
  <c r="I1820" i="2"/>
  <c r="I1832" i="2"/>
  <c r="I1844" i="2"/>
  <c r="I1856" i="2"/>
  <c r="I1868" i="2"/>
  <c r="I1880" i="2"/>
  <c r="I1892" i="2"/>
  <c r="I1904" i="2"/>
  <c r="I1916" i="2"/>
  <c r="I1928" i="2"/>
  <c r="I1940" i="2"/>
  <c r="I1952" i="2"/>
  <c r="I1964" i="2"/>
  <c r="I1976" i="2"/>
  <c r="I1988" i="2"/>
  <c r="I2000" i="2"/>
  <c r="I2012" i="2"/>
  <c r="I2024" i="2"/>
  <c r="I2036" i="2"/>
  <c r="I2048" i="2"/>
  <c r="I2060" i="2"/>
  <c r="I2072" i="2"/>
  <c r="I2084" i="2"/>
  <c r="I2096" i="2"/>
  <c r="I2108" i="2"/>
  <c r="I2120" i="2"/>
  <c r="I2132" i="2"/>
  <c r="I2144" i="2"/>
  <c r="I2156" i="2"/>
  <c r="I2168" i="2"/>
  <c r="I2180" i="2"/>
  <c r="I2192" i="2"/>
  <c r="I2204" i="2"/>
  <c r="I2216" i="2"/>
  <c r="I2228" i="2"/>
  <c r="I2240" i="2"/>
  <c r="I313" i="2"/>
  <c r="I942" i="2"/>
  <c r="I1149" i="2"/>
  <c r="I1340" i="2"/>
  <c r="I1494" i="2"/>
  <c r="I1591" i="2"/>
  <c r="I1658" i="2"/>
  <c r="I1712" i="2"/>
  <c r="I1762" i="2"/>
  <c r="I1810" i="2"/>
  <c r="I1858" i="2"/>
  <c r="I1906" i="2"/>
  <c r="I1954" i="2"/>
  <c r="I1990" i="2"/>
  <c r="I2026" i="2"/>
  <c r="I2062" i="2"/>
  <c r="I2098" i="2"/>
  <c r="I2134" i="2"/>
  <c r="I2160" i="2"/>
  <c r="I2193" i="2"/>
  <c r="I2212" i="2"/>
  <c r="I2233" i="2"/>
  <c r="I2253" i="2"/>
  <c r="I2268" i="2"/>
  <c r="I2284" i="2"/>
  <c r="I2301" i="2"/>
  <c r="I2316" i="2"/>
  <c r="I2332" i="2"/>
  <c r="I2348" i="2"/>
  <c r="I2362" i="2"/>
  <c r="I2376" i="2"/>
  <c r="I2390" i="2"/>
  <c r="I2402" i="2"/>
  <c r="I2414" i="2"/>
  <c r="I2426" i="2"/>
  <c r="I2438" i="2"/>
  <c r="I2450" i="2"/>
  <c r="I2462" i="2"/>
  <c r="I2474" i="2"/>
  <c r="I2486" i="2"/>
  <c r="I2498" i="2"/>
  <c r="I2510" i="2"/>
  <c r="I2522" i="2"/>
  <c r="I2534" i="2"/>
  <c r="I2546" i="2"/>
  <c r="I2558" i="2"/>
  <c r="I2570" i="2"/>
  <c r="I2582" i="2"/>
  <c r="I2594" i="2"/>
  <c r="I2606" i="2"/>
  <c r="I2618" i="2"/>
  <c r="I2630" i="2"/>
  <c r="I2642" i="2"/>
  <c r="I2654" i="2"/>
  <c r="I2666" i="2"/>
  <c r="I2678" i="2"/>
  <c r="I2690" i="2"/>
  <c r="I2702" i="2"/>
  <c r="I2714" i="2"/>
  <c r="I2726" i="2"/>
  <c r="I2738" i="2"/>
  <c r="I2750" i="2"/>
  <c r="I2762" i="2"/>
  <c r="I2774" i="2"/>
  <c r="I2786" i="2"/>
  <c r="I360" i="2"/>
  <c r="I954" i="2"/>
  <c r="I1159" i="2"/>
  <c r="I1350" i="2"/>
  <c r="I1495" i="2"/>
  <c r="I1592" i="2"/>
  <c r="I1660" i="2"/>
  <c r="I1713" i="2"/>
  <c r="I1763" i="2"/>
  <c r="I1811" i="2"/>
  <c r="I1859" i="2"/>
  <c r="I1907" i="2"/>
  <c r="I1955" i="2"/>
  <c r="I1991" i="2"/>
  <c r="I2027" i="2"/>
  <c r="I2063" i="2"/>
  <c r="I2099" i="2"/>
  <c r="I2135" i="2"/>
  <c r="I2163" i="2"/>
  <c r="I2194" i="2"/>
  <c r="I2217" i="2"/>
  <c r="I2235" i="2"/>
  <c r="I2254" i="2"/>
  <c r="I2269" i="2"/>
  <c r="I2285" i="2"/>
  <c r="I2302" i="2"/>
  <c r="I2317" i="2"/>
  <c r="I2333" i="2"/>
  <c r="I2349" i="2"/>
  <c r="I2363" i="2"/>
  <c r="I2377" i="2"/>
  <c r="I2391" i="2"/>
  <c r="I2403" i="2"/>
  <c r="I2415" i="2"/>
  <c r="I2427" i="2"/>
  <c r="I2439" i="2"/>
  <c r="I2451" i="2"/>
  <c r="I2463" i="2"/>
  <c r="I2475" i="2"/>
  <c r="I2487" i="2"/>
  <c r="I2499" i="2"/>
  <c r="I2511" i="2"/>
  <c r="I2523" i="2"/>
  <c r="I2535" i="2"/>
  <c r="I2547" i="2"/>
  <c r="I2559" i="2"/>
  <c r="I2571" i="2"/>
  <c r="I2583" i="2"/>
  <c r="I2595" i="2"/>
  <c r="I2607" i="2"/>
  <c r="I2619" i="2"/>
  <c r="I2631" i="2"/>
  <c r="I2643" i="2"/>
  <c r="I2655" i="2"/>
  <c r="I2667" i="2"/>
  <c r="I2679" i="2"/>
  <c r="I2691" i="2"/>
  <c r="I2703" i="2"/>
  <c r="I2715" i="2"/>
  <c r="I2727" i="2"/>
  <c r="I2739" i="2"/>
  <c r="I2751" i="2"/>
  <c r="I2763" i="2"/>
  <c r="I2775" i="2"/>
  <c r="I2787" i="2"/>
  <c r="I2799" i="2"/>
  <c r="I505" i="2"/>
  <c r="I999" i="2"/>
  <c r="I1196" i="2"/>
  <c r="I1386" i="2"/>
  <c r="I1519" i="2"/>
  <c r="I1606" i="2"/>
  <c r="I1672" i="2"/>
  <c r="I1724" i="2"/>
  <c r="I1773" i="2"/>
  <c r="I1821" i="2"/>
  <c r="I1869" i="2"/>
  <c r="I1917" i="2"/>
  <c r="I1959" i="2"/>
  <c r="I1995" i="2"/>
  <c r="I2031" i="2"/>
  <c r="I2067" i="2"/>
  <c r="I2103" i="2"/>
  <c r="I2136" i="2"/>
  <c r="I2169" i="2"/>
  <c r="I2195" i="2"/>
  <c r="I2218" i="2"/>
  <c r="I2236" i="2"/>
  <c r="I2255" i="2"/>
  <c r="I2271" i="2"/>
  <c r="I2288" i="2"/>
  <c r="I2303" i="2"/>
  <c r="I2319" i="2"/>
  <c r="I2336" i="2"/>
  <c r="I2350" i="2"/>
  <c r="I2364" i="2"/>
  <c r="I2378" i="2"/>
  <c r="I2392" i="2"/>
  <c r="I2404" i="2"/>
  <c r="I2416" i="2"/>
  <c r="I2428" i="2"/>
  <c r="I2440" i="2"/>
  <c r="I2452" i="2"/>
  <c r="I2464" i="2"/>
  <c r="I2476" i="2"/>
  <c r="I2488" i="2"/>
  <c r="I2500" i="2"/>
  <c r="I2512" i="2"/>
  <c r="I2524" i="2"/>
  <c r="I2536" i="2"/>
  <c r="I2548" i="2"/>
  <c r="I2560" i="2"/>
  <c r="I2572" i="2"/>
  <c r="I2584" i="2"/>
  <c r="I2596" i="2"/>
  <c r="I2608" i="2"/>
  <c r="I2620" i="2"/>
  <c r="I2632" i="2"/>
  <c r="I2644" i="2"/>
  <c r="I2656" i="2"/>
  <c r="I2668" i="2"/>
  <c r="I2680" i="2"/>
  <c r="I2692" i="2"/>
  <c r="I2704" i="2"/>
  <c r="I2716" i="2"/>
  <c r="I2728" i="2"/>
  <c r="I2740" i="2"/>
  <c r="I2752" i="2"/>
  <c r="I2764" i="2"/>
  <c r="I2776" i="2"/>
  <c r="I2788" i="2"/>
  <c r="I2800" i="2"/>
  <c r="I2812" i="2"/>
  <c r="I2824" i="2"/>
  <c r="I2836" i="2"/>
  <c r="I2848" i="2"/>
  <c r="I2860" i="2"/>
  <c r="I2872" i="2"/>
  <c r="I2884" i="2"/>
  <c r="I2896" i="2"/>
  <c r="I2908" i="2"/>
  <c r="I2920" i="2"/>
  <c r="I2932" i="2"/>
  <c r="I2944" i="2"/>
  <c r="I2956" i="2"/>
  <c r="I2968" i="2"/>
  <c r="I2980" i="2"/>
  <c r="I2992" i="2"/>
  <c r="I3004" i="2"/>
  <c r="I3016" i="2"/>
  <c r="I511" i="2"/>
  <c r="I1000" i="2"/>
  <c r="I1197" i="2"/>
  <c r="I1387" i="2"/>
  <c r="I1520" i="2"/>
  <c r="I1607" i="2"/>
  <c r="I1673" i="2"/>
  <c r="I1725" i="2"/>
  <c r="I1774" i="2"/>
  <c r="I1822" i="2"/>
  <c r="I1870" i="2"/>
  <c r="I1918" i="2"/>
  <c r="I1965" i="2"/>
  <c r="I2001" i="2"/>
  <c r="I2037" i="2"/>
  <c r="I2073" i="2"/>
  <c r="I2109" i="2"/>
  <c r="I2139" i="2"/>
  <c r="I2170" i="2"/>
  <c r="I2196" i="2"/>
  <c r="I2219" i="2"/>
  <c r="I2241" i="2"/>
  <c r="I2256" i="2"/>
  <c r="I2272" i="2"/>
  <c r="I2289" i="2"/>
  <c r="I2304" i="2"/>
  <c r="I2320" i="2"/>
  <c r="I2337" i="2"/>
  <c r="I2351" i="2"/>
  <c r="I2365" i="2"/>
  <c r="I2379" i="2"/>
  <c r="I2393" i="2"/>
  <c r="I2405" i="2"/>
  <c r="I2417" i="2"/>
  <c r="I2429" i="2"/>
  <c r="I2441" i="2"/>
  <c r="I2453" i="2"/>
  <c r="I2465" i="2"/>
  <c r="I2477" i="2"/>
  <c r="I2489" i="2"/>
  <c r="I2501" i="2"/>
  <c r="I2513" i="2"/>
  <c r="I2525" i="2"/>
  <c r="I2537" i="2"/>
  <c r="I2549" i="2"/>
  <c r="I2561" i="2"/>
  <c r="I2573" i="2"/>
  <c r="I2585" i="2"/>
  <c r="I2597" i="2"/>
  <c r="I2609" i="2"/>
  <c r="I2621" i="2"/>
  <c r="I2633" i="2"/>
  <c r="I2645" i="2"/>
  <c r="I2657" i="2"/>
  <c r="I2669" i="2"/>
  <c r="I2681" i="2"/>
  <c r="I2693" i="2"/>
  <c r="I2705" i="2"/>
  <c r="I2717" i="2"/>
  <c r="I2729" i="2"/>
  <c r="I2741" i="2"/>
  <c r="I2753" i="2"/>
  <c r="I2765" i="2"/>
  <c r="I2777" i="2"/>
  <c r="I2789" i="2"/>
  <c r="I2801" i="2"/>
  <c r="I2813" i="2"/>
  <c r="I2825" i="2"/>
  <c r="I2837" i="2"/>
  <c r="I2849" i="2"/>
  <c r="I2861" i="2"/>
  <c r="I2873" i="2"/>
  <c r="I2885" i="2"/>
  <c r="I2897" i="2"/>
  <c r="I2909" i="2"/>
  <c r="I2921" i="2"/>
  <c r="I2933" i="2"/>
  <c r="I2945" i="2"/>
  <c r="I2957" i="2"/>
  <c r="I2969" i="2"/>
  <c r="I2981" i="2"/>
  <c r="I2993" i="2"/>
  <c r="I3005" i="2"/>
  <c r="I3017" i="2"/>
  <c r="I3029" i="2"/>
  <c r="I552" i="2"/>
  <c r="I1012" i="2"/>
  <c r="I1207" i="2"/>
  <c r="I1388" i="2"/>
  <c r="I1523" i="2"/>
  <c r="I1612" i="2"/>
  <c r="I1674" i="2"/>
  <c r="I1726" i="2"/>
  <c r="I1775" i="2"/>
  <c r="I1823" i="2"/>
  <c r="I1871" i="2"/>
  <c r="I1919" i="2"/>
  <c r="I1966" i="2"/>
  <c r="I2002" i="2"/>
  <c r="I2038" i="2"/>
  <c r="I2074" i="2"/>
  <c r="I2110" i="2"/>
  <c r="I2145" i="2"/>
  <c r="I2171" i="2"/>
  <c r="I2199" i="2"/>
  <c r="I2220" i="2"/>
  <c r="I2242" i="2"/>
  <c r="I2257" i="2"/>
  <c r="I2273" i="2"/>
  <c r="I2290" i="2"/>
  <c r="I2305" i="2"/>
  <c r="I2321" i="2"/>
  <c r="I2338" i="2"/>
  <c r="I2352" i="2"/>
  <c r="I2366" i="2"/>
  <c r="I2380" i="2"/>
  <c r="I2394" i="2"/>
  <c r="I2406" i="2"/>
  <c r="I2418" i="2"/>
  <c r="I2430" i="2"/>
  <c r="I2442" i="2"/>
  <c r="I2454" i="2"/>
  <c r="I2466" i="2"/>
  <c r="I2478" i="2"/>
  <c r="I2490" i="2"/>
  <c r="I2502" i="2"/>
  <c r="I2514" i="2"/>
  <c r="I2526" i="2"/>
  <c r="I2538" i="2"/>
  <c r="I2550" i="2"/>
  <c r="I2562" i="2"/>
  <c r="I2574" i="2"/>
  <c r="I2586" i="2"/>
  <c r="I2598" i="2"/>
  <c r="I2610" i="2"/>
  <c r="I2622" i="2"/>
  <c r="I2634" i="2"/>
  <c r="I2646" i="2"/>
  <c r="I2658" i="2"/>
  <c r="I2670" i="2"/>
  <c r="I2682" i="2"/>
  <c r="I2694" i="2"/>
  <c r="I2706" i="2"/>
  <c r="I2718" i="2"/>
  <c r="I2730" i="2"/>
  <c r="I2742" i="2"/>
  <c r="I2754" i="2"/>
  <c r="I2766" i="2"/>
  <c r="I2778" i="2"/>
  <c r="I2790" i="2"/>
  <c r="I2802" i="2"/>
  <c r="I2814" i="2"/>
  <c r="I2826" i="2"/>
  <c r="I2838" i="2"/>
  <c r="I2850" i="2"/>
  <c r="I2862" i="2"/>
  <c r="I2874" i="2"/>
  <c r="I2886" i="2"/>
  <c r="I2898" i="2"/>
  <c r="I2910" i="2"/>
  <c r="I2922" i="2"/>
  <c r="I697" i="2"/>
  <c r="I1052" i="2"/>
  <c r="I1244" i="2"/>
  <c r="I1422" i="2"/>
  <c r="I1547" i="2"/>
  <c r="I1625" i="2"/>
  <c r="I1685" i="2"/>
  <c r="I1737" i="2"/>
  <c r="I1785" i="2"/>
  <c r="I1833" i="2"/>
  <c r="I1881" i="2"/>
  <c r="I1929" i="2"/>
  <c r="I1967" i="2"/>
  <c r="I2003" i="2"/>
  <c r="I2039" i="2"/>
  <c r="I2075" i="2"/>
  <c r="I2111" i="2"/>
  <c r="I2146" i="2"/>
  <c r="I2172" i="2"/>
  <c r="I2200" i="2"/>
  <c r="I2221" i="2"/>
  <c r="I2243" i="2"/>
  <c r="I2259" i="2"/>
  <c r="I2276" i="2"/>
  <c r="I2291" i="2"/>
  <c r="I2307" i="2"/>
  <c r="I2324" i="2"/>
  <c r="I2339" i="2"/>
  <c r="I2353" i="2"/>
  <c r="I2367" i="2"/>
  <c r="I2381" i="2"/>
  <c r="I2395" i="2"/>
  <c r="I2407" i="2"/>
  <c r="I2419" i="2"/>
  <c r="I2431" i="2"/>
  <c r="I2443" i="2"/>
  <c r="I2455" i="2"/>
  <c r="I2467" i="2"/>
  <c r="I2479" i="2"/>
  <c r="I2491" i="2"/>
  <c r="I2503" i="2"/>
  <c r="I2515" i="2"/>
  <c r="I2527" i="2"/>
  <c r="I2539" i="2"/>
  <c r="I2551" i="2"/>
  <c r="I2563" i="2"/>
  <c r="I2575" i="2"/>
  <c r="I2587" i="2"/>
  <c r="I2599" i="2"/>
  <c r="I2611" i="2"/>
  <c r="I2623" i="2"/>
  <c r="I2635" i="2"/>
  <c r="I2647" i="2"/>
  <c r="I2659" i="2"/>
  <c r="I2671" i="2"/>
  <c r="I2683" i="2"/>
  <c r="I2695" i="2"/>
  <c r="I2707" i="2"/>
  <c r="I2719" i="2"/>
  <c r="I2731" i="2"/>
  <c r="I2743" i="2"/>
  <c r="I2755" i="2"/>
  <c r="I2767" i="2"/>
  <c r="I2779" i="2"/>
  <c r="I2791" i="2"/>
  <c r="I2803" i="2"/>
  <c r="I2815" i="2"/>
  <c r="I2827" i="2"/>
  <c r="I2839" i="2"/>
  <c r="I2851" i="2"/>
  <c r="I2863" i="2"/>
  <c r="I2875" i="2"/>
  <c r="I2887" i="2"/>
  <c r="I2899" i="2"/>
  <c r="I2911" i="2"/>
  <c r="I2923" i="2"/>
  <c r="I2935" i="2"/>
  <c r="I2947" i="2"/>
  <c r="I2959" i="2"/>
  <c r="I703" i="2"/>
  <c r="I1053" i="2"/>
  <c r="I1245" i="2"/>
  <c r="I1423" i="2"/>
  <c r="I1553" i="2"/>
  <c r="I1626" i="2"/>
  <c r="I1686" i="2"/>
  <c r="I1738" i="2"/>
  <c r="I1786" i="2"/>
  <c r="I1834" i="2"/>
  <c r="I1882" i="2"/>
  <c r="I1930" i="2"/>
  <c r="I1971" i="2"/>
  <c r="I2007" i="2"/>
  <c r="I2043" i="2"/>
  <c r="I2079" i="2"/>
  <c r="I2115" i="2"/>
  <c r="I2147" i="2"/>
  <c r="I2175" i="2"/>
  <c r="I2205" i="2"/>
  <c r="I2223" i="2"/>
  <c r="I2244" i="2"/>
  <c r="I2260" i="2"/>
  <c r="I2277" i="2"/>
  <c r="I2292" i="2"/>
  <c r="I2308" i="2"/>
  <c r="I2325" i="2"/>
  <c r="I2340" i="2"/>
  <c r="I2354" i="2"/>
  <c r="I2368" i="2"/>
  <c r="I2384" i="2"/>
  <c r="I2396" i="2"/>
  <c r="I2408" i="2"/>
  <c r="I2420" i="2"/>
  <c r="I2432" i="2"/>
  <c r="I2444" i="2"/>
  <c r="I2456" i="2"/>
  <c r="I2468" i="2"/>
  <c r="I2480" i="2"/>
  <c r="I2492" i="2"/>
  <c r="I2504" i="2"/>
  <c r="I2516" i="2"/>
  <c r="I2528" i="2"/>
  <c r="I2540" i="2"/>
  <c r="I2552" i="2"/>
  <c r="I2564" i="2"/>
  <c r="I2576" i="2"/>
  <c r="I2588" i="2"/>
  <c r="I2600" i="2"/>
  <c r="I2612" i="2"/>
  <c r="I2624" i="2"/>
  <c r="I2636" i="2"/>
  <c r="I2648" i="2"/>
  <c r="I2660" i="2"/>
  <c r="I2672" i="2"/>
  <c r="I2684" i="2"/>
  <c r="I2696" i="2"/>
  <c r="I2708" i="2"/>
  <c r="I2720" i="2"/>
  <c r="I2732" i="2"/>
  <c r="I2744" i="2"/>
  <c r="I2756" i="2"/>
  <c r="I2768" i="2"/>
  <c r="I2780" i="2"/>
  <c r="I2792" i="2"/>
  <c r="I2804" i="2"/>
  <c r="I2816" i="2"/>
  <c r="I2828" i="2"/>
  <c r="I2840" i="2"/>
  <c r="I2852" i="2"/>
  <c r="I2864" i="2"/>
  <c r="I2876" i="2"/>
  <c r="I2888" i="2"/>
  <c r="I744" i="2"/>
  <c r="I1063" i="2"/>
  <c r="I1255" i="2"/>
  <c r="I1424" i="2"/>
  <c r="I1554" i="2"/>
  <c r="I1627" i="2"/>
  <c r="I1687" i="2"/>
  <c r="I1739" i="2"/>
  <c r="I1787" i="2"/>
  <c r="I1835" i="2"/>
  <c r="I1883" i="2"/>
  <c r="I1931" i="2"/>
  <c r="I1977" i="2"/>
  <c r="I2013" i="2"/>
  <c r="I2049" i="2"/>
  <c r="I2085" i="2"/>
  <c r="I2121" i="2"/>
  <c r="I2148" i="2"/>
  <c r="I2181" i="2"/>
  <c r="I2206" i="2"/>
  <c r="I2224" i="2"/>
  <c r="I2245" i="2"/>
  <c r="I2261" i="2"/>
  <c r="I2278" i="2"/>
  <c r="I2293" i="2"/>
  <c r="I2309" i="2"/>
  <c r="I2326" i="2"/>
  <c r="I2341" i="2"/>
  <c r="I2355" i="2"/>
  <c r="I2369" i="2"/>
  <c r="I2385" i="2"/>
  <c r="I2397" i="2"/>
  <c r="I2409" i="2"/>
  <c r="I2421" i="2"/>
  <c r="I2433" i="2"/>
  <c r="I2445" i="2"/>
  <c r="I2457" i="2"/>
  <c r="I2469" i="2"/>
  <c r="I2481" i="2"/>
  <c r="I2493" i="2"/>
  <c r="I2505" i="2"/>
  <c r="I2517" i="2"/>
  <c r="I2529" i="2"/>
  <c r="I2541" i="2"/>
  <c r="I2553" i="2"/>
  <c r="I2565" i="2"/>
  <c r="I2577" i="2"/>
  <c r="I2589" i="2"/>
  <c r="I2601" i="2"/>
  <c r="I2613" i="2"/>
  <c r="I2625" i="2"/>
  <c r="I2637" i="2"/>
  <c r="I2649" i="2"/>
  <c r="I2661" i="2"/>
  <c r="I2673" i="2"/>
  <c r="I2685" i="2"/>
  <c r="I2697" i="2"/>
  <c r="I2709" i="2"/>
  <c r="I2721" i="2"/>
  <c r="I2733" i="2"/>
  <c r="I2745" i="2"/>
  <c r="I2757" i="2"/>
  <c r="I2769" i="2"/>
  <c r="I2781" i="2"/>
  <c r="I2793" i="2"/>
  <c r="I2805" i="2"/>
  <c r="I2817" i="2"/>
  <c r="I2829" i="2"/>
  <c r="I2841" i="2"/>
  <c r="I2853" i="2"/>
  <c r="I2865" i="2"/>
  <c r="I2877" i="2"/>
  <c r="I2889" i="2"/>
  <c r="I2901" i="2"/>
  <c r="I2913" i="2"/>
  <c r="I2925" i="2"/>
  <c r="I2937" i="2"/>
  <c r="I2949" i="2"/>
  <c r="I2961" i="2"/>
  <c r="I2973" i="2"/>
  <c r="I2985" i="2"/>
  <c r="I2997" i="2"/>
  <c r="I3009" i="2"/>
  <c r="I3021" i="2"/>
  <c r="I3033" i="2"/>
  <c r="I24" i="2"/>
  <c r="I852" i="2"/>
  <c r="I1100" i="2"/>
  <c r="I1292" i="2"/>
  <c r="I1458" i="2"/>
  <c r="I1569" i="2"/>
  <c r="I1640" i="2"/>
  <c r="I1698" i="2"/>
  <c r="I1749" i="2"/>
  <c r="I1797" i="2"/>
  <c r="I1845" i="2"/>
  <c r="I1893" i="2"/>
  <c r="I1941" i="2"/>
  <c r="I1978" i="2"/>
  <c r="I2014" i="2"/>
  <c r="I2050" i="2"/>
  <c r="I2086" i="2"/>
  <c r="I2122" i="2"/>
  <c r="I2151" i="2"/>
  <c r="I2182" i="2"/>
  <c r="I2207" i="2"/>
  <c r="I2229" i="2"/>
  <c r="I2247" i="2"/>
  <c r="I2264" i="2"/>
  <c r="I2279" i="2"/>
  <c r="I877" i="2"/>
  <c r="I1571" i="2"/>
  <c r="I1799" i="2"/>
  <c r="I1983" i="2"/>
  <c r="I2127" i="2"/>
  <c r="I2231" i="2"/>
  <c r="I2296" i="2"/>
  <c r="I2343" i="2"/>
  <c r="I2387" i="2"/>
  <c r="I2423" i="2"/>
  <c r="I2459" i="2"/>
  <c r="I2495" i="2"/>
  <c r="I2531" i="2"/>
  <c r="I2567" i="2"/>
  <c r="I2603" i="2"/>
  <c r="I2639" i="2"/>
  <c r="I2675" i="2"/>
  <c r="I2711" i="2"/>
  <c r="I2747" i="2"/>
  <c r="I2783" i="2"/>
  <c r="I2810" i="2"/>
  <c r="I2834" i="2"/>
  <c r="I2858" i="2"/>
  <c r="I2882" i="2"/>
  <c r="I2905" i="2"/>
  <c r="I2927" i="2"/>
  <c r="I2943" i="2"/>
  <c r="I2963" i="2"/>
  <c r="I2978" i="2"/>
  <c r="I2995" i="2"/>
  <c r="I3011" i="2"/>
  <c r="I3026" i="2"/>
  <c r="I3040" i="2"/>
  <c r="I3052" i="2"/>
  <c r="I3064" i="2"/>
  <c r="I3076" i="2"/>
  <c r="I3088" i="2"/>
  <c r="I3100" i="2"/>
  <c r="I3112" i="2"/>
  <c r="I3124" i="2"/>
  <c r="I3136" i="2"/>
  <c r="I3148" i="2"/>
  <c r="I3160" i="2"/>
  <c r="I3172" i="2"/>
  <c r="I3184" i="2"/>
  <c r="I3196" i="2"/>
  <c r="I3208" i="2"/>
  <c r="I3220" i="2"/>
  <c r="I3232" i="2"/>
  <c r="I3244" i="2"/>
  <c r="I3256" i="2"/>
  <c r="I3268" i="2"/>
  <c r="I3280" i="2"/>
  <c r="I3292" i="2"/>
  <c r="I3304" i="2"/>
  <c r="I3316" i="2"/>
  <c r="I3328" i="2"/>
  <c r="I3340" i="2"/>
  <c r="I3352" i="2"/>
  <c r="I3364" i="2"/>
  <c r="I3376" i="2"/>
  <c r="I3388" i="2"/>
  <c r="I3400" i="2"/>
  <c r="I3412" i="2"/>
  <c r="I3424" i="2"/>
  <c r="I3436" i="2"/>
  <c r="I3448" i="2"/>
  <c r="I3460" i="2"/>
  <c r="I3472" i="2"/>
  <c r="I3484" i="2"/>
  <c r="I3496" i="2"/>
  <c r="I3508" i="2"/>
  <c r="I3520" i="2"/>
  <c r="I3532" i="2"/>
  <c r="I3544" i="2"/>
  <c r="I3556" i="2"/>
  <c r="I3568" i="2"/>
  <c r="I3580" i="2"/>
  <c r="I3592" i="2"/>
  <c r="I3604" i="2"/>
  <c r="I3616" i="2"/>
  <c r="I3628" i="2"/>
  <c r="I3640" i="2"/>
  <c r="I3652" i="2"/>
  <c r="I3664" i="2"/>
  <c r="I941" i="2"/>
  <c r="I1590" i="2"/>
  <c r="I1809" i="2"/>
  <c r="I1989" i="2"/>
  <c r="I2133" i="2"/>
  <c r="I2232" i="2"/>
  <c r="I2297" i="2"/>
  <c r="I2344" i="2"/>
  <c r="I2388" i="2"/>
  <c r="I2424" i="2"/>
  <c r="I2460" i="2"/>
  <c r="I2496" i="2"/>
  <c r="I2532" i="2"/>
  <c r="I2568" i="2"/>
  <c r="I2604" i="2"/>
  <c r="I2640" i="2"/>
  <c r="I2676" i="2"/>
  <c r="I2712" i="2"/>
  <c r="I2748" i="2"/>
  <c r="I2784" i="2"/>
  <c r="I2811" i="2"/>
  <c r="I2835" i="2"/>
  <c r="I2859" i="2"/>
  <c r="I2883" i="2"/>
  <c r="I2906" i="2"/>
  <c r="I2928" i="2"/>
  <c r="I2946" i="2"/>
  <c r="I2964" i="2"/>
  <c r="I2979" i="2"/>
  <c r="I2996" i="2"/>
  <c r="I3012" i="2"/>
  <c r="I3027" i="2"/>
  <c r="I3041" i="2"/>
  <c r="I3053" i="2"/>
  <c r="I3065" i="2"/>
  <c r="I3077" i="2"/>
  <c r="I3089" i="2"/>
  <c r="I3101" i="2"/>
  <c r="I3113" i="2"/>
  <c r="I3125" i="2"/>
  <c r="I3137" i="2"/>
  <c r="I3149" i="2"/>
  <c r="I3161" i="2"/>
  <c r="I3173" i="2"/>
  <c r="I3185" i="2"/>
  <c r="I3197" i="2"/>
  <c r="I3209" i="2"/>
  <c r="I3221" i="2"/>
  <c r="I3233" i="2"/>
  <c r="I3245" i="2"/>
  <c r="I3257" i="2"/>
  <c r="I3269" i="2"/>
  <c r="I3281" i="2"/>
  <c r="I3293" i="2"/>
  <c r="I3305" i="2"/>
  <c r="I3317" i="2"/>
  <c r="I3329" i="2"/>
  <c r="I3341" i="2"/>
  <c r="I3353" i="2"/>
  <c r="I3365" i="2"/>
  <c r="I3377" i="2"/>
  <c r="I3389" i="2"/>
  <c r="I3401" i="2"/>
  <c r="I3413" i="2"/>
  <c r="I3425" i="2"/>
  <c r="I3437" i="2"/>
  <c r="I3449" i="2"/>
  <c r="I3461" i="2"/>
  <c r="I3473" i="2"/>
  <c r="I3485" i="2"/>
  <c r="I3497" i="2"/>
  <c r="I3509" i="2"/>
  <c r="I3521" i="2"/>
  <c r="I3533" i="2"/>
  <c r="I3545" i="2"/>
  <c r="I3557" i="2"/>
  <c r="I1101" i="2"/>
  <c r="I1641" i="2"/>
  <c r="I1846" i="2"/>
  <c r="I2015" i="2"/>
  <c r="I2157" i="2"/>
  <c r="I2248" i="2"/>
  <c r="I2300" i="2"/>
  <c r="I2345" i="2"/>
  <c r="I2389" i="2"/>
  <c r="I2425" i="2"/>
  <c r="I2461" i="2"/>
  <c r="I2497" i="2"/>
  <c r="I2533" i="2"/>
  <c r="I2569" i="2"/>
  <c r="I2605" i="2"/>
  <c r="I2641" i="2"/>
  <c r="I2677" i="2"/>
  <c r="I2713" i="2"/>
  <c r="I2749" i="2"/>
  <c r="I2785" i="2"/>
  <c r="I2818" i="2"/>
  <c r="I2842" i="2"/>
  <c r="I2866" i="2"/>
  <c r="I2890" i="2"/>
  <c r="I2907" i="2"/>
  <c r="I2929" i="2"/>
  <c r="I2948" i="2"/>
  <c r="I2965" i="2"/>
  <c r="I2982" i="2"/>
  <c r="I2998" i="2"/>
  <c r="I3013" i="2"/>
  <c r="I3028" i="2"/>
  <c r="I3042" i="2"/>
  <c r="I3054" i="2"/>
  <c r="I3066" i="2"/>
  <c r="I3078" i="2"/>
  <c r="I3090" i="2"/>
  <c r="I3102" i="2"/>
  <c r="I3114" i="2"/>
  <c r="I3126" i="2"/>
  <c r="I3138" i="2"/>
  <c r="I3150" i="2"/>
  <c r="I3162" i="2"/>
  <c r="I3174" i="2"/>
  <c r="I3186" i="2"/>
  <c r="I3198" i="2"/>
  <c r="I3210" i="2"/>
  <c r="I3222" i="2"/>
  <c r="I3234" i="2"/>
  <c r="I3246" i="2"/>
  <c r="I3258" i="2"/>
  <c r="I3270" i="2"/>
  <c r="I3282" i="2"/>
  <c r="I3294" i="2"/>
  <c r="I3306" i="2"/>
  <c r="I3318" i="2"/>
  <c r="I3330" i="2"/>
  <c r="I3342" i="2"/>
  <c r="I3354" i="2"/>
  <c r="I3366" i="2"/>
  <c r="I3378" i="2"/>
  <c r="I3390" i="2"/>
  <c r="I3402" i="2"/>
  <c r="I3414" i="2"/>
  <c r="I3426" i="2"/>
  <c r="I3438" i="2"/>
  <c r="I3450" i="2"/>
  <c r="I3462" i="2"/>
  <c r="I3474" i="2"/>
  <c r="I3486" i="2"/>
  <c r="I3498" i="2"/>
  <c r="I3510" i="2"/>
  <c r="I3522" i="2"/>
  <c r="I3534" i="2"/>
  <c r="I3546" i="2"/>
  <c r="I3558" i="2"/>
  <c r="I3570" i="2"/>
  <c r="I3582" i="2"/>
  <c r="I3594" i="2"/>
  <c r="I3606" i="2"/>
  <c r="I3618" i="2"/>
  <c r="I3630" i="2"/>
  <c r="I3642" i="2"/>
  <c r="I3654" i="2"/>
  <c r="I1111" i="2"/>
  <c r="I1642" i="2"/>
  <c r="I1847" i="2"/>
  <c r="I2019" i="2"/>
  <c r="I2158" i="2"/>
  <c r="I2249" i="2"/>
  <c r="I2312" i="2"/>
  <c r="I2356" i="2"/>
  <c r="I2398" i="2"/>
  <c r="I2434" i="2"/>
  <c r="I2470" i="2"/>
  <c r="I2506" i="2"/>
  <c r="I2542" i="2"/>
  <c r="I2578" i="2"/>
  <c r="I2614" i="2"/>
  <c r="I2650" i="2"/>
  <c r="I2686" i="2"/>
  <c r="I2722" i="2"/>
  <c r="I2758" i="2"/>
  <c r="I2794" i="2"/>
  <c r="I2819" i="2"/>
  <c r="I2843" i="2"/>
  <c r="I2867" i="2"/>
  <c r="I2891" i="2"/>
  <c r="I2912" i="2"/>
  <c r="I2930" i="2"/>
  <c r="I2950" i="2"/>
  <c r="I2966" i="2"/>
  <c r="I2983" i="2"/>
  <c r="I2999" i="2"/>
  <c r="I3014" i="2"/>
  <c r="I3030" i="2"/>
  <c r="I3043" i="2"/>
  <c r="I3055" i="2"/>
  <c r="I3067" i="2"/>
  <c r="I3079" i="2"/>
  <c r="I3091" i="2"/>
  <c r="I3103" i="2"/>
  <c r="I3115" i="2"/>
  <c r="I3127" i="2"/>
  <c r="I3139" i="2"/>
  <c r="I3151" i="2"/>
  <c r="I3163" i="2"/>
  <c r="I3175" i="2"/>
  <c r="I3187" i="2"/>
  <c r="I3199" i="2"/>
  <c r="I3211" i="2"/>
  <c r="I3223" i="2"/>
  <c r="I3235" i="2"/>
  <c r="I3247" i="2"/>
  <c r="I3259" i="2"/>
  <c r="I3271" i="2"/>
  <c r="I3283" i="2"/>
  <c r="I3295" i="2"/>
  <c r="I3307" i="2"/>
  <c r="I3319" i="2"/>
  <c r="I3331" i="2"/>
  <c r="I3343" i="2"/>
  <c r="I3355" i="2"/>
  <c r="I3367" i="2"/>
  <c r="I3379" i="2"/>
  <c r="I3391" i="2"/>
  <c r="I3403" i="2"/>
  <c r="I3415" i="2"/>
  <c r="I3427" i="2"/>
  <c r="I1293" i="2"/>
  <c r="I1699" i="2"/>
  <c r="I1894" i="2"/>
  <c r="I2051" i="2"/>
  <c r="I2183" i="2"/>
  <c r="I2265" i="2"/>
  <c r="I2314" i="2"/>
  <c r="I2360" i="2"/>
  <c r="I2400" i="2"/>
  <c r="I2436" i="2"/>
  <c r="I2472" i="2"/>
  <c r="I2508" i="2"/>
  <c r="I2544" i="2"/>
  <c r="I2580" i="2"/>
  <c r="I2616" i="2"/>
  <c r="I2652" i="2"/>
  <c r="I2688" i="2"/>
  <c r="I2724" i="2"/>
  <c r="I2760" i="2"/>
  <c r="I2796" i="2"/>
  <c r="I2821" i="2"/>
  <c r="I2845" i="2"/>
  <c r="I2869" i="2"/>
  <c r="I2893" i="2"/>
  <c r="I2915" i="2"/>
  <c r="I2934" i="2"/>
  <c r="I2952" i="2"/>
  <c r="I2970" i="2"/>
  <c r="I2986" i="2"/>
  <c r="I3001" i="2"/>
  <c r="I3018" i="2"/>
  <c r="I3032" i="2"/>
  <c r="I3045" i="2"/>
  <c r="I3057" i="2"/>
  <c r="I3069" i="2"/>
  <c r="I3081" i="2"/>
  <c r="I3093" i="2"/>
  <c r="I3105" i="2"/>
  <c r="I3117" i="2"/>
  <c r="I3129" i="2"/>
  <c r="I3141" i="2"/>
  <c r="I3153" i="2"/>
  <c r="I3165" i="2"/>
  <c r="I3177" i="2"/>
  <c r="I3189" i="2"/>
  <c r="I3201" i="2"/>
  <c r="I3213" i="2"/>
  <c r="I3225" i="2"/>
  <c r="I3237" i="2"/>
  <c r="I3249" i="2"/>
  <c r="I3261" i="2"/>
  <c r="I3273" i="2"/>
  <c r="I3285" i="2"/>
  <c r="I3297" i="2"/>
  <c r="I3309" i="2"/>
  <c r="I3321" i="2"/>
  <c r="I3333" i="2"/>
  <c r="I3345" i="2"/>
  <c r="I3357" i="2"/>
  <c r="I3369" i="2"/>
  <c r="I3381" i="2"/>
  <c r="I3393" i="2"/>
  <c r="I3405" i="2"/>
  <c r="I3417" i="2"/>
  <c r="I3429" i="2"/>
  <c r="I3441" i="2"/>
  <c r="I3453" i="2"/>
  <c r="I3465" i="2"/>
  <c r="I3477" i="2"/>
  <c r="I1700" i="2"/>
  <c r="I1895" i="2"/>
  <c r="I2055" i="2"/>
  <c r="I2184" i="2"/>
  <c r="I2266" i="2"/>
  <c r="I2315" i="2"/>
  <c r="I2361" i="2"/>
  <c r="I2401" i="2"/>
  <c r="I2437" i="2"/>
  <c r="I2473" i="2"/>
  <c r="I2509" i="2"/>
  <c r="I2545" i="2"/>
  <c r="I2581" i="2"/>
  <c r="I2617" i="2"/>
  <c r="I2653" i="2"/>
  <c r="I2689" i="2"/>
  <c r="I2725" i="2"/>
  <c r="I2761" i="2"/>
  <c r="I2797" i="2"/>
  <c r="I2822" i="2"/>
  <c r="I2846" i="2"/>
  <c r="I2870" i="2"/>
  <c r="I2894" i="2"/>
  <c r="I2916" i="2"/>
  <c r="I2936" i="2"/>
  <c r="I2953" i="2"/>
  <c r="I2971" i="2"/>
  <c r="I2987" i="2"/>
  <c r="I3002" i="2"/>
  <c r="I3019" i="2"/>
  <c r="I3034" i="2"/>
  <c r="I3046" i="2"/>
  <c r="I3058" i="2"/>
  <c r="I3070" i="2"/>
  <c r="I3082" i="2"/>
  <c r="I3094" i="2"/>
  <c r="I3106" i="2"/>
  <c r="I3118" i="2"/>
  <c r="I3130" i="2"/>
  <c r="I3142" i="2"/>
  <c r="I3154" i="2"/>
  <c r="I3166" i="2"/>
  <c r="I3178" i="2"/>
  <c r="I3190" i="2"/>
  <c r="I3202" i="2"/>
  <c r="I3214" i="2"/>
  <c r="I3226" i="2"/>
  <c r="I3238" i="2"/>
  <c r="I3250" i="2"/>
  <c r="I3262" i="2"/>
  <c r="I3274" i="2"/>
  <c r="I3286" i="2"/>
  <c r="I3298" i="2"/>
  <c r="I3310" i="2"/>
  <c r="I3322" i="2"/>
  <c r="I3334" i="2"/>
  <c r="I3346" i="2"/>
  <c r="I3358" i="2"/>
  <c r="I3370" i="2"/>
  <c r="I3382" i="2"/>
  <c r="I3394" i="2"/>
  <c r="I3406" i="2"/>
  <c r="I3418" i="2"/>
  <c r="I3430" i="2"/>
  <c r="I3442" i="2"/>
  <c r="I3454" i="2"/>
  <c r="I3466" i="2"/>
  <c r="I3478" i="2"/>
  <c r="I3490" i="2"/>
  <c r="I3502" i="2"/>
  <c r="I3514" i="2"/>
  <c r="I3526" i="2"/>
  <c r="I3538" i="2"/>
  <c r="I3550" i="2"/>
  <c r="I3562" i="2"/>
  <c r="I3574" i="2"/>
  <c r="I3586" i="2"/>
  <c r="I3598" i="2"/>
  <c r="I3610" i="2"/>
  <c r="I3622" i="2"/>
  <c r="I3634" i="2"/>
  <c r="I3646" i="2"/>
  <c r="I3658" i="2"/>
  <c r="I3670" i="2"/>
  <c r="I3682" i="2"/>
  <c r="I3694" i="2"/>
  <c r="I3706" i="2"/>
  <c r="I3718" i="2"/>
  <c r="I1339" i="2"/>
  <c r="I1711" i="2"/>
  <c r="I1905" i="2"/>
  <c r="I2061" i="2"/>
  <c r="I2187" i="2"/>
  <c r="I2267" i="2"/>
  <c r="I2327" i="2"/>
  <c r="I2372" i="2"/>
  <c r="I2410" i="2"/>
  <c r="I2446" i="2"/>
  <c r="I2482" i="2"/>
  <c r="I2518" i="2"/>
  <c r="I2554" i="2"/>
  <c r="I2590" i="2"/>
  <c r="I2626" i="2"/>
  <c r="I2662" i="2"/>
  <c r="I2698" i="2"/>
  <c r="I2734" i="2"/>
  <c r="I2770" i="2"/>
  <c r="I2798" i="2"/>
  <c r="I2823" i="2"/>
  <c r="I2847" i="2"/>
  <c r="I2871" i="2"/>
  <c r="I2895" i="2"/>
  <c r="I2917" i="2"/>
  <c r="I2938" i="2"/>
  <c r="I2954" i="2"/>
  <c r="I2972" i="2"/>
  <c r="I2988" i="2"/>
  <c r="I3003" i="2"/>
  <c r="I3020" i="2"/>
  <c r="I3035" i="2"/>
  <c r="I3047" i="2"/>
  <c r="I3059" i="2"/>
  <c r="I3071" i="2"/>
  <c r="I3083" i="2"/>
  <c r="I3095" i="2"/>
  <c r="I3107" i="2"/>
  <c r="I3119" i="2"/>
  <c r="I3131" i="2"/>
  <c r="I3143" i="2"/>
  <c r="I3155" i="2"/>
  <c r="I3167" i="2"/>
  <c r="I3179" i="2"/>
  <c r="I3191" i="2"/>
  <c r="I3203" i="2"/>
  <c r="I3215" i="2"/>
  <c r="I3227" i="2"/>
  <c r="I3239" i="2"/>
  <c r="I3251" i="2"/>
  <c r="I3263" i="2"/>
  <c r="I3275" i="2"/>
  <c r="I3287" i="2"/>
  <c r="I3299" i="2"/>
  <c r="I3311" i="2"/>
  <c r="I3323" i="2"/>
  <c r="I3335" i="2"/>
  <c r="I3347" i="2"/>
  <c r="I3359" i="2"/>
  <c r="I3371" i="2"/>
  <c r="I3383" i="2"/>
  <c r="I3395" i="2"/>
  <c r="I3407" i="2"/>
  <c r="I3419" i="2"/>
  <c r="I3431" i="2"/>
  <c r="I3443" i="2"/>
  <c r="I3455" i="2"/>
  <c r="I3467" i="2"/>
  <c r="I3479" i="2"/>
  <c r="I3491" i="2"/>
  <c r="I3503" i="2"/>
  <c r="I3515" i="2"/>
  <c r="I3527" i="2"/>
  <c r="I3539" i="2"/>
  <c r="I3551" i="2"/>
  <c r="I3563" i="2"/>
  <c r="I3575" i="2"/>
  <c r="I3587" i="2"/>
  <c r="I3599" i="2"/>
  <c r="I3611" i="2"/>
  <c r="I3623" i="2"/>
  <c r="I3635" i="2"/>
  <c r="I3647" i="2"/>
  <c r="I3659" i="2"/>
  <c r="I3671" i="2"/>
  <c r="I3683" i="2"/>
  <c r="I3695" i="2"/>
  <c r="I3707" i="2"/>
  <c r="I3719" i="2"/>
  <c r="I3731" i="2"/>
  <c r="I3743" i="2"/>
  <c r="I25" i="2"/>
  <c r="I1459" i="2"/>
  <c r="I1750" i="2"/>
  <c r="I1942" i="2"/>
  <c r="I2087" i="2"/>
  <c r="I2208" i="2"/>
  <c r="I2280" i="2"/>
  <c r="I2328" i="2"/>
  <c r="I2373" i="2"/>
  <c r="I2411" i="2"/>
  <c r="I2447" i="2"/>
  <c r="I2483" i="2"/>
  <c r="I2519" i="2"/>
  <c r="I2555" i="2"/>
  <c r="I2591" i="2"/>
  <c r="I2627" i="2"/>
  <c r="I2663" i="2"/>
  <c r="I2699" i="2"/>
  <c r="I2735" i="2"/>
  <c r="I2771" i="2"/>
  <c r="I2806" i="2"/>
  <c r="I2830" i="2"/>
  <c r="I2854" i="2"/>
  <c r="I2878" i="2"/>
  <c r="I2900" i="2"/>
  <c r="I2918" i="2"/>
  <c r="I2939" i="2"/>
  <c r="I2955" i="2"/>
  <c r="I2974" i="2"/>
  <c r="I2989" i="2"/>
  <c r="I3006" i="2"/>
  <c r="I3022" i="2"/>
  <c r="I3036" i="2"/>
  <c r="I3048" i="2"/>
  <c r="I3060" i="2"/>
  <c r="I3072" i="2"/>
  <c r="I3084" i="2"/>
  <c r="I3096" i="2"/>
  <c r="I3108" i="2"/>
  <c r="I3120" i="2"/>
  <c r="I3132" i="2"/>
  <c r="I3144" i="2"/>
  <c r="I3156" i="2"/>
  <c r="I3168" i="2"/>
  <c r="I3180" i="2"/>
  <c r="I3192" i="2"/>
  <c r="I3204" i="2"/>
  <c r="I3216" i="2"/>
  <c r="I3228" i="2"/>
  <c r="I3240" i="2"/>
  <c r="I3252" i="2"/>
  <c r="I3264" i="2"/>
  <c r="I3276" i="2"/>
  <c r="I3288" i="2"/>
  <c r="I3300" i="2"/>
  <c r="I3312" i="2"/>
  <c r="I3324" i="2"/>
  <c r="I3336" i="2"/>
  <c r="I3348" i="2"/>
  <c r="I3360" i="2"/>
  <c r="I3372" i="2"/>
  <c r="I3384" i="2"/>
  <c r="I3396" i="2"/>
  <c r="I3408" i="2"/>
  <c r="I3420" i="2"/>
  <c r="I3432" i="2"/>
  <c r="I3444" i="2"/>
  <c r="I3456" i="2"/>
  <c r="I3468" i="2"/>
  <c r="I3480" i="2"/>
  <c r="I3492" i="2"/>
  <c r="I3504" i="2"/>
  <c r="I3516" i="2"/>
  <c r="I3528" i="2"/>
  <c r="I3540" i="2"/>
  <c r="I3552" i="2"/>
  <c r="I3564" i="2"/>
  <c r="I3576" i="2"/>
  <c r="I3588" i="2"/>
  <c r="I3600" i="2"/>
  <c r="I3612" i="2"/>
  <c r="I3624" i="2"/>
  <c r="I3636" i="2"/>
  <c r="I3648" i="2"/>
  <c r="I3660" i="2"/>
  <c r="I3672" i="2"/>
  <c r="I3684" i="2"/>
  <c r="I3696" i="2"/>
  <c r="I3708" i="2"/>
  <c r="I3720" i="2"/>
  <c r="I3732" i="2"/>
  <c r="I3744" i="2"/>
  <c r="I1460" i="2"/>
  <c r="I2091" i="2"/>
  <c r="I2329" i="2"/>
  <c r="I2448" i="2"/>
  <c r="I2556" i="2"/>
  <c r="I2664" i="2"/>
  <c r="I2772" i="2"/>
  <c r="I2855" i="2"/>
  <c r="I2919" i="2"/>
  <c r="I2975" i="2"/>
  <c r="I3023" i="2"/>
  <c r="I3061" i="2"/>
  <c r="I3097" i="2"/>
  <c r="I3133" i="2"/>
  <c r="I3169" i="2"/>
  <c r="I3205" i="2"/>
  <c r="I3241" i="2"/>
  <c r="I3277" i="2"/>
  <c r="I3313" i="2"/>
  <c r="I3349" i="2"/>
  <c r="I3385" i="2"/>
  <c r="I3421" i="2"/>
  <c r="I3451" i="2"/>
  <c r="I3481" i="2"/>
  <c r="I3505" i="2"/>
  <c r="I3529" i="2"/>
  <c r="I3553" i="2"/>
  <c r="I3573" i="2"/>
  <c r="I3595" i="2"/>
  <c r="I3615" i="2"/>
  <c r="I3637" i="2"/>
  <c r="I3656" i="2"/>
  <c r="I3675" i="2"/>
  <c r="I3690" i="2"/>
  <c r="I3705" i="2"/>
  <c r="I3723" i="2"/>
  <c r="I3737" i="2"/>
  <c r="I3751" i="2"/>
  <c r="I3763" i="2"/>
  <c r="I3775" i="2"/>
  <c r="I3787" i="2"/>
  <c r="I3799" i="2"/>
  <c r="I3811" i="2"/>
  <c r="I3823" i="2"/>
  <c r="I3835" i="2"/>
  <c r="I3847" i="2"/>
  <c r="I3859" i="2"/>
  <c r="I3871" i="2"/>
  <c r="I3883" i="2"/>
  <c r="I3895" i="2"/>
  <c r="I3907" i="2"/>
  <c r="I3919" i="2"/>
  <c r="I3931" i="2"/>
  <c r="I3943" i="2"/>
  <c r="I3955" i="2"/>
  <c r="I3967" i="2"/>
  <c r="I3979" i="2"/>
  <c r="I3991" i="2"/>
  <c r="I4003" i="2"/>
  <c r="I4015" i="2"/>
  <c r="I4027" i="2"/>
  <c r="I4039" i="2"/>
  <c r="I4051" i="2"/>
  <c r="I4063" i="2"/>
  <c r="I4075" i="2"/>
  <c r="I4087" i="2"/>
  <c r="I4099" i="2"/>
  <c r="I4111" i="2"/>
  <c r="I4123" i="2"/>
  <c r="I4135" i="2"/>
  <c r="I4147" i="2"/>
  <c r="I4159" i="2"/>
  <c r="I4171" i="2"/>
  <c r="I4183" i="2"/>
  <c r="I4195" i="2"/>
  <c r="I4207" i="2"/>
  <c r="I4219" i="2"/>
  <c r="I4231" i="2"/>
  <c r="I4243" i="2"/>
  <c r="I4255" i="2"/>
  <c r="I4267" i="2"/>
  <c r="I4279" i="2"/>
  <c r="I4291" i="2"/>
  <c r="I4303" i="2"/>
  <c r="I4315" i="2"/>
  <c r="I4327" i="2"/>
  <c r="I4339" i="2"/>
  <c r="I4351" i="2"/>
  <c r="I4363" i="2"/>
  <c r="I4375" i="2"/>
  <c r="I4387" i="2"/>
  <c r="I4399" i="2"/>
  <c r="I4411" i="2"/>
  <c r="I1493" i="2"/>
  <c r="I2097" i="2"/>
  <c r="I2331" i="2"/>
  <c r="I2449" i="2"/>
  <c r="I2557" i="2"/>
  <c r="I2665" i="2"/>
  <c r="I2773" i="2"/>
  <c r="I2856" i="2"/>
  <c r="I2924" i="2"/>
  <c r="I2976" i="2"/>
  <c r="I3024" i="2"/>
  <c r="I3062" i="2"/>
  <c r="I3098" i="2"/>
  <c r="I3134" i="2"/>
  <c r="I3170" i="2"/>
  <c r="I3206" i="2"/>
  <c r="I3242" i="2"/>
  <c r="I3278" i="2"/>
  <c r="I3314" i="2"/>
  <c r="I3350" i="2"/>
  <c r="I3386" i="2"/>
  <c r="I3422" i="2"/>
  <c r="I3452" i="2"/>
  <c r="I3482" i="2"/>
  <c r="I3506" i="2"/>
  <c r="I3530" i="2"/>
  <c r="I3554" i="2"/>
  <c r="I3577" i="2"/>
  <c r="I3596" i="2"/>
  <c r="I3617" i="2"/>
  <c r="I3638" i="2"/>
  <c r="I3657" i="2"/>
  <c r="I3676" i="2"/>
  <c r="I3691" i="2"/>
  <c r="I3709" i="2"/>
  <c r="I3724" i="2"/>
  <c r="I3738" i="2"/>
  <c r="I3752" i="2"/>
  <c r="I3764" i="2"/>
  <c r="I3776" i="2"/>
  <c r="I3788" i="2"/>
  <c r="I3800" i="2"/>
  <c r="I3812" i="2"/>
  <c r="I3824" i="2"/>
  <c r="I3836" i="2"/>
  <c r="I3848" i="2"/>
  <c r="I3860" i="2"/>
  <c r="I3872" i="2"/>
  <c r="I3884" i="2"/>
  <c r="I3896" i="2"/>
  <c r="I3908" i="2"/>
  <c r="I3920" i="2"/>
  <c r="I3932" i="2"/>
  <c r="I3944" i="2"/>
  <c r="I3956" i="2"/>
  <c r="I3968" i="2"/>
  <c r="I3980" i="2"/>
  <c r="I3992" i="2"/>
  <c r="I4004" i="2"/>
  <c r="I4016" i="2"/>
  <c r="I4028" i="2"/>
  <c r="I4040" i="2"/>
  <c r="I4052" i="2"/>
  <c r="I4064" i="2"/>
  <c r="I4076" i="2"/>
  <c r="I4088" i="2"/>
  <c r="I4100" i="2"/>
  <c r="I4112" i="2"/>
  <c r="I4124" i="2"/>
  <c r="I4136" i="2"/>
  <c r="I4148" i="2"/>
  <c r="I4160" i="2"/>
  <c r="I4172" i="2"/>
  <c r="I4184" i="2"/>
  <c r="I4196" i="2"/>
  <c r="I4208" i="2"/>
  <c r="I4220" i="2"/>
  <c r="I4232" i="2"/>
  <c r="I4244" i="2"/>
  <c r="I4256" i="2"/>
  <c r="I4268" i="2"/>
  <c r="I4280" i="2"/>
  <c r="I4292" i="2"/>
  <c r="I4304" i="2"/>
  <c r="I4316" i="2"/>
  <c r="I1570" i="2"/>
  <c r="I2123" i="2"/>
  <c r="I2342" i="2"/>
  <c r="I2458" i="2"/>
  <c r="I2566" i="2"/>
  <c r="I2674" i="2"/>
  <c r="I2782" i="2"/>
  <c r="I2857" i="2"/>
  <c r="I2926" i="2"/>
  <c r="I2977" i="2"/>
  <c r="I3025" i="2"/>
  <c r="I3063" i="2"/>
  <c r="I3099" i="2"/>
  <c r="I3135" i="2"/>
  <c r="I3171" i="2"/>
  <c r="I3207" i="2"/>
  <c r="I3243" i="2"/>
  <c r="I3279" i="2"/>
  <c r="I3315" i="2"/>
  <c r="I3351" i="2"/>
  <c r="I3387" i="2"/>
  <c r="I3423" i="2"/>
  <c r="I3457" i="2"/>
  <c r="I3483" i="2"/>
  <c r="I3507" i="2"/>
  <c r="I3531" i="2"/>
  <c r="I3555" i="2"/>
  <c r="I3578" i="2"/>
  <c r="I3597" i="2"/>
  <c r="I3619" i="2"/>
  <c r="I3639" i="2"/>
  <c r="I3661" i="2"/>
  <c r="I3677" i="2"/>
  <c r="I3692" i="2"/>
  <c r="I3710" i="2"/>
  <c r="I3725" i="2"/>
  <c r="I3739" i="2"/>
  <c r="I3753" i="2"/>
  <c r="I3765" i="2"/>
  <c r="I3777" i="2"/>
  <c r="I3789" i="2"/>
  <c r="I3801" i="2"/>
  <c r="I3813" i="2"/>
  <c r="I3825" i="2"/>
  <c r="I3837" i="2"/>
  <c r="I3849" i="2"/>
  <c r="I3861" i="2"/>
  <c r="I3873" i="2"/>
  <c r="I3885" i="2"/>
  <c r="I3897" i="2"/>
  <c r="I3909" i="2"/>
  <c r="I3921" i="2"/>
  <c r="I3933" i="2"/>
  <c r="I3945" i="2"/>
  <c r="I3957" i="2"/>
  <c r="I3969" i="2"/>
  <c r="I3981" i="2"/>
  <c r="I3993" i="2"/>
  <c r="I4005" i="2"/>
  <c r="I4017" i="2"/>
  <c r="I4029" i="2"/>
  <c r="I4041" i="2"/>
  <c r="I4053" i="2"/>
  <c r="I4065" i="2"/>
  <c r="I4077" i="2"/>
  <c r="I4089" i="2"/>
  <c r="I4101" i="2"/>
  <c r="I4113" i="2"/>
  <c r="I4125" i="2"/>
  <c r="I4137" i="2"/>
  <c r="I4149" i="2"/>
  <c r="I4161" i="2"/>
  <c r="I4173" i="2"/>
  <c r="I4185" i="2"/>
  <c r="I4197" i="2"/>
  <c r="I4209" i="2"/>
  <c r="I1655" i="2"/>
  <c r="I2159" i="2"/>
  <c r="I2357" i="2"/>
  <c r="I2471" i="2"/>
  <c r="I2579" i="2"/>
  <c r="I2687" i="2"/>
  <c r="I2795" i="2"/>
  <c r="I2868" i="2"/>
  <c r="I2931" i="2"/>
  <c r="I2984" i="2"/>
  <c r="I3031" i="2"/>
  <c r="I3068" i="2"/>
  <c r="I3104" i="2"/>
  <c r="I3140" i="2"/>
  <c r="I3176" i="2"/>
  <c r="I3212" i="2"/>
  <c r="I3248" i="2"/>
  <c r="I3284" i="2"/>
  <c r="I3320" i="2"/>
  <c r="I3356" i="2"/>
  <c r="I3392" i="2"/>
  <c r="I3428" i="2"/>
  <c r="I3458" i="2"/>
  <c r="I3487" i="2"/>
  <c r="I3511" i="2"/>
  <c r="I3535" i="2"/>
  <c r="I3559" i="2"/>
  <c r="I3579" i="2"/>
  <c r="I3601" i="2"/>
  <c r="I3620" i="2"/>
  <c r="I3641" i="2"/>
  <c r="I3662" i="2"/>
  <c r="I3678" i="2"/>
  <c r="I3693" i="2"/>
  <c r="I3711" i="2"/>
  <c r="I3726" i="2"/>
  <c r="I3740" i="2"/>
  <c r="I3754" i="2"/>
  <c r="I3766" i="2"/>
  <c r="I3778" i="2"/>
  <c r="I3790" i="2"/>
  <c r="I3802" i="2"/>
  <c r="I3814" i="2"/>
  <c r="I3826" i="2"/>
  <c r="I3838" i="2"/>
  <c r="I3850" i="2"/>
  <c r="I3862" i="2"/>
  <c r="I3874" i="2"/>
  <c r="I3886" i="2"/>
  <c r="I3898" i="2"/>
  <c r="I3910" i="2"/>
  <c r="I3922" i="2"/>
  <c r="I3934" i="2"/>
  <c r="I3946" i="2"/>
  <c r="I3958" i="2"/>
  <c r="I3970" i="2"/>
  <c r="I3982" i="2"/>
  <c r="I3994" i="2"/>
  <c r="I4006" i="2"/>
  <c r="I4018" i="2"/>
  <c r="I4030" i="2"/>
  <c r="I4042" i="2"/>
  <c r="I4054" i="2"/>
  <c r="I4066" i="2"/>
  <c r="I4078" i="2"/>
  <c r="I4090" i="2"/>
  <c r="I4102" i="2"/>
  <c r="I4114" i="2"/>
  <c r="I1751" i="2"/>
  <c r="I2209" i="2"/>
  <c r="I2374" i="2"/>
  <c r="I2484" i="2"/>
  <c r="I2592" i="2"/>
  <c r="I2700" i="2"/>
  <c r="I2807" i="2"/>
  <c r="I2879" i="2"/>
  <c r="I2940" i="2"/>
  <c r="I2990" i="2"/>
  <c r="I3037" i="2"/>
  <c r="I3073" i="2"/>
  <c r="I3109" i="2"/>
  <c r="I3145" i="2"/>
  <c r="I3181" i="2"/>
  <c r="I3217" i="2"/>
  <c r="I3253" i="2"/>
  <c r="I3289" i="2"/>
  <c r="I3325" i="2"/>
  <c r="I3361" i="2"/>
  <c r="I3397" i="2"/>
  <c r="I3433" i="2"/>
  <c r="I3459" i="2"/>
  <c r="I3488" i="2"/>
  <c r="I3512" i="2"/>
  <c r="I3536" i="2"/>
  <c r="I3560" i="2"/>
  <c r="I3581" i="2"/>
  <c r="I3602" i="2"/>
  <c r="I3621" i="2"/>
  <c r="I3643" i="2"/>
  <c r="I3663" i="2"/>
  <c r="I3679" i="2"/>
  <c r="I3697" i="2"/>
  <c r="I3712" i="2"/>
  <c r="I3727" i="2"/>
  <c r="I3741" i="2"/>
  <c r="I3755" i="2"/>
  <c r="I3767" i="2"/>
  <c r="I3779" i="2"/>
  <c r="I3791" i="2"/>
  <c r="I3803" i="2"/>
  <c r="I3815" i="2"/>
  <c r="I3827" i="2"/>
  <c r="I3839" i="2"/>
  <c r="I3851" i="2"/>
  <c r="I3863" i="2"/>
  <c r="I3875" i="2"/>
  <c r="I3887" i="2"/>
  <c r="I3899" i="2"/>
  <c r="I3911" i="2"/>
  <c r="I3923" i="2"/>
  <c r="I3935" i="2"/>
  <c r="I3947" i="2"/>
  <c r="I3959" i="2"/>
  <c r="I3971" i="2"/>
  <c r="I3983" i="2"/>
  <c r="I3995" i="2"/>
  <c r="I4007" i="2"/>
  <c r="I4019" i="2"/>
  <c r="I4031" i="2"/>
  <c r="I4043" i="2"/>
  <c r="I4055" i="2"/>
  <c r="I4067" i="2"/>
  <c r="I4079" i="2"/>
  <c r="I4091" i="2"/>
  <c r="I4103" i="2"/>
  <c r="I4115" i="2"/>
  <c r="I4127" i="2"/>
  <c r="I4139" i="2"/>
  <c r="I4151" i="2"/>
  <c r="I4163" i="2"/>
  <c r="I4175" i="2"/>
  <c r="I4187" i="2"/>
  <c r="I4199" i="2"/>
  <c r="I4211" i="2"/>
  <c r="I4223" i="2"/>
  <c r="I4235" i="2"/>
  <c r="I4247" i="2"/>
  <c r="I4259" i="2"/>
  <c r="I4271" i="2"/>
  <c r="I4283" i="2"/>
  <c r="I4295" i="2"/>
  <c r="I4307" i="2"/>
  <c r="I4319" i="2"/>
  <c r="I4331" i="2"/>
  <c r="I4343" i="2"/>
  <c r="I4355" i="2"/>
  <c r="I4367" i="2"/>
  <c r="I1761" i="2"/>
  <c r="I2211" i="2"/>
  <c r="I2375" i="2"/>
  <c r="I2485" i="2"/>
  <c r="I2593" i="2"/>
  <c r="I2701" i="2"/>
  <c r="I2808" i="2"/>
  <c r="I2880" i="2"/>
  <c r="I2941" i="2"/>
  <c r="I2991" i="2"/>
  <c r="I3038" i="2"/>
  <c r="I3074" i="2"/>
  <c r="I3110" i="2"/>
  <c r="I3146" i="2"/>
  <c r="I3182" i="2"/>
  <c r="I3218" i="2"/>
  <c r="I3254" i="2"/>
  <c r="I3290" i="2"/>
  <c r="I3326" i="2"/>
  <c r="I3362" i="2"/>
  <c r="I3398" i="2"/>
  <c r="I3434" i="2"/>
  <c r="I3463" i="2"/>
  <c r="I3489" i="2"/>
  <c r="I3513" i="2"/>
  <c r="I3537" i="2"/>
  <c r="I3561" i="2"/>
  <c r="I3583" i="2"/>
  <c r="I3603" i="2"/>
  <c r="I3625" i="2"/>
  <c r="I3644" i="2"/>
  <c r="I3665" i="2"/>
  <c r="I3680" i="2"/>
  <c r="I3698" i="2"/>
  <c r="I3713" i="2"/>
  <c r="I3728" i="2"/>
  <c r="I3742" i="2"/>
  <c r="I3756" i="2"/>
  <c r="I3768" i="2"/>
  <c r="I3780" i="2"/>
  <c r="I3792" i="2"/>
  <c r="I3804" i="2"/>
  <c r="I3816" i="2"/>
  <c r="I3828" i="2"/>
  <c r="I3840" i="2"/>
  <c r="I3852" i="2"/>
  <c r="I3864" i="2"/>
  <c r="I3876" i="2"/>
  <c r="I3888" i="2"/>
  <c r="I3900" i="2"/>
  <c r="I3912" i="2"/>
  <c r="I3924" i="2"/>
  <c r="I3936" i="2"/>
  <c r="I3948" i="2"/>
  <c r="I3960" i="2"/>
  <c r="I3972" i="2"/>
  <c r="I3984" i="2"/>
  <c r="I3996" i="2"/>
  <c r="I4008" i="2"/>
  <c r="I4020" i="2"/>
  <c r="I4032" i="2"/>
  <c r="I4044" i="2"/>
  <c r="I4056" i="2"/>
  <c r="I4068" i="2"/>
  <c r="I4080" i="2"/>
  <c r="I4092" i="2"/>
  <c r="I4104" i="2"/>
  <c r="I4116" i="2"/>
  <c r="I4128" i="2"/>
  <c r="I4140" i="2"/>
  <c r="I4152" i="2"/>
  <c r="I4164" i="2"/>
  <c r="I4176" i="2"/>
  <c r="I4188" i="2"/>
  <c r="I4200" i="2"/>
  <c r="I4212" i="2"/>
  <c r="I4224" i="2"/>
  <c r="I4236" i="2"/>
  <c r="I4248" i="2"/>
  <c r="I4260" i="2"/>
  <c r="I4272" i="2"/>
  <c r="I4284" i="2"/>
  <c r="I1798" i="2"/>
  <c r="I2230" i="2"/>
  <c r="I2386" i="2"/>
  <c r="I2494" i="2"/>
  <c r="I2602" i="2"/>
  <c r="I2710" i="2"/>
  <c r="I2809" i="2"/>
  <c r="I2881" i="2"/>
  <c r="I2942" i="2"/>
  <c r="I2994" i="2"/>
  <c r="I3039" i="2"/>
  <c r="I3075" i="2"/>
  <c r="I3111" i="2"/>
  <c r="I3147" i="2"/>
  <c r="I3183" i="2"/>
  <c r="I3219" i="2"/>
  <c r="I3255" i="2"/>
  <c r="I3291" i="2"/>
  <c r="I3327" i="2"/>
  <c r="I3363" i="2"/>
  <c r="I3399" i="2"/>
  <c r="I3435" i="2"/>
  <c r="I3464" i="2"/>
  <c r="I3493" i="2"/>
  <c r="I3517" i="2"/>
  <c r="I3541" i="2"/>
  <c r="I3565" i="2"/>
  <c r="I3584" i="2"/>
  <c r="I3605" i="2"/>
  <c r="I3626" i="2"/>
  <c r="I3645" i="2"/>
  <c r="I3666" i="2"/>
  <c r="I3681" i="2"/>
  <c r="I3699" i="2"/>
  <c r="I3714" i="2"/>
  <c r="I3729" i="2"/>
  <c r="I3745" i="2"/>
  <c r="I3757" i="2"/>
  <c r="I3769" i="2"/>
  <c r="I3781" i="2"/>
  <c r="I3793" i="2"/>
  <c r="I3805" i="2"/>
  <c r="I3817" i="2"/>
  <c r="I3829" i="2"/>
  <c r="I3841" i="2"/>
  <c r="I3853" i="2"/>
  <c r="I3865" i="2"/>
  <c r="I3877" i="2"/>
  <c r="I3889" i="2"/>
  <c r="I3901" i="2"/>
  <c r="I3913" i="2"/>
  <c r="I3925" i="2"/>
  <c r="I3937" i="2"/>
  <c r="I3949" i="2"/>
  <c r="I3961" i="2"/>
  <c r="I3973" i="2"/>
  <c r="I3985" i="2"/>
  <c r="I3997" i="2"/>
  <c r="I4009" i="2"/>
  <c r="I4021" i="2"/>
  <c r="I4033" i="2"/>
  <c r="I4045" i="2"/>
  <c r="I4057" i="2"/>
  <c r="I4069" i="2"/>
  <c r="I4081" i="2"/>
  <c r="I4093" i="2"/>
  <c r="I4105" i="2"/>
  <c r="I4117" i="2"/>
  <c r="I4129" i="2"/>
  <c r="I4141" i="2"/>
  <c r="I4153" i="2"/>
  <c r="I4165" i="2"/>
  <c r="I4177" i="2"/>
  <c r="I4189" i="2"/>
  <c r="I4201" i="2"/>
  <c r="I4213" i="2"/>
  <c r="I4225" i="2"/>
  <c r="I4237" i="2"/>
  <c r="I4249" i="2"/>
  <c r="I4261" i="2"/>
  <c r="I4273" i="2"/>
  <c r="I4285" i="2"/>
  <c r="I4297" i="2"/>
  <c r="I4309" i="2"/>
  <c r="I4321" i="2"/>
  <c r="I4333" i="2"/>
  <c r="I4345" i="2"/>
  <c r="I4357" i="2"/>
  <c r="I4369" i="2"/>
  <c r="I4381" i="2"/>
  <c r="I4393" i="2"/>
  <c r="I4405" i="2"/>
  <c r="I4417" i="2"/>
  <c r="I1857" i="2"/>
  <c r="I2252" i="2"/>
  <c r="I2399" i="2"/>
  <c r="I2507" i="2"/>
  <c r="I2615" i="2"/>
  <c r="I2723" i="2"/>
  <c r="I2820" i="2"/>
  <c r="I2892" i="2"/>
  <c r="I2951" i="2"/>
  <c r="I3000" i="2"/>
  <c r="I3044" i="2"/>
  <c r="I3080" i="2"/>
  <c r="I3116" i="2"/>
  <c r="I3152" i="2"/>
  <c r="I3188" i="2"/>
  <c r="I3224" i="2"/>
  <c r="I3260" i="2"/>
  <c r="I3296" i="2"/>
  <c r="I3332" i="2"/>
  <c r="I3368" i="2"/>
  <c r="I3404" i="2"/>
  <c r="I3439" i="2"/>
  <c r="I3469" i="2"/>
  <c r="I3494" i="2"/>
  <c r="I3518" i="2"/>
  <c r="I3542" i="2"/>
  <c r="I3566" i="2"/>
  <c r="I3585" i="2"/>
  <c r="I3607" i="2"/>
  <c r="I3627" i="2"/>
  <c r="I3649" i="2"/>
  <c r="I3667" i="2"/>
  <c r="I3685" i="2"/>
  <c r="I3700" i="2"/>
  <c r="I3715" i="2"/>
  <c r="I3730" i="2"/>
  <c r="I3746" i="2"/>
  <c r="I3758" i="2"/>
  <c r="I3770" i="2"/>
  <c r="I3782" i="2"/>
  <c r="I3794" i="2"/>
  <c r="I3806" i="2"/>
  <c r="I3818" i="2"/>
  <c r="I3830" i="2"/>
  <c r="I3842" i="2"/>
  <c r="I3854" i="2"/>
  <c r="I3866" i="2"/>
  <c r="I3878" i="2"/>
  <c r="I3890" i="2"/>
  <c r="I3902" i="2"/>
  <c r="I3914" i="2"/>
  <c r="I3926" i="2"/>
  <c r="I3938" i="2"/>
  <c r="I3950" i="2"/>
  <c r="I3962" i="2"/>
  <c r="I3974" i="2"/>
  <c r="I3986" i="2"/>
  <c r="I3998" i="2"/>
  <c r="I4010" i="2"/>
  <c r="I4022" i="2"/>
  <c r="I4034" i="2"/>
  <c r="I4046" i="2"/>
  <c r="I4058" i="2"/>
  <c r="I4070" i="2"/>
  <c r="I4082" i="2"/>
  <c r="I4094" i="2"/>
  <c r="I4106" i="2"/>
  <c r="I4118" i="2"/>
  <c r="I4130" i="2"/>
  <c r="I4142" i="2"/>
  <c r="I4154" i="2"/>
  <c r="I4166" i="2"/>
  <c r="I4178" i="2"/>
  <c r="I4190" i="2"/>
  <c r="I4202" i="2"/>
  <c r="I85" i="2"/>
  <c r="I1943" i="2"/>
  <c r="I2281" i="2"/>
  <c r="I2412" i="2"/>
  <c r="I2520" i="2"/>
  <c r="I2628" i="2"/>
  <c r="I2736" i="2"/>
  <c r="I2831" i="2"/>
  <c r="I2902" i="2"/>
  <c r="I2958" i="2"/>
  <c r="I3007" i="2"/>
  <c r="I3049" i="2"/>
  <c r="I3085" i="2"/>
  <c r="I3121" i="2"/>
  <c r="I3157" i="2"/>
  <c r="I3193" i="2"/>
  <c r="I3229" i="2"/>
  <c r="I3265" i="2"/>
  <c r="I3301" i="2"/>
  <c r="I3337" i="2"/>
  <c r="I3373" i="2"/>
  <c r="I3409" i="2"/>
  <c r="I3440" i="2"/>
  <c r="I3470" i="2"/>
  <c r="I3495" i="2"/>
  <c r="I3519" i="2"/>
  <c r="I3543" i="2"/>
  <c r="I3567" i="2"/>
  <c r="I3589" i="2"/>
  <c r="I3608" i="2"/>
  <c r="I3629" i="2"/>
  <c r="I3650" i="2"/>
  <c r="I3668" i="2"/>
  <c r="I3686" i="2"/>
  <c r="I3701" i="2"/>
  <c r="I3716" i="2"/>
  <c r="I3733" i="2"/>
  <c r="I3747" i="2"/>
  <c r="I3759" i="2"/>
  <c r="I3771" i="2"/>
  <c r="I3783" i="2"/>
  <c r="I3795" i="2"/>
  <c r="I3807" i="2"/>
  <c r="I3819" i="2"/>
  <c r="I3831" i="2"/>
  <c r="I3843" i="2"/>
  <c r="I3855" i="2"/>
  <c r="I3867" i="2"/>
  <c r="I3879" i="2"/>
  <c r="I3891" i="2"/>
  <c r="I3903" i="2"/>
  <c r="I3915" i="2"/>
  <c r="I3927" i="2"/>
  <c r="I3939" i="2"/>
  <c r="I3951" i="2"/>
  <c r="I3963" i="2"/>
  <c r="I3975" i="2"/>
  <c r="I3987" i="2"/>
  <c r="I3999" i="2"/>
  <c r="I4011" i="2"/>
  <c r="I4023" i="2"/>
  <c r="I4035" i="2"/>
  <c r="I4047" i="2"/>
  <c r="I4059" i="2"/>
  <c r="I4071" i="2"/>
  <c r="I4083" i="2"/>
  <c r="I4095" i="2"/>
  <c r="I4107" i="2"/>
  <c r="I4119" i="2"/>
  <c r="I4131" i="2"/>
  <c r="I4143" i="2"/>
  <c r="I4155" i="2"/>
  <c r="I4167" i="2"/>
  <c r="I4179" i="2"/>
  <c r="I4191" i="2"/>
  <c r="I4203" i="2"/>
  <c r="I4215" i="2"/>
  <c r="I4227" i="2"/>
  <c r="I4239" i="2"/>
  <c r="I4251" i="2"/>
  <c r="I4263" i="2"/>
  <c r="I4275" i="2"/>
  <c r="I4287" i="2"/>
  <c r="I4299" i="2"/>
  <c r="I4311" i="2"/>
  <c r="I4323" i="2"/>
  <c r="I4335" i="2"/>
  <c r="I4347" i="2"/>
  <c r="I4359" i="2"/>
  <c r="I4371" i="2"/>
  <c r="I4383" i="2"/>
  <c r="I4395" i="2"/>
  <c r="I312" i="2"/>
  <c r="I1953" i="2"/>
  <c r="I2283" i="2"/>
  <c r="I2413" i="2"/>
  <c r="I2521" i="2"/>
  <c r="I2629" i="2"/>
  <c r="I2737" i="2"/>
  <c r="I2832" i="2"/>
  <c r="I2903" i="2"/>
  <c r="I2960" i="2"/>
  <c r="I3008" i="2"/>
  <c r="I3050" i="2"/>
  <c r="I3086" i="2"/>
  <c r="I3122" i="2"/>
  <c r="I3158" i="2"/>
  <c r="I3194" i="2"/>
  <c r="I3230" i="2"/>
  <c r="I2295" i="2"/>
  <c r="I2904" i="2"/>
  <c r="I3159" i="2"/>
  <c r="I3338" i="2"/>
  <c r="I3471" i="2"/>
  <c r="I3569" i="2"/>
  <c r="I3651" i="2"/>
  <c r="I3717" i="2"/>
  <c r="I3772" i="2"/>
  <c r="I3820" i="2"/>
  <c r="I3868" i="2"/>
  <c r="I3916" i="2"/>
  <c r="I3964" i="2"/>
  <c r="I4012" i="2"/>
  <c r="I4060" i="2"/>
  <c r="I4108" i="2"/>
  <c r="I4145" i="2"/>
  <c r="I4181" i="2"/>
  <c r="I4216" i="2"/>
  <c r="I4240" i="2"/>
  <c r="I4264" i="2"/>
  <c r="I4288" i="2"/>
  <c r="I4308" i="2"/>
  <c r="I4328" i="2"/>
  <c r="I4346" i="2"/>
  <c r="I4364" i="2"/>
  <c r="I4380" i="2"/>
  <c r="I4397" i="2"/>
  <c r="I4412" i="2"/>
  <c r="I4425" i="2"/>
  <c r="I4437" i="2"/>
  <c r="I4449" i="2"/>
  <c r="I4461" i="2"/>
  <c r="I4473" i="2"/>
  <c r="I4485" i="2"/>
  <c r="I4497" i="2"/>
  <c r="I4509" i="2"/>
  <c r="I4521" i="2"/>
  <c r="I4533" i="2"/>
  <c r="I4545" i="2"/>
  <c r="I4557" i="2"/>
  <c r="I4569" i="2"/>
  <c r="I4581" i="2"/>
  <c r="I4593" i="2"/>
  <c r="I4605" i="2"/>
  <c r="I4617" i="2"/>
  <c r="I4629" i="2"/>
  <c r="I4641" i="2"/>
  <c r="I4653" i="2"/>
  <c r="I4665" i="2"/>
  <c r="I4677" i="2"/>
  <c r="I4689" i="2"/>
  <c r="I4701" i="2"/>
  <c r="I4713" i="2"/>
  <c r="I4725" i="2"/>
  <c r="I4737" i="2"/>
  <c r="I4749" i="2"/>
  <c r="I4761" i="2"/>
  <c r="I4773" i="2"/>
  <c r="I4785" i="2"/>
  <c r="I4797" i="2"/>
  <c r="I4809" i="2"/>
  <c r="I4821" i="2"/>
  <c r="I4833" i="2"/>
  <c r="I4845" i="2"/>
  <c r="I4857" i="2"/>
  <c r="I4869" i="2"/>
  <c r="I4881" i="2"/>
  <c r="I4893" i="2"/>
  <c r="I4905" i="2"/>
  <c r="I4917" i="2"/>
  <c r="I2313" i="2"/>
  <c r="I2914" i="2"/>
  <c r="I3164" i="2"/>
  <c r="I3339" i="2"/>
  <c r="I3475" i="2"/>
  <c r="I3571" i="2"/>
  <c r="I3653" i="2"/>
  <c r="I3721" i="2"/>
  <c r="I3773" i="2"/>
  <c r="I3821" i="2"/>
  <c r="I3869" i="2"/>
  <c r="I3917" i="2"/>
  <c r="I3965" i="2"/>
  <c r="I4013" i="2"/>
  <c r="I4061" i="2"/>
  <c r="I4109" i="2"/>
  <c r="I4146" i="2"/>
  <c r="I4182" i="2"/>
  <c r="I4217" i="2"/>
  <c r="I4241" i="2"/>
  <c r="I4265" i="2"/>
  <c r="I4289" i="2"/>
  <c r="I4310" i="2"/>
  <c r="I4329" i="2"/>
  <c r="I4348" i="2"/>
  <c r="I4365" i="2"/>
  <c r="I4382" i="2"/>
  <c r="I4398" i="2"/>
  <c r="I4413" i="2"/>
  <c r="I4426" i="2"/>
  <c r="I4438" i="2"/>
  <c r="I4450" i="2"/>
  <c r="I4462" i="2"/>
  <c r="I4474" i="2"/>
  <c r="I4486" i="2"/>
  <c r="I4498" i="2"/>
  <c r="I4510" i="2"/>
  <c r="I4522" i="2"/>
  <c r="I4534" i="2"/>
  <c r="I4546" i="2"/>
  <c r="I4558" i="2"/>
  <c r="I4570" i="2"/>
  <c r="I4582" i="2"/>
  <c r="I4594" i="2"/>
  <c r="I4606" i="2"/>
  <c r="I4618" i="2"/>
  <c r="I4630" i="2"/>
  <c r="I4642" i="2"/>
  <c r="I4654" i="2"/>
  <c r="I4666" i="2"/>
  <c r="I4678" i="2"/>
  <c r="I4690" i="2"/>
  <c r="I4702" i="2"/>
  <c r="I4714" i="2"/>
  <c r="I4726" i="2"/>
  <c r="I4738" i="2"/>
  <c r="I4750" i="2"/>
  <c r="I4762" i="2"/>
  <c r="I4774" i="2"/>
  <c r="I4786" i="2"/>
  <c r="I4798" i="2"/>
  <c r="I4810" i="2"/>
  <c r="I4822" i="2"/>
  <c r="I4834" i="2"/>
  <c r="I4846" i="2"/>
  <c r="I4858" i="2"/>
  <c r="I4870" i="2"/>
  <c r="I4882" i="2"/>
  <c r="I4894" i="2"/>
  <c r="I4906" i="2"/>
  <c r="I4918" i="2"/>
  <c r="I4930" i="2"/>
  <c r="I2422" i="2"/>
  <c r="I2962" i="2"/>
  <c r="I3195" i="2"/>
  <c r="I3344" i="2"/>
  <c r="I3476" i="2"/>
  <c r="I3572" i="2"/>
  <c r="I3655" i="2"/>
  <c r="I3722" i="2"/>
  <c r="I3774" i="2"/>
  <c r="I3822" i="2"/>
  <c r="I3870" i="2"/>
  <c r="I3918" i="2"/>
  <c r="I3966" i="2"/>
  <c r="I4014" i="2"/>
  <c r="I4062" i="2"/>
  <c r="I4110" i="2"/>
  <c r="I4150" i="2"/>
  <c r="I4186" i="2"/>
  <c r="I4218" i="2"/>
  <c r="I4242" i="2"/>
  <c r="I4266" i="2"/>
  <c r="I4290" i="2"/>
  <c r="I4312" i="2"/>
  <c r="I4330" i="2"/>
  <c r="I4349" i="2"/>
  <c r="I4366" i="2"/>
  <c r="I4384" i="2"/>
  <c r="I4400" i="2"/>
  <c r="I4414" i="2"/>
  <c r="I4427" i="2"/>
  <c r="I4439" i="2"/>
  <c r="I4451" i="2"/>
  <c r="I4463" i="2"/>
  <c r="I4475" i="2"/>
  <c r="I4487" i="2"/>
  <c r="I4499" i="2"/>
  <c r="I4511" i="2"/>
  <c r="I4523" i="2"/>
  <c r="I4535" i="2"/>
  <c r="I4547" i="2"/>
  <c r="I4559" i="2"/>
  <c r="I4571" i="2"/>
  <c r="I4583" i="2"/>
  <c r="I4595" i="2"/>
  <c r="I4607" i="2"/>
  <c r="I4619" i="2"/>
  <c r="I4631" i="2"/>
  <c r="I4643" i="2"/>
  <c r="I4655" i="2"/>
  <c r="I4667" i="2"/>
  <c r="I4679" i="2"/>
  <c r="I4691" i="2"/>
  <c r="I4703" i="2"/>
  <c r="I4715" i="2"/>
  <c r="I4727" i="2"/>
  <c r="I4739" i="2"/>
  <c r="I4751" i="2"/>
  <c r="I4763" i="2"/>
  <c r="I4775" i="2"/>
  <c r="I4787" i="2"/>
  <c r="I4799" i="2"/>
  <c r="I4811" i="2"/>
  <c r="I4823" i="2"/>
  <c r="I4835" i="2"/>
  <c r="I4847" i="2"/>
  <c r="I4859" i="2"/>
  <c r="I4871" i="2"/>
  <c r="I4883" i="2"/>
  <c r="I4895" i="2"/>
  <c r="I4907" i="2"/>
  <c r="I4919" i="2"/>
  <c r="I4931" i="2"/>
  <c r="I4943" i="2"/>
  <c r="I4955" i="2"/>
  <c r="I4967" i="2"/>
  <c r="I4979" i="2"/>
  <c r="I4991" i="2"/>
  <c r="I5003" i="2"/>
  <c r="I5015" i="2"/>
  <c r="I5027" i="2"/>
  <c r="I5039" i="2"/>
  <c r="I5051" i="2"/>
  <c r="I5063" i="2"/>
  <c r="I5075" i="2"/>
  <c r="I5087" i="2"/>
  <c r="I2435" i="2"/>
  <c r="I2967" i="2"/>
  <c r="I3200" i="2"/>
  <c r="I3374" i="2"/>
  <c r="I3499" i="2"/>
  <c r="I3590" i="2"/>
  <c r="I3669" i="2"/>
  <c r="I3734" i="2"/>
  <c r="I3784" i="2"/>
  <c r="I3832" i="2"/>
  <c r="I3880" i="2"/>
  <c r="I3928" i="2"/>
  <c r="I3976" i="2"/>
  <c r="I4024" i="2"/>
  <c r="I4072" i="2"/>
  <c r="I4120" i="2"/>
  <c r="I4156" i="2"/>
  <c r="I4192" i="2"/>
  <c r="I4221" i="2"/>
  <c r="I4245" i="2"/>
  <c r="I4269" i="2"/>
  <c r="I4293" i="2"/>
  <c r="I4313" i="2"/>
  <c r="I4332" i="2"/>
  <c r="I4350" i="2"/>
  <c r="I4368" i="2"/>
  <c r="I4385" i="2"/>
  <c r="I4401" i="2"/>
  <c r="I4415" i="2"/>
  <c r="I4428" i="2"/>
  <c r="I4440" i="2"/>
  <c r="I4452" i="2"/>
  <c r="I4464" i="2"/>
  <c r="I4476" i="2"/>
  <c r="I4488" i="2"/>
  <c r="I4500" i="2"/>
  <c r="I4512" i="2"/>
  <c r="I4524" i="2"/>
  <c r="I4536" i="2"/>
  <c r="I4548" i="2"/>
  <c r="I4560" i="2"/>
  <c r="I4572" i="2"/>
  <c r="I4584" i="2"/>
  <c r="I4596" i="2"/>
  <c r="I4608" i="2"/>
  <c r="I4620" i="2"/>
  <c r="I4632" i="2"/>
  <c r="I4644" i="2"/>
  <c r="I4656" i="2"/>
  <c r="I4668" i="2"/>
  <c r="I4680" i="2"/>
  <c r="I4692" i="2"/>
  <c r="I4704" i="2"/>
  <c r="I4716" i="2"/>
  <c r="I4728" i="2"/>
  <c r="I4740" i="2"/>
  <c r="I4752" i="2"/>
  <c r="I4764" i="2"/>
  <c r="I4776" i="2"/>
  <c r="I4788" i="2"/>
  <c r="I4800" i="2"/>
  <c r="I4812" i="2"/>
  <c r="I4824" i="2"/>
  <c r="I4836" i="2"/>
  <c r="I4848" i="2"/>
  <c r="I2530" i="2"/>
  <c r="I3010" i="2"/>
  <c r="I3231" i="2"/>
  <c r="I3375" i="2"/>
  <c r="I3500" i="2"/>
  <c r="I3591" i="2"/>
  <c r="I3673" i="2"/>
  <c r="I3735" i="2"/>
  <c r="I3785" i="2"/>
  <c r="I3833" i="2"/>
  <c r="I3881" i="2"/>
  <c r="I3929" i="2"/>
  <c r="I3977" i="2"/>
  <c r="I4025" i="2"/>
  <c r="I4073" i="2"/>
  <c r="I4121" i="2"/>
  <c r="I4157" i="2"/>
  <c r="I4193" i="2"/>
  <c r="I4222" i="2"/>
  <c r="I4246" i="2"/>
  <c r="I4270" i="2"/>
  <c r="I4294" i="2"/>
  <c r="I4314" i="2"/>
  <c r="I4334" i="2"/>
  <c r="I4352" i="2"/>
  <c r="I4370" i="2"/>
  <c r="I4386" i="2"/>
  <c r="I4402" i="2"/>
  <c r="I4416" i="2"/>
  <c r="I4429" i="2"/>
  <c r="I4441" i="2"/>
  <c r="I4453" i="2"/>
  <c r="I4465" i="2"/>
  <c r="I4477" i="2"/>
  <c r="I4489" i="2"/>
  <c r="I4501" i="2"/>
  <c r="I4513" i="2"/>
  <c r="I4525" i="2"/>
  <c r="I4537" i="2"/>
  <c r="I4549" i="2"/>
  <c r="I4561" i="2"/>
  <c r="I4573" i="2"/>
  <c r="I4585" i="2"/>
  <c r="I4597" i="2"/>
  <c r="I4609" i="2"/>
  <c r="I4621" i="2"/>
  <c r="I4633" i="2"/>
  <c r="I4645" i="2"/>
  <c r="I4657" i="2"/>
  <c r="I4669" i="2"/>
  <c r="I4681" i="2"/>
  <c r="I4693" i="2"/>
  <c r="I4705" i="2"/>
  <c r="I4717" i="2"/>
  <c r="I4729" i="2"/>
  <c r="I4741" i="2"/>
  <c r="I4753" i="2"/>
  <c r="I4765" i="2"/>
  <c r="I4777" i="2"/>
  <c r="I4789" i="2"/>
  <c r="I4801" i="2"/>
  <c r="I4813" i="2"/>
  <c r="I4825" i="2"/>
  <c r="I4837" i="2"/>
  <c r="I4849" i="2"/>
  <c r="I4861" i="2"/>
  <c r="I4873" i="2"/>
  <c r="I4885" i="2"/>
  <c r="I4897" i="2"/>
  <c r="I4909" i="2"/>
  <c r="I4921" i="2"/>
  <c r="I4933" i="2"/>
  <c r="I4945" i="2"/>
  <c r="I4957" i="2"/>
  <c r="I4969" i="2"/>
  <c r="I4981" i="2"/>
  <c r="I4993" i="2"/>
  <c r="I5005" i="2"/>
  <c r="I5017" i="2"/>
  <c r="I5029" i="2"/>
  <c r="I5041" i="2"/>
  <c r="I2543" i="2"/>
  <c r="I3015" i="2"/>
  <c r="I3236" i="2"/>
  <c r="I3380" i="2"/>
  <c r="I3501" i="2"/>
  <c r="I3593" i="2"/>
  <c r="I3674" i="2"/>
  <c r="I3736" i="2"/>
  <c r="I3786" i="2"/>
  <c r="I3834" i="2"/>
  <c r="I3882" i="2"/>
  <c r="I3930" i="2"/>
  <c r="I3978" i="2"/>
  <c r="I4026" i="2"/>
  <c r="I4074" i="2"/>
  <c r="I4122" i="2"/>
  <c r="I4158" i="2"/>
  <c r="I4194" i="2"/>
  <c r="I4226" i="2"/>
  <c r="I4250" i="2"/>
  <c r="I4274" i="2"/>
  <c r="I4296" i="2"/>
  <c r="I4317" i="2"/>
  <c r="I4336" i="2"/>
  <c r="I4353" i="2"/>
  <c r="I4372" i="2"/>
  <c r="I4388" i="2"/>
  <c r="I4403" i="2"/>
  <c r="I4418" i="2"/>
  <c r="I4430" i="2"/>
  <c r="I4442" i="2"/>
  <c r="I4454" i="2"/>
  <c r="I4466" i="2"/>
  <c r="I4478" i="2"/>
  <c r="I4490" i="2"/>
  <c r="I4502" i="2"/>
  <c r="I4514" i="2"/>
  <c r="I4526" i="2"/>
  <c r="I4538" i="2"/>
  <c r="I4550" i="2"/>
  <c r="I4562" i="2"/>
  <c r="I4574" i="2"/>
  <c r="I4586" i="2"/>
  <c r="I4598" i="2"/>
  <c r="I4610" i="2"/>
  <c r="I4622" i="2"/>
  <c r="I4634" i="2"/>
  <c r="I4646" i="2"/>
  <c r="I4658" i="2"/>
  <c r="I4670" i="2"/>
  <c r="I4682" i="2"/>
  <c r="I4694" i="2"/>
  <c r="I4706" i="2"/>
  <c r="I4718" i="2"/>
  <c r="I4730" i="2"/>
  <c r="I4742" i="2"/>
  <c r="I4754" i="2"/>
  <c r="I4766" i="2"/>
  <c r="I4778" i="2"/>
  <c r="I4790" i="2"/>
  <c r="I4802" i="2"/>
  <c r="I4814" i="2"/>
  <c r="I4826" i="2"/>
  <c r="I4838" i="2"/>
  <c r="I4850" i="2"/>
  <c r="I4862" i="2"/>
  <c r="I4874" i="2"/>
  <c r="I4886" i="2"/>
  <c r="I4898" i="2"/>
  <c r="I4910" i="2"/>
  <c r="I4922" i="2"/>
  <c r="I4934" i="2"/>
  <c r="I4946" i="2"/>
  <c r="I4958" i="2"/>
  <c r="I4970" i="2"/>
  <c r="I4982" i="2"/>
  <c r="I4994" i="2"/>
  <c r="I5006" i="2"/>
  <c r="I5018" i="2"/>
  <c r="I5030" i="2"/>
  <c r="I5042" i="2"/>
  <c r="I5054" i="2"/>
  <c r="I5066" i="2"/>
  <c r="I2638" i="2"/>
  <c r="I3051" i="2"/>
  <c r="I3266" i="2"/>
  <c r="I3410" i="2"/>
  <c r="I3523" i="2"/>
  <c r="I3609" i="2"/>
  <c r="I3687" i="2"/>
  <c r="I3748" i="2"/>
  <c r="I3796" i="2"/>
  <c r="I3844" i="2"/>
  <c r="I3892" i="2"/>
  <c r="I3940" i="2"/>
  <c r="I3988" i="2"/>
  <c r="I4036" i="2"/>
  <c r="I4084" i="2"/>
  <c r="I4126" i="2"/>
  <c r="I4162" i="2"/>
  <c r="I4198" i="2"/>
  <c r="I4228" i="2"/>
  <c r="I4252" i="2"/>
  <c r="I4276" i="2"/>
  <c r="I4298" i="2"/>
  <c r="I4318" i="2"/>
  <c r="I4337" i="2"/>
  <c r="I4354" i="2"/>
  <c r="I4373" i="2"/>
  <c r="I4389" i="2"/>
  <c r="I4404" i="2"/>
  <c r="I4419" i="2"/>
  <c r="I4431" i="2"/>
  <c r="I4443" i="2"/>
  <c r="I4455" i="2"/>
  <c r="I4467" i="2"/>
  <c r="I4479" i="2"/>
  <c r="I4491" i="2"/>
  <c r="I4503" i="2"/>
  <c r="I4515" i="2"/>
  <c r="I4527" i="2"/>
  <c r="I4539" i="2"/>
  <c r="I4551" i="2"/>
  <c r="I4563" i="2"/>
  <c r="I4575" i="2"/>
  <c r="I4587" i="2"/>
  <c r="I4599" i="2"/>
  <c r="I4611" i="2"/>
  <c r="I4623" i="2"/>
  <c r="I4635" i="2"/>
  <c r="I4647" i="2"/>
  <c r="I4659" i="2"/>
  <c r="I4671" i="2"/>
  <c r="I4683" i="2"/>
  <c r="I4695" i="2"/>
  <c r="I4707" i="2"/>
  <c r="I4719" i="2"/>
  <c r="I4731" i="2"/>
  <c r="I4743" i="2"/>
  <c r="I4755" i="2"/>
  <c r="I4767" i="2"/>
  <c r="I4779" i="2"/>
  <c r="I4791" i="2"/>
  <c r="I4803" i="2"/>
  <c r="I4815" i="2"/>
  <c r="I4827" i="2"/>
  <c r="I4839" i="2"/>
  <c r="I4851" i="2"/>
  <c r="I4863" i="2"/>
  <c r="I4875" i="2"/>
  <c r="I4887" i="2"/>
  <c r="I4899" i="2"/>
  <c r="I4911" i="2"/>
  <c r="I4923" i="2"/>
  <c r="I4935" i="2"/>
  <c r="I4947" i="2"/>
  <c r="I4959" i="2"/>
  <c r="I4971" i="2"/>
  <c r="I4983" i="2"/>
  <c r="I4995" i="2"/>
  <c r="I5007" i="2"/>
  <c r="I5019" i="2"/>
  <c r="I2651" i="2"/>
  <c r="I3056" i="2"/>
  <c r="I3267" i="2"/>
  <c r="I3411" i="2"/>
  <c r="I3524" i="2"/>
  <c r="I3613" i="2"/>
  <c r="I3688" i="2"/>
  <c r="I3749" i="2"/>
  <c r="I3797" i="2"/>
  <c r="I3845" i="2"/>
  <c r="I3893" i="2"/>
  <c r="I3941" i="2"/>
  <c r="I3989" i="2"/>
  <c r="I4037" i="2"/>
  <c r="I4085" i="2"/>
  <c r="I4132" i="2"/>
  <c r="I4168" i="2"/>
  <c r="I4204" i="2"/>
  <c r="I4229" i="2"/>
  <c r="I4253" i="2"/>
  <c r="I4277" i="2"/>
  <c r="I4300" i="2"/>
  <c r="I4320" i="2"/>
  <c r="I4338" i="2"/>
  <c r="I4356" i="2"/>
  <c r="I4374" i="2"/>
  <c r="I4390" i="2"/>
  <c r="I4406" i="2"/>
  <c r="I4420" i="2"/>
  <c r="I4432" i="2"/>
  <c r="I4444" i="2"/>
  <c r="I4456" i="2"/>
  <c r="I4468" i="2"/>
  <c r="I4480" i="2"/>
  <c r="I4492" i="2"/>
  <c r="I4504" i="2"/>
  <c r="I4516" i="2"/>
  <c r="I4528" i="2"/>
  <c r="I4540" i="2"/>
  <c r="I4552" i="2"/>
  <c r="I4564" i="2"/>
  <c r="I4576" i="2"/>
  <c r="I4588" i="2"/>
  <c r="I4600" i="2"/>
  <c r="I4612" i="2"/>
  <c r="I4624" i="2"/>
  <c r="I4636" i="2"/>
  <c r="I4648" i="2"/>
  <c r="I4660" i="2"/>
  <c r="I4672" i="2"/>
  <c r="I4684" i="2"/>
  <c r="I4696" i="2"/>
  <c r="I4708" i="2"/>
  <c r="I4720" i="2"/>
  <c r="I4732" i="2"/>
  <c r="I4744" i="2"/>
  <c r="I4756" i="2"/>
  <c r="I4768" i="2"/>
  <c r="I4780" i="2"/>
  <c r="I4792" i="2"/>
  <c r="I4804" i="2"/>
  <c r="I4816" i="2"/>
  <c r="I4828" i="2"/>
  <c r="I4840" i="2"/>
  <c r="I4852" i="2"/>
  <c r="I4864" i="2"/>
  <c r="I4876" i="2"/>
  <c r="I4888" i="2"/>
  <c r="I4900" i="2"/>
  <c r="I4912" i="2"/>
  <c r="I4924" i="2"/>
  <c r="I4936" i="2"/>
  <c r="I4948" i="2"/>
  <c r="I4960" i="2"/>
  <c r="I4972" i="2"/>
  <c r="I4984" i="2"/>
  <c r="I4996" i="2"/>
  <c r="I5008" i="2"/>
  <c r="I5020" i="2"/>
  <c r="I5032" i="2"/>
  <c r="I5044" i="2"/>
  <c r="I5056" i="2"/>
  <c r="I5068" i="2"/>
  <c r="I5080" i="2"/>
  <c r="I5092" i="2"/>
  <c r="I1148" i="2"/>
  <c r="I2759" i="2"/>
  <c r="I3092" i="2"/>
  <c r="I3302" i="2"/>
  <c r="I3445" i="2"/>
  <c r="I3547" i="2"/>
  <c r="I3631" i="2"/>
  <c r="I3702" i="2"/>
  <c r="I3760" i="2"/>
  <c r="I3808" i="2"/>
  <c r="I3856" i="2"/>
  <c r="I3904" i="2"/>
  <c r="I3952" i="2"/>
  <c r="I4000" i="2"/>
  <c r="I4048" i="2"/>
  <c r="I4096" i="2"/>
  <c r="I4134" i="2"/>
  <c r="I4170" i="2"/>
  <c r="I4206" i="2"/>
  <c r="I4233" i="2"/>
  <c r="I4257" i="2"/>
  <c r="I4281" i="2"/>
  <c r="I4302" i="2"/>
  <c r="I4324" i="2"/>
  <c r="I4341" i="2"/>
  <c r="I4360" i="2"/>
  <c r="I4377" i="2"/>
  <c r="I4392" i="2"/>
  <c r="I4408" i="2"/>
  <c r="I4422" i="2"/>
  <c r="I4434" i="2"/>
  <c r="I4446" i="2"/>
  <c r="I4458" i="2"/>
  <c r="I4470" i="2"/>
  <c r="I4482" i="2"/>
  <c r="I4494" i="2"/>
  <c r="I4506" i="2"/>
  <c r="I4518" i="2"/>
  <c r="I4530" i="2"/>
  <c r="I4542" i="2"/>
  <c r="I4554" i="2"/>
  <c r="I4566" i="2"/>
  <c r="I4578" i="2"/>
  <c r="I4590" i="2"/>
  <c r="I4602" i="2"/>
  <c r="I4614" i="2"/>
  <c r="I4626" i="2"/>
  <c r="I4638" i="2"/>
  <c r="I4650" i="2"/>
  <c r="I4662" i="2"/>
  <c r="I4674" i="2"/>
  <c r="I4686" i="2"/>
  <c r="I4698" i="2"/>
  <c r="I4710" i="2"/>
  <c r="I4722" i="2"/>
  <c r="I4734" i="2"/>
  <c r="I4746" i="2"/>
  <c r="I4758" i="2"/>
  <c r="I4770" i="2"/>
  <c r="I4782" i="2"/>
  <c r="I4794" i="2"/>
  <c r="I4806" i="2"/>
  <c r="I4818" i="2"/>
  <c r="I4830" i="2"/>
  <c r="I4842" i="2"/>
  <c r="I4854" i="2"/>
  <c r="I4866" i="2"/>
  <c r="I4878" i="2"/>
  <c r="I4890" i="2"/>
  <c r="I4902" i="2"/>
  <c r="I4914" i="2"/>
  <c r="I4926" i="2"/>
  <c r="I4938" i="2"/>
  <c r="I4950" i="2"/>
  <c r="I4962" i="2"/>
  <c r="I4974" i="2"/>
  <c r="I4986" i="2"/>
  <c r="I4998" i="2"/>
  <c r="I5010" i="2"/>
  <c r="I5022" i="2"/>
  <c r="I5034" i="2"/>
  <c r="I5046" i="2"/>
  <c r="I5058" i="2"/>
  <c r="I5070" i="2"/>
  <c r="I5082" i="2"/>
  <c r="I2025" i="2"/>
  <c r="I2844" i="2"/>
  <c r="I3128" i="2"/>
  <c r="I3308" i="2"/>
  <c r="I3447" i="2"/>
  <c r="I3549" i="2"/>
  <c r="I3633" i="2"/>
  <c r="I3704" i="2"/>
  <c r="I3762" i="2"/>
  <c r="I3810" i="2"/>
  <c r="I3858" i="2"/>
  <c r="I3906" i="2"/>
  <c r="I3954" i="2"/>
  <c r="I4002" i="2"/>
  <c r="I4050" i="2"/>
  <c r="I4098" i="2"/>
  <c r="I4144" i="2"/>
  <c r="I4180" i="2"/>
  <c r="I4214" i="2"/>
  <c r="I4238" i="2"/>
  <c r="I4262" i="2"/>
  <c r="I4286" i="2"/>
  <c r="I4306" i="2"/>
  <c r="I4326" i="2"/>
  <c r="I4344" i="2"/>
  <c r="I4362" i="2"/>
  <c r="I4379" i="2"/>
  <c r="I4396" i="2"/>
  <c r="I4410" i="2"/>
  <c r="I4424" i="2"/>
  <c r="I4436" i="2"/>
  <c r="I4448" i="2"/>
  <c r="I4460" i="2"/>
  <c r="I4472" i="2"/>
  <c r="I4484" i="2"/>
  <c r="I4496" i="2"/>
  <c r="I4508" i="2"/>
  <c r="I4520" i="2"/>
  <c r="I4532" i="2"/>
  <c r="I4544" i="2"/>
  <c r="I4556" i="2"/>
  <c r="I4568" i="2"/>
  <c r="I4580" i="2"/>
  <c r="I4592" i="2"/>
  <c r="I4604" i="2"/>
  <c r="I4616" i="2"/>
  <c r="I4628" i="2"/>
  <c r="I4640" i="2"/>
  <c r="I4652" i="2"/>
  <c r="I4664" i="2"/>
  <c r="I4676" i="2"/>
  <c r="I4688" i="2"/>
  <c r="I4700" i="2"/>
  <c r="I4712" i="2"/>
  <c r="I4724" i="2"/>
  <c r="I4736" i="2"/>
  <c r="I4748" i="2"/>
  <c r="I4760" i="2"/>
  <c r="I4772" i="2"/>
  <c r="I4784" i="2"/>
  <c r="I4796" i="2"/>
  <c r="I4808" i="2"/>
  <c r="I4820" i="2"/>
  <c r="I4832" i="2"/>
  <c r="I4844" i="2"/>
  <c r="I4856" i="2"/>
  <c r="I4868" i="2"/>
  <c r="I4880" i="2"/>
  <c r="I4892" i="2"/>
  <c r="I4904" i="2"/>
  <c r="I4916" i="2"/>
  <c r="I4928" i="2"/>
  <c r="I4940" i="2"/>
  <c r="I4952" i="2"/>
  <c r="I4964" i="2"/>
  <c r="I4976" i="2"/>
  <c r="I4988" i="2"/>
  <c r="I4865" i="2"/>
  <c r="I4795" i="2"/>
  <c r="I4723" i="2"/>
  <c r="I4651" i="2"/>
  <c r="I4579" i="2"/>
  <c r="I4507" i="2"/>
  <c r="I4435" i="2"/>
  <c r="I4342" i="2"/>
  <c r="I4210" i="2"/>
  <c r="I3953" i="2"/>
  <c r="I3632" i="2"/>
  <c r="I1979" i="2"/>
  <c r="I4711" i="2"/>
  <c r="I4639" i="2"/>
  <c r="I4567" i="2"/>
  <c r="I4495" i="2"/>
  <c r="I4423" i="2"/>
  <c r="I4325" i="2"/>
  <c r="I4174" i="2"/>
  <c r="I3905" i="2"/>
  <c r="I3548" i="2"/>
  <c r="I4901" i="2"/>
  <c r="I4853" i="2"/>
  <c r="I4781" i="2"/>
  <c r="I4709" i="2"/>
  <c r="I4637" i="2"/>
  <c r="I4565" i="2"/>
  <c r="I4493" i="2"/>
  <c r="I4421" i="2"/>
  <c r="I4322" i="2"/>
  <c r="I4169" i="2"/>
  <c r="I3894" i="2"/>
  <c r="I3525" i="2"/>
  <c r="I4843" i="2"/>
  <c r="I4771" i="2"/>
  <c r="I4699" i="2"/>
  <c r="I4627" i="2"/>
  <c r="I4555" i="2"/>
  <c r="I4483" i="2"/>
  <c r="I4409" i="2"/>
  <c r="I4305" i="2"/>
  <c r="I4138" i="2"/>
  <c r="I3857" i="2"/>
  <c r="I3446" i="2"/>
  <c r="I4841" i="2"/>
  <c r="I4769" i="2"/>
  <c r="I4697" i="2"/>
  <c r="I4625" i="2"/>
  <c r="I4553" i="2"/>
  <c r="I4481" i="2"/>
  <c r="I4407" i="2"/>
  <c r="I4301" i="2"/>
  <c r="I4133" i="2"/>
  <c r="I3846" i="2"/>
  <c r="I3416" i="2"/>
  <c r="I4759" i="2"/>
  <c r="I4687" i="2"/>
  <c r="I4615" i="2"/>
  <c r="I4543" i="2"/>
  <c r="I4471" i="2"/>
  <c r="I4394" i="2"/>
  <c r="I4282" i="2"/>
  <c r="I4097" i="2"/>
  <c r="I3809" i="2"/>
  <c r="I3303" i="2"/>
  <c r="I4757" i="2"/>
  <c r="I4685" i="2"/>
  <c r="I4613" i="2"/>
  <c r="I4541" i="2"/>
  <c r="I4469" i="2"/>
  <c r="I4391" i="2"/>
  <c r="I4278" i="2"/>
  <c r="I4086" i="2"/>
  <c r="I3798" i="2"/>
  <c r="I3272" i="2"/>
  <c r="I4879" i="2"/>
  <c r="I4819" i="2"/>
  <c r="I4747" i="2"/>
  <c r="I4675" i="2"/>
  <c r="I4603" i="2"/>
  <c r="I4531" i="2"/>
  <c r="I4459" i="2"/>
  <c r="I4378" i="2"/>
  <c r="I4258" i="2"/>
  <c r="I4049" i="2"/>
  <c r="I3761" i="2"/>
  <c r="I3123" i="2"/>
  <c r="I4877" i="2"/>
  <c r="I4817" i="2"/>
  <c r="I4745" i="2"/>
  <c r="I4673" i="2"/>
  <c r="I4601" i="2"/>
  <c r="I4529" i="2"/>
  <c r="I4457" i="2"/>
  <c r="I4376" i="2"/>
  <c r="I4254" i="2"/>
  <c r="I4038" i="2"/>
  <c r="I3750" i="2"/>
  <c r="I3087" i="2"/>
  <c r="I15" i="2"/>
  <c r="I27" i="2"/>
  <c r="I39" i="2"/>
  <c r="I51" i="2"/>
  <c r="I63" i="2"/>
  <c r="I75" i="2"/>
  <c r="I87" i="2"/>
  <c r="I99" i="2"/>
  <c r="I111" i="2"/>
  <c r="I123" i="2"/>
  <c r="I135" i="2"/>
  <c r="I147" i="2"/>
  <c r="I159" i="2"/>
  <c r="I171" i="2"/>
  <c r="I183" i="2"/>
  <c r="I195" i="2"/>
  <c r="I207" i="2"/>
  <c r="I219" i="2"/>
  <c r="I231" i="2"/>
  <c r="I243" i="2"/>
  <c r="I255" i="2"/>
  <c r="I267" i="2"/>
  <c r="I279" i="2"/>
  <c r="I291" i="2"/>
  <c r="I303" i="2"/>
  <c r="I315" i="2"/>
  <c r="I327" i="2"/>
  <c r="I339" i="2"/>
  <c r="I351" i="2"/>
  <c r="I363" i="2"/>
  <c r="I375" i="2"/>
  <c r="I387" i="2"/>
  <c r="I399" i="2"/>
  <c r="I411" i="2"/>
  <c r="I423" i="2"/>
  <c r="I435" i="2"/>
  <c r="I447" i="2"/>
  <c r="I459" i="2"/>
  <c r="I471" i="2"/>
  <c r="I483" i="2"/>
  <c r="I495" i="2"/>
  <c r="I507" i="2"/>
  <c r="I519" i="2"/>
  <c r="I531" i="2"/>
  <c r="I543" i="2"/>
  <c r="I555" i="2"/>
  <c r="I567" i="2"/>
  <c r="I579" i="2"/>
  <c r="I591" i="2"/>
  <c r="I603" i="2"/>
  <c r="I615" i="2"/>
  <c r="I627" i="2"/>
  <c r="I639" i="2"/>
  <c r="I651" i="2"/>
  <c r="I663" i="2"/>
  <c r="I675" i="2"/>
  <c r="I687" i="2"/>
  <c r="I699" i="2"/>
  <c r="I711" i="2"/>
  <c r="I723" i="2"/>
  <c r="I735" i="2"/>
  <c r="I747" i="2"/>
  <c r="I759" i="2"/>
  <c r="I771" i="2"/>
  <c r="I783" i="2"/>
  <c r="I795" i="2"/>
  <c r="I807" i="2"/>
  <c r="I819" i="2"/>
  <c r="I831" i="2"/>
  <c r="I16" i="2"/>
  <c r="I28" i="2"/>
  <c r="I40" i="2"/>
  <c r="I52" i="2"/>
  <c r="I64" i="2"/>
  <c r="I76" i="2"/>
  <c r="I88" i="2"/>
  <c r="I100" i="2"/>
  <c r="I112" i="2"/>
  <c r="I124" i="2"/>
  <c r="I136" i="2"/>
  <c r="I148" i="2"/>
  <c r="I160" i="2"/>
  <c r="I172" i="2"/>
  <c r="I184" i="2"/>
  <c r="I196" i="2"/>
  <c r="I208" i="2"/>
  <c r="I220" i="2"/>
  <c r="I232" i="2"/>
  <c r="I244" i="2"/>
  <c r="I256" i="2"/>
  <c r="I268" i="2"/>
  <c r="I280" i="2"/>
  <c r="I292" i="2"/>
  <c r="I304" i="2"/>
  <c r="I316" i="2"/>
  <c r="I328" i="2"/>
  <c r="I340" i="2"/>
  <c r="I352" i="2"/>
  <c r="I364" i="2"/>
  <c r="I376" i="2"/>
  <c r="I388" i="2"/>
  <c r="I400" i="2"/>
  <c r="I412" i="2"/>
  <c r="I424" i="2"/>
  <c r="I436" i="2"/>
  <c r="I448" i="2"/>
  <c r="I460" i="2"/>
  <c r="I472" i="2"/>
  <c r="I484" i="2"/>
  <c r="I496" i="2"/>
  <c r="I508" i="2"/>
  <c r="I520" i="2"/>
  <c r="I532" i="2"/>
  <c r="I544" i="2"/>
  <c r="I556" i="2"/>
  <c r="I568" i="2"/>
  <c r="I580" i="2"/>
  <c r="I592" i="2"/>
  <c r="I604" i="2"/>
  <c r="I616" i="2"/>
  <c r="I628" i="2"/>
  <c r="I640" i="2"/>
  <c r="I652" i="2"/>
  <c r="I664" i="2"/>
  <c r="I676" i="2"/>
  <c r="I688" i="2"/>
  <c r="I700" i="2"/>
  <c r="I712" i="2"/>
  <c r="I724" i="2"/>
  <c r="I736" i="2"/>
  <c r="I748" i="2"/>
  <c r="I760" i="2"/>
  <c r="I772" i="2"/>
  <c r="I784" i="2"/>
  <c r="I796" i="2"/>
  <c r="I808" i="2"/>
  <c r="I820" i="2"/>
  <c r="I832" i="2"/>
  <c r="I844" i="2"/>
  <c r="I856" i="2"/>
  <c r="I868" i="2"/>
  <c r="I880" i="2"/>
  <c r="I17" i="2"/>
  <c r="I29" i="2"/>
  <c r="I41" i="2"/>
  <c r="I53" i="2"/>
  <c r="I65" i="2"/>
  <c r="I77" i="2"/>
  <c r="I89" i="2"/>
  <c r="I101" i="2"/>
  <c r="I113" i="2"/>
  <c r="I125" i="2"/>
  <c r="I137" i="2"/>
  <c r="I149" i="2"/>
  <c r="I161" i="2"/>
  <c r="I173" i="2"/>
  <c r="I185" i="2"/>
  <c r="I197" i="2"/>
  <c r="I209" i="2"/>
  <c r="I221" i="2"/>
  <c r="I233" i="2"/>
  <c r="I245" i="2"/>
  <c r="I257" i="2"/>
  <c r="I269" i="2"/>
  <c r="I281" i="2"/>
  <c r="I293" i="2"/>
  <c r="I305" i="2"/>
  <c r="I317" i="2"/>
  <c r="I329" i="2"/>
  <c r="I341" i="2"/>
  <c r="I353" i="2"/>
  <c r="I365" i="2"/>
  <c r="I377" i="2"/>
  <c r="I389" i="2"/>
  <c r="I401" i="2"/>
  <c r="I413" i="2"/>
  <c r="I425" i="2"/>
  <c r="I437" i="2"/>
  <c r="I449" i="2"/>
  <c r="I461" i="2"/>
  <c r="I473" i="2"/>
  <c r="I485" i="2"/>
  <c r="I497" i="2"/>
  <c r="I509" i="2"/>
  <c r="I521" i="2"/>
  <c r="I533" i="2"/>
  <c r="I545" i="2"/>
  <c r="I557" i="2"/>
  <c r="I569" i="2"/>
  <c r="I581" i="2"/>
  <c r="I593" i="2"/>
  <c r="I605" i="2"/>
  <c r="I617" i="2"/>
  <c r="I629" i="2"/>
  <c r="I641" i="2"/>
  <c r="I653" i="2"/>
  <c r="I665" i="2"/>
  <c r="I677" i="2"/>
  <c r="I689" i="2"/>
  <c r="I701" i="2"/>
  <c r="I713" i="2"/>
  <c r="I725" i="2"/>
  <c r="I737" i="2"/>
  <c r="I749" i="2"/>
  <c r="I761" i="2"/>
  <c r="I773" i="2"/>
  <c r="I785" i="2"/>
  <c r="I797" i="2"/>
  <c r="I809" i="2"/>
  <c r="I821" i="2"/>
  <c r="I833" i="2"/>
  <c r="I845" i="2"/>
  <c r="I857" i="2"/>
  <c r="I869" i="2"/>
  <c r="I881" i="2"/>
  <c r="I893" i="2"/>
  <c r="I905" i="2"/>
  <c r="I917" i="2"/>
  <c r="I929" i="2"/>
  <c r="I18" i="2"/>
  <c r="I30" i="2"/>
  <c r="I42" i="2"/>
  <c r="I54" i="2"/>
  <c r="I66" i="2"/>
  <c r="I78" i="2"/>
  <c r="I90" i="2"/>
  <c r="I102" i="2"/>
  <c r="I114" i="2"/>
  <c r="I126" i="2"/>
  <c r="I138" i="2"/>
  <c r="I150" i="2"/>
  <c r="I162" i="2"/>
  <c r="I174" i="2"/>
  <c r="I186" i="2"/>
  <c r="I198" i="2"/>
  <c r="I210" i="2"/>
  <c r="I222" i="2"/>
  <c r="I234" i="2"/>
  <c r="I246" i="2"/>
  <c r="I258" i="2"/>
  <c r="I270" i="2"/>
  <c r="I282" i="2"/>
  <c r="I294" i="2"/>
  <c r="I306" i="2"/>
  <c r="I318" i="2"/>
  <c r="I330" i="2"/>
  <c r="I342" i="2"/>
  <c r="I354" i="2"/>
  <c r="I366" i="2"/>
  <c r="I378" i="2"/>
  <c r="I390" i="2"/>
  <c r="I402" i="2"/>
  <c r="I414" i="2"/>
  <c r="I426" i="2"/>
  <c r="I438" i="2"/>
  <c r="I450" i="2"/>
  <c r="I462" i="2"/>
  <c r="I474" i="2"/>
  <c r="I486" i="2"/>
  <c r="I498" i="2"/>
  <c r="I510" i="2"/>
  <c r="I522" i="2"/>
  <c r="I534" i="2"/>
  <c r="I546" i="2"/>
  <c r="I558" i="2"/>
  <c r="I570" i="2"/>
  <c r="I582" i="2"/>
  <c r="I594" i="2"/>
  <c r="I606" i="2"/>
  <c r="I618" i="2"/>
  <c r="I630" i="2"/>
  <c r="I642" i="2"/>
  <c r="I654" i="2"/>
  <c r="I666" i="2"/>
  <c r="I678" i="2"/>
  <c r="I690" i="2"/>
  <c r="I702" i="2"/>
  <c r="I714" i="2"/>
  <c r="I726" i="2"/>
  <c r="I738" i="2"/>
  <c r="I750" i="2"/>
  <c r="I762" i="2"/>
  <c r="I774" i="2"/>
  <c r="I786" i="2"/>
  <c r="I798" i="2"/>
  <c r="I810" i="2"/>
  <c r="I822" i="2"/>
  <c r="I834" i="2"/>
  <c r="I846" i="2"/>
  <c r="I858" i="2"/>
  <c r="I870" i="2"/>
  <c r="I882" i="2"/>
  <c r="I894" i="2"/>
  <c r="I19" i="2"/>
  <c r="I31" i="2"/>
  <c r="I43" i="2"/>
  <c r="I55" i="2"/>
  <c r="I67" i="2"/>
  <c r="I79" i="2"/>
  <c r="I91" i="2"/>
  <c r="I103" i="2"/>
  <c r="I115" i="2"/>
  <c r="I127" i="2"/>
  <c r="I139" i="2"/>
  <c r="I151" i="2"/>
  <c r="I163" i="2"/>
  <c r="I175" i="2"/>
  <c r="I187" i="2"/>
  <c r="I199" i="2"/>
  <c r="I211" i="2"/>
  <c r="I223" i="2"/>
  <c r="I235" i="2"/>
  <c r="I247" i="2"/>
  <c r="I259" i="2"/>
  <c r="I271" i="2"/>
  <c r="I283" i="2"/>
  <c r="I295" i="2"/>
  <c r="I307" i="2"/>
  <c r="I319" i="2"/>
  <c r="I20" i="2"/>
  <c r="I32" i="2"/>
  <c r="I44" i="2"/>
  <c r="I56" i="2"/>
  <c r="I68" i="2"/>
  <c r="I80" i="2"/>
  <c r="I92" i="2"/>
  <c r="I104" i="2"/>
  <c r="I116" i="2"/>
  <c r="I128" i="2"/>
  <c r="I140" i="2"/>
  <c r="I152" i="2"/>
  <c r="I164" i="2"/>
  <c r="I176" i="2"/>
  <c r="I188" i="2"/>
  <c r="I200" i="2"/>
  <c r="I212" i="2"/>
  <c r="I224" i="2"/>
  <c r="I236" i="2"/>
  <c r="I248" i="2"/>
  <c r="I260" i="2"/>
  <c r="I272" i="2"/>
  <c r="I284" i="2"/>
  <c r="I296" i="2"/>
  <c r="I308" i="2"/>
  <c r="I320" i="2"/>
  <c r="I332" i="2"/>
  <c r="I344" i="2"/>
  <c r="I356" i="2"/>
  <c r="I368" i="2"/>
  <c r="I380" i="2"/>
  <c r="I392" i="2"/>
  <c r="I404" i="2"/>
  <c r="I416" i="2"/>
  <c r="I428" i="2"/>
  <c r="I440" i="2"/>
  <c r="I452" i="2"/>
  <c r="I464" i="2"/>
  <c r="I476" i="2"/>
  <c r="I488" i="2"/>
  <c r="I500" i="2"/>
  <c r="I512" i="2"/>
  <c r="I524" i="2"/>
  <c r="I536" i="2"/>
  <c r="I548" i="2"/>
  <c r="I560" i="2"/>
  <c r="I572" i="2"/>
  <c r="I584" i="2"/>
  <c r="I596" i="2"/>
  <c r="I608" i="2"/>
  <c r="I620" i="2"/>
  <c r="I632" i="2"/>
  <c r="I644" i="2"/>
  <c r="I656" i="2"/>
  <c r="I668" i="2"/>
  <c r="I680" i="2"/>
  <c r="I692" i="2"/>
  <c r="I704" i="2"/>
  <c r="I716" i="2"/>
  <c r="I728" i="2"/>
  <c r="I740" i="2"/>
  <c r="I752" i="2"/>
  <c r="I764" i="2"/>
  <c r="I776" i="2"/>
  <c r="I788" i="2"/>
  <c r="I800" i="2"/>
  <c r="I812" i="2"/>
  <c r="I824" i="2"/>
  <c r="I836" i="2"/>
  <c r="I848" i="2"/>
  <c r="I860" i="2"/>
  <c r="I872" i="2"/>
  <c r="I884" i="2"/>
  <c r="I896" i="2"/>
  <c r="I908" i="2"/>
  <c r="I920" i="2"/>
  <c r="I21" i="2"/>
  <c r="I33" i="2"/>
  <c r="I45" i="2"/>
  <c r="I57" i="2"/>
  <c r="I69" i="2"/>
  <c r="I81" i="2"/>
  <c r="I93" i="2"/>
  <c r="I105" i="2"/>
  <c r="I117" i="2"/>
  <c r="I129" i="2"/>
  <c r="I141" i="2"/>
  <c r="I153" i="2"/>
  <c r="I165" i="2"/>
  <c r="I177" i="2"/>
  <c r="I189" i="2"/>
  <c r="I201" i="2"/>
  <c r="I213" i="2"/>
  <c r="I225" i="2"/>
  <c r="I237" i="2"/>
  <c r="I249" i="2"/>
  <c r="I261" i="2"/>
  <c r="I273" i="2"/>
  <c r="I285" i="2"/>
  <c r="I297" i="2"/>
  <c r="I309" i="2"/>
  <c r="I321" i="2"/>
  <c r="I333" i="2"/>
  <c r="I345" i="2"/>
  <c r="I357" i="2"/>
  <c r="I369" i="2"/>
  <c r="I381" i="2"/>
  <c r="I393" i="2"/>
  <c r="I405" i="2"/>
  <c r="I417" i="2"/>
  <c r="I429" i="2"/>
  <c r="I441" i="2"/>
  <c r="I453" i="2"/>
  <c r="I465" i="2"/>
  <c r="I477" i="2"/>
  <c r="I489" i="2"/>
  <c r="I501" i="2"/>
  <c r="I513" i="2"/>
  <c r="I525" i="2"/>
  <c r="I537" i="2"/>
  <c r="I549" i="2"/>
  <c r="I561" i="2"/>
  <c r="I573" i="2"/>
  <c r="I585" i="2"/>
  <c r="I597" i="2"/>
  <c r="I609" i="2"/>
  <c r="I621" i="2"/>
  <c r="I633" i="2"/>
  <c r="I645" i="2"/>
  <c r="I657" i="2"/>
  <c r="I669" i="2"/>
  <c r="I681" i="2"/>
  <c r="I693" i="2"/>
  <c r="I705" i="2"/>
  <c r="I717" i="2"/>
  <c r="I729" i="2"/>
  <c r="I741" i="2"/>
  <c r="I753" i="2"/>
  <c r="I765" i="2"/>
  <c r="I777" i="2"/>
  <c r="I789" i="2"/>
  <c r="I801" i="2"/>
  <c r="I813" i="2"/>
  <c r="I825" i="2"/>
  <c r="I837" i="2"/>
  <c r="I849" i="2"/>
  <c r="I861" i="2"/>
  <c r="I873" i="2"/>
  <c r="I885" i="2"/>
  <c r="I897" i="2"/>
  <c r="I909" i="2"/>
  <c r="I921" i="2"/>
  <c r="I933" i="2"/>
  <c r="I945" i="2"/>
  <c r="I957" i="2"/>
  <c r="I969" i="2"/>
  <c r="I981" i="2"/>
  <c r="I993" i="2"/>
  <c r="I1005" i="2"/>
  <c r="I1017" i="2"/>
  <c r="I1029" i="2"/>
  <c r="I22" i="2"/>
  <c r="I34" i="2"/>
  <c r="I46" i="2"/>
  <c r="I58" i="2"/>
  <c r="I70" i="2"/>
  <c r="I82" i="2"/>
  <c r="I94" i="2"/>
  <c r="I106" i="2"/>
  <c r="I118" i="2"/>
  <c r="I130" i="2"/>
  <c r="I142" i="2"/>
  <c r="I154" i="2"/>
  <c r="I166" i="2"/>
  <c r="I178" i="2"/>
  <c r="I190" i="2"/>
  <c r="I202" i="2"/>
  <c r="I214" i="2"/>
  <c r="I226" i="2"/>
  <c r="I238" i="2"/>
  <c r="I250" i="2"/>
  <c r="I262" i="2"/>
  <c r="I274" i="2"/>
  <c r="I286" i="2"/>
  <c r="I298" i="2"/>
  <c r="I310" i="2"/>
  <c r="I322" i="2"/>
  <c r="I334" i="2"/>
  <c r="I346" i="2"/>
  <c r="I358" i="2"/>
  <c r="I370" i="2"/>
  <c r="I382" i="2"/>
  <c r="I394" i="2"/>
  <c r="I406" i="2"/>
  <c r="I418" i="2"/>
  <c r="I430" i="2"/>
  <c r="I442" i="2"/>
  <c r="I454" i="2"/>
  <c r="I466" i="2"/>
  <c r="I478" i="2"/>
  <c r="I490" i="2"/>
  <c r="I502" i="2"/>
  <c r="I514" i="2"/>
  <c r="I526" i="2"/>
  <c r="I538" i="2"/>
  <c r="I550" i="2"/>
  <c r="I562" i="2"/>
  <c r="I574" i="2"/>
  <c r="I586" i="2"/>
  <c r="I598" i="2"/>
  <c r="I610" i="2"/>
  <c r="I622" i="2"/>
  <c r="I634" i="2"/>
  <c r="I646" i="2"/>
  <c r="I658" i="2"/>
  <c r="I670" i="2"/>
  <c r="I682" i="2"/>
  <c r="I694" i="2"/>
  <c r="I706" i="2"/>
  <c r="I718" i="2"/>
  <c r="I730" i="2"/>
  <c r="I742" i="2"/>
  <c r="I754" i="2"/>
  <c r="I766" i="2"/>
  <c r="I778" i="2"/>
  <c r="I790" i="2"/>
  <c r="I802" i="2"/>
  <c r="I814" i="2"/>
  <c r="I826" i="2"/>
  <c r="I838" i="2"/>
  <c r="I850" i="2"/>
  <c r="I862" i="2"/>
  <c r="I874" i="2"/>
  <c r="I886" i="2"/>
  <c r="I898" i="2"/>
  <c r="I910" i="2"/>
  <c r="I922" i="2"/>
  <c r="I934" i="2"/>
  <c r="I11" i="2"/>
  <c r="I23" i="2"/>
  <c r="I35" i="2"/>
  <c r="I47" i="2"/>
  <c r="I59" i="2"/>
  <c r="I71" i="2"/>
  <c r="I83" i="2"/>
  <c r="I95" i="2"/>
  <c r="I107" i="2"/>
  <c r="I119" i="2"/>
  <c r="I131" i="2"/>
  <c r="I143" i="2"/>
  <c r="I155" i="2"/>
  <c r="I167" i="2"/>
  <c r="I179" i="2"/>
  <c r="I191" i="2"/>
  <c r="I203" i="2"/>
  <c r="I215" i="2"/>
  <c r="I227" i="2"/>
  <c r="I239" i="2"/>
  <c r="I251" i="2"/>
  <c r="I263" i="2"/>
  <c r="I275" i="2"/>
  <c r="I287" i="2"/>
  <c r="I299" i="2"/>
  <c r="I311" i="2"/>
  <c r="I323" i="2"/>
  <c r="I335" i="2"/>
  <c r="I347" i="2"/>
  <c r="I359" i="2"/>
  <c r="I371" i="2"/>
  <c r="I383" i="2"/>
  <c r="I395" i="2"/>
  <c r="I407" i="2"/>
  <c r="I419" i="2"/>
  <c r="I431" i="2"/>
  <c r="I443" i="2"/>
  <c r="I455" i="2"/>
  <c r="I467" i="2"/>
  <c r="I479" i="2"/>
  <c r="I491" i="2"/>
  <c r="I503" i="2"/>
  <c r="I515" i="2"/>
  <c r="I527" i="2"/>
  <c r="I539" i="2"/>
  <c r="I551" i="2"/>
  <c r="I563" i="2"/>
  <c r="I575" i="2"/>
  <c r="I587" i="2"/>
  <c r="I599" i="2"/>
  <c r="I611" i="2"/>
  <c r="I623" i="2"/>
  <c r="I635" i="2"/>
  <c r="I647" i="2"/>
  <c r="I659" i="2"/>
  <c r="I671" i="2"/>
  <c r="I683" i="2"/>
  <c r="I695" i="2"/>
  <c r="I707" i="2"/>
  <c r="I719" i="2"/>
  <c r="I731" i="2"/>
  <c r="I743" i="2"/>
  <c r="I755" i="2"/>
  <c r="I767" i="2"/>
  <c r="I779" i="2"/>
  <c r="I791" i="2"/>
  <c r="I803" i="2"/>
  <c r="I815" i="2"/>
  <c r="I827" i="2"/>
  <c r="I839" i="2"/>
  <c r="I851" i="2"/>
  <c r="I863" i="2"/>
  <c r="I875" i="2"/>
  <c r="I887" i="2"/>
  <c r="I899" i="2"/>
  <c r="I911" i="2"/>
  <c r="I923" i="2"/>
  <c r="I935" i="2"/>
  <c r="I947" i="2"/>
  <c r="I959" i="2"/>
  <c r="I971" i="2"/>
  <c r="I983" i="2"/>
  <c r="I995" i="2"/>
  <c r="I1007" i="2"/>
  <c r="I1019" i="2"/>
  <c r="I14" i="2"/>
  <c r="I26" i="2"/>
  <c r="I38" i="2"/>
  <c r="I50" i="2"/>
  <c r="I62" i="2"/>
  <c r="I74" i="2"/>
  <c r="I86" i="2"/>
  <c r="I98" i="2"/>
  <c r="I110" i="2"/>
  <c r="I122" i="2"/>
  <c r="I134" i="2"/>
  <c r="I146" i="2"/>
  <c r="I158" i="2"/>
  <c r="I170" i="2"/>
  <c r="I182" i="2"/>
  <c r="I194" i="2"/>
  <c r="I206" i="2"/>
  <c r="I218" i="2"/>
  <c r="I230" i="2"/>
  <c r="I242" i="2"/>
  <c r="I254" i="2"/>
  <c r="I266" i="2"/>
  <c r="I278" i="2"/>
  <c r="I290" i="2"/>
  <c r="I302" i="2"/>
  <c r="I314" i="2"/>
  <c r="I326" i="2"/>
  <c r="I338" i="2"/>
  <c r="I350" i="2"/>
  <c r="I362" i="2"/>
  <c r="I374" i="2"/>
  <c r="I386" i="2"/>
  <c r="I398" i="2"/>
  <c r="I410" i="2"/>
  <c r="I422" i="2"/>
  <c r="I434" i="2"/>
  <c r="I446" i="2"/>
  <c r="I458" i="2"/>
  <c r="I470" i="2"/>
  <c r="I482" i="2"/>
  <c r="I494" i="2"/>
  <c r="I506" i="2"/>
  <c r="I518" i="2"/>
  <c r="I530" i="2"/>
  <c r="I542" i="2"/>
  <c r="I554" i="2"/>
  <c r="I566" i="2"/>
  <c r="I578" i="2"/>
  <c r="I590" i="2"/>
  <c r="I602" i="2"/>
  <c r="I614" i="2"/>
  <c r="I626" i="2"/>
  <c r="I638" i="2"/>
  <c r="I650" i="2"/>
  <c r="I662" i="2"/>
  <c r="I674" i="2"/>
  <c r="I686" i="2"/>
  <c r="I698" i="2"/>
  <c r="I710" i="2"/>
  <c r="I722" i="2"/>
  <c r="I7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2DB262-F732-4DA3-8504-9554A589BE22}" keepAlive="1" name="Query - AUT_export_Tuatahi" description="Connection to the 'AUT_export_Tuatahi' query in the workbook." type="5" refreshedVersion="8" background="1" saveData="1">
    <dbPr connection="Provider=Microsoft.Mashup.OleDb.1;Data Source=$Workbook$;Location=AUT_export_Tuatahi;Extended Properties=&quot;&quot;" command="SELECT * FROM [AUT_export_Tuatahi]"/>
  </connection>
</connections>
</file>

<file path=xl/sharedStrings.xml><?xml version="1.0" encoding="utf-8"?>
<sst xmlns="http://schemas.openxmlformats.org/spreadsheetml/2006/main" count="53172" uniqueCount="8546">
  <si>
    <t>Conversation ID</t>
  </si>
  <si>
    <t>Source</t>
  </si>
  <si>
    <t>Text</t>
  </si>
  <si>
    <t>Timestamp</t>
  </si>
  <si>
    <t>Dim Milestone - Dim Milestone Milestone → Description</t>
  </si>
  <si>
    <t>Dim Milestone - Dim Milestone Milestone → Name</t>
  </si>
  <si>
    <t>ID</t>
  </si>
  <si>
    <t>Sentiment</t>
  </si>
  <si>
    <t>new</t>
  </si>
  <si>
    <t>FullSentiment</t>
  </si>
  <si>
    <t>0043985f-c775-484b-a0c2-c2d2374a664a</t>
  </si>
  <si>
    <t>bot</t>
  </si>
  <si>
    <t>Kia ora, I'm Giggsy - Tuatahi First Fibre's digital employee 🤖
I can answer your fibre questions or put your request in the right direction.</t>
  </si>
  <si>
    <t>2023-04-25T02:19:46.158</t>
  </si>
  <si>
    <t>New users talking to Giggsy</t>
  </si>
  <si>
    <t>New users 👥</t>
  </si>
  <si>
    <t xml:space="preserve">Giggsy's Terms of Use By using Giggsy you are accepting our website terms of use and privacy notice.
We may collect personal information from you in Giggsy. We will not use it for any marketing purposes. All personal information is treated in accordance with the Privacy Act 2020. You can read our full privacy notice below.  | Terms of Use - Privacy Notice - </t>
  </si>
  <si>
    <t>2023-04-25T02:19:48.17</t>
  </si>
  <si>
    <t>Firstly, are you chatting as an ISP (Internet Service Provider)?</t>
  </si>
  <si>
    <t>2023-04-25T02:19:49.193</t>
  </si>
  <si>
    <t>user</t>
  </si>
  <si>
    <t>No 👩‍💼</t>
  </si>
  <si>
    <t>2023-04-25T02:19:53.122</t>
  </si>
  <si>
    <t>Neu</t>
  </si>
  <si>
    <t>Thanks for that 😊</t>
  </si>
  <si>
    <t>2023-04-25T02:19:53.166</t>
  </si>
  <si>
    <t>Here are some things I can help you with or ask me anything in the box below</t>
  </si>
  <si>
    <t>2023-04-25T02:19:53.195</t>
  </si>
  <si>
    <t>0048aedd-ce87-4a1f-8a31-f2d2f6c69d34</t>
  </si>
  <si>
    <t>2023-04-21T20:45:49.071</t>
  </si>
  <si>
    <t>2023-04-21T20:45:51.082</t>
  </si>
  <si>
    <t>2023-04-21T20:45:52.102</t>
  </si>
  <si>
    <t xml:space="preserve">Waiting for recconection </t>
  </si>
  <si>
    <t>2023-04-21T20:46:03.095</t>
  </si>
  <si>
    <t>I'm sorry, I didn't understand that. Were you asking about one of these topics?</t>
  </si>
  <si>
    <t>2023-04-21T20:46:06.366</t>
  </si>
  <si>
    <t>Fibre already installed</t>
  </si>
  <si>
    <t>2023-04-21T20:46:14.875</t>
  </si>
  <si>
    <t>Already got fibre installed? That's great.
We can activate it as soon as we receive your request from the service provider.</t>
  </si>
  <si>
    <t>2023-04-21T20:46:15.914</t>
  </si>
  <si>
    <t>If you've already made the request, you can check its progress with one of my colleagues.
Would you like to check with them?</t>
  </si>
  <si>
    <t>2023-04-21T20:46:16.933</t>
  </si>
  <si>
    <t>yes</t>
  </si>
  <si>
    <t>2023-04-21T20:46:27.975</t>
  </si>
  <si>
    <t>You can contact my friendly team via email or phone.</t>
  </si>
  <si>
    <t>2023-04-21T20:46:29.029</t>
  </si>
  <si>
    <t>Phone 📞</t>
  </si>
  <si>
    <t>2023-04-21T20:46:32.524</t>
  </si>
  <si>
    <t xml:space="preserve">Service Desk Team We are open 7.00am - 5.00pm Monday - Friday(NZT). Closed on NZ public holidays 0800 FIBRE LTD (0800 342 735) | 📞 0800 342 735 - </t>
  </si>
  <si>
    <t>2023-04-21T20:46:32.557</t>
  </si>
  <si>
    <t>Anything else I can help you with?</t>
  </si>
  <si>
    <t>2023-04-21T20:46:34.578</t>
  </si>
  <si>
    <t>Email</t>
  </si>
  <si>
    <t>2023-04-21T20:50:03.369</t>
  </si>
  <si>
    <t>You can email my team on servicedesk@ultrafast.co.nz 😁
Alternatively I can email them for you.</t>
  </si>
  <si>
    <t>2023-04-21T20:50:06.245</t>
  </si>
  <si>
    <t>Email Now ✉️</t>
  </si>
  <si>
    <t>2023-04-21T20:50:08.389</t>
  </si>
  <si>
    <t>What message would you like to send through to the team?</t>
  </si>
  <si>
    <t>2023-04-21T20:50:08.436</t>
  </si>
  <si>
    <t xml:space="preserve">Reconnect my internet </t>
  </si>
  <si>
    <t>2023-04-21T20:50:23.298</t>
  </si>
  <si>
    <t xml:space="preserve">Thanks Camellia witute </t>
  </si>
  <si>
    <t>2023-04-21T20:51:09.002</t>
  </si>
  <si>
    <t>Our team has received your message. We will be in touch  within 24-48 hours.</t>
  </si>
  <si>
    <t>2023-04-21T20:51:11.189</t>
  </si>
  <si>
    <t>2023-04-21T20:51:13.209</t>
  </si>
  <si>
    <t xml:space="preserve">No thanks </t>
  </si>
  <si>
    <t>2023-04-21T20:51:37.42</t>
  </si>
  <si>
    <t>Would you like to stop chatting?</t>
  </si>
  <si>
    <t>2023-04-21T20:51:40.299</t>
  </si>
  <si>
    <t>2023-04-21T20:51:47.942</t>
  </si>
  <si>
    <t>No worries.</t>
  </si>
  <si>
    <t>2023-04-21T20:51:48.068</t>
  </si>
  <si>
    <t>Goodbye.  👋</t>
  </si>
  <si>
    <t>2023-04-21T20:51:48.084</t>
  </si>
  <si>
    <t>Feel free to pop back when you want to - I'll be here.</t>
  </si>
  <si>
    <t>2023-04-21T20:51:48.139</t>
  </si>
  <si>
    <t>00be8eb0-0d2d-4c09-bf14-f97f5fdb2e2a</t>
  </si>
  <si>
    <t>2023-05-03T01:07:13.271</t>
  </si>
  <si>
    <t>2023-05-03T01:07:15.282</t>
  </si>
  <si>
    <t>2023-05-03T01:07:16.304</t>
  </si>
  <si>
    <t>2023-05-03T01:07:19.373</t>
  </si>
  <si>
    <t>2023-05-03T01:07:19.452</t>
  </si>
  <si>
    <t>2023-05-03T01:07:19.496</t>
  </si>
  <si>
    <t>01512543-bafb-4598-aa83-1ddba078a52b</t>
  </si>
  <si>
    <t>2023-05-01T09:06:56.347</t>
  </si>
  <si>
    <t>2023-05-01T09:06:58.365</t>
  </si>
  <si>
    <t>2023-05-01T09:06:59.391</t>
  </si>
  <si>
    <t>2023-05-01T09:07:32.269</t>
  </si>
  <si>
    <t>2023-05-01T09:07:32.321</t>
  </si>
  <si>
    <t>2023-05-01T09:07:32.382</t>
  </si>
  <si>
    <t>Is the 200 mtr measured in a straight line from the box at the road to the house or does it follow the driveway?</t>
  </si>
  <si>
    <t>2023-05-01T09:08:53.397</t>
  </si>
  <si>
    <t>2023-05-01T09:08:56.788</t>
  </si>
  <si>
    <t>None of these</t>
  </si>
  <si>
    <t>2023-05-01T09:09:06.501</t>
  </si>
  <si>
    <t>Any other questions?</t>
  </si>
  <si>
    <t>2023-05-01T09:09:08.599</t>
  </si>
  <si>
    <t>01c7f1bc-673e-4612-b0c6-bd5eea56b362</t>
  </si>
  <si>
    <t>2023-04-27T03:52:28.957</t>
  </si>
  <si>
    <t>2023-04-27T03:52:30.975</t>
  </si>
  <si>
    <t>2023-04-27T03:52:32.004</t>
  </si>
  <si>
    <t>Yes 👩‍🔧</t>
  </si>
  <si>
    <t>2023-04-27T03:52:42.007</t>
  </si>
  <si>
    <t>2023-04-27T03:52:42.042</t>
  </si>
  <si>
    <t>2023-04-27T03:52:42.068</t>
  </si>
  <si>
    <t xml:space="preserve">Can u confirm when my internet will be available my order number is ORD000016846404 my address is 29 sefton crescent Chartwell hamilton </t>
  </si>
  <si>
    <t>2023-04-27T03:54:18.883</t>
  </si>
  <si>
    <t>Sorry, I can't see your order details.</t>
  </si>
  <si>
    <t>2023-04-27T03:54:24.537</t>
  </si>
  <si>
    <t>If my team are online they might be able to help however I recommend contacting your service provider for an update.</t>
  </si>
  <si>
    <t>2023-04-27T03:54:25.556</t>
  </si>
  <si>
    <t>Contact service provider 🙋‍♀️</t>
  </si>
  <si>
    <t>2023-04-27T03:54:59.282</t>
  </si>
  <si>
    <t xml:space="preserve">Local Internet Providers Select your town to see your local internet providers  | Find my provider - </t>
  </si>
  <si>
    <t>2023-04-27T03:55:01.32</t>
  </si>
  <si>
    <t>2023-04-27T03:55:03.342</t>
  </si>
  <si>
    <t>01d95a8c-1748-4f01-b53e-d299e680f503</t>
  </si>
  <si>
    <t>Hi, I'm Giggsy - Tuatahi First Fibre's digital employee 🤖
I can answer your fibre questions or put your request in the right direction.</t>
  </si>
  <si>
    <t>2023-05-01T06:12:14.198</t>
  </si>
  <si>
    <t>2023-05-01T06:12:16.211</t>
  </si>
  <si>
    <t>2023-05-01T06:12:17.239</t>
  </si>
  <si>
    <t>I moved houses and and changed address with service provider however my internet is not working despite having a box</t>
  </si>
  <si>
    <t>2023-05-01T06:13:06.997</t>
  </si>
  <si>
    <t>If fibre has been installed already and your ONT is missing or damaged please let your internet service provider know.</t>
  </si>
  <si>
    <t>2023-05-01T06:13:13.664</t>
  </si>
  <si>
    <t>2023-05-01T06:13:13.687</t>
  </si>
  <si>
    <t>No</t>
  </si>
  <si>
    <t>2023-05-01T06:13:26.634</t>
  </si>
  <si>
    <t>2023-05-01T06:13:29.812</t>
  </si>
  <si>
    <t>0219c43c-1385-4484-bf39-e9c058c934aa</t>
  </si>
  <si>
    <t>2023-04-28T06:22:30.252</t>
  </si>
  <si>
    <t>2023-04-28T06:22:32.272</t>
  </si>
  <si>
    <t>2023-04-28T06:22:33.298</t>
  </si>
  <si>
    <t>2023-04-28T06:22:49.901</t>
  </si>
  <si>
    <t>2023-04-28T06:22:49.952</t>
  </si>
  <si>
    <t>2023-04-28T06:22:50.012</t>
  </si>
  <si>
    <t>When will fibre get to my place</t>
  </si>
  <si>
    <t>2023-04-28T06:23:15.06</t>
  </si>
  <si>
    <t>Once we've received your order our team will work with you to begin your fibre journey.</t>
  </si>
  <si>
    <t>2023-04-28T06:23:20.884</t>
  </si>
  <si>
    <t>What would you like to do?</t>
  </si>
  <si>
    <t>2023-04-28T06:23:20.906</t>
  </si>
  <si>
    <t>My order's status 📄</t>
  </si>
  <si>
    <t>2023-04-28T06:23:25.725</t>
  </si>
  <si>
    <t>2023-04-28T06:23:26.767</t>
  </si>
  <si>
    <t>2023-04-28T06:23:27.787</t>
  </si>
  <si>
    <t>025ecbec-d9ed-4291-b7b2-2b9d52b81cee</t>
  </si>
  <si>
    <t>2023-04-13T09:37:50.441</t>
  </si>
  <si>
    <t>2023-04-13T09:37:52.463</t>
  </si>
  <si>
    <t>2023-04-13T09:37:53.488</t>
  </si>
  <si>
    <t>04857396-ee33-4937-8c9c-ebf1bf93d55b</t>
  </si>
  <si>
    <t>2023-04-11T05:26:04.157</t>
  </si>
  <si>
    <t>2023-04-11T05:26:06.17</t>
  </si>
  <si>
    <t>2023-04-11T05:26:07.192</t>
  </si>
  <si>
    <t>2023-04-11T05:26:16.881</t>
  </si>
  <si>
    <t>2023-04-11T05:26:16.923</t>
  </si>
  <si>
    <t>2023-04-11T05:26:16.974</t>
  </si>
  <si>
    <t>Fibre at an address? 🏡</t>
  </si>
  <si>
    <t>2023-04-11T05:26:20.922</t>
  </si>
  <si>
    <t>I can check if fibre is available for you.
Which address do you want to check?</t>
  </si>
  <si>
    <t>2023-04-11T05:26:21.983</t>
  </si>
  <si>
    <t xml:space="preserve">No internet </t>
  </si>
  <si>
    <t>2023-04-11T05:26:45.518</t>
  </si>
  <si>
    <t>Oops we couldn’t find that address, please check your spelling and try again. Alternatively you may be outside our coverage area – please visit https://broadbandmap.nz/home to see what is available for you.</t>
  </si>
  <si>
    <t>2023-04-11T05:26:46.694</t>
  </si>
  <si>
    <t>2023-04-11T05:26:48.701</t>
  </si>
  <si>
    <t>Help</t>
  </si>
  <si>
    <t>2023-04-11T05:27:55.64</t>
  </si>
  <si>
    <t>I'm a digital assistant so you can talk to me by typing on the message bar, or use quick buttons like the ones below.</t>
  </si>
  <si>
    <t>2023-04-11T05:27:58.668</t>
  </si>
  <si>
    <t>No dns</t>
  </si>
  <si>
    <t>2023-04-11T05:28:12.859</t>
  </si>
  <si>
    <t>2023-04-11T05:28:14.496</t>
  </si>
  <si>
    <t>no</t>
  </si>
  <si>
    <t>2023-04-11T05:28:19.746</t>
  </si>
  <si>
    <t>How else can I help you?</t>
  </si>
  <si>
    <t>2023-04-11T05:28:21.796</t>
  </si>
  <si>
    <t>Activate my desktop</t>
  </si>
  <si>
    <t>2023-04-11T05:28:31.741</t>
  </si>
  <si>
    <t>2023-04-11T05:28:35.683</t>
  </si>
  <si>
    <t>059764cd-bbec-498f-ab19-63da86141c26</t>
  </si>
  <si>
    <t>2023-05-01T20:42:43.15</t>
  </si>
  <si>
    <t>Pos</t>
  </si>
  <si>
    <t>2023-05-01T20:42:45.163</t>
  </si>
  <si>
    <t>2023-05-01T20:42:46.184</t>
  </si>
  <si>
    <t>Can I talk to someone</t>
  </si>
  <si>
    <t>2023-05-01T20:42:46.981</t>
  </si>
  <si>
    <t>Is your question about your fibre connection, or specific to Tuatahi First Fibre?</t>
  </si>
  <si>
    <t>2023-05-01T20:42:52.339</t>
  </si>
  <si>
    <t>Tuatahi First Fibre</t>
  </si>
  <si>
    <t>2023-05-01T20:42:57.185</t>
  </si>
  <si>
    <t>You can contact my friendly team via email, phone or chat.</t>
  </si>
  <si>
    <t>2023-05-01T20:42:58.234</t>
  </si>
  <si>
    <t>Live Chat 🙋‍♀️</t>
  </si>
  <si>
    <t>2023-05-01T20:43:02.927</t>
  </si>
  <si>
    <t xml:space="preserve">Finally, can I get your email address. 
You can say 'no' if you wish to not provide this. </t>
  </si>
  <si>
    <t>2023-05-01T20:43:09.815</t>
  </si>
  <si>
    <t>2023-05-01T20:43:12.658</t>
  </si>
  <si>
    <t xml:space="preserve">Awesome, I've let my team know! It may take a few minutes for them to come online. </t>
  </si>
  <si>
    <t>2023-05-01T20:43:16.229</t>
  </si>
  <si>
    <t>In the meantime you can continue asking me other questions 😊</t>
  </si>
  <si>
    <t>2023-05-01T20:43:17.273</t>
  </si>
  <si>
    <t xml:space="preserve">Thank you for your patience, an agent should be on shortly. </t>
  </si>
  <si>
    <t>2023-05-01T20:44:16.255</t>
  </si>
  <si>
    <t>2023-05-01T20:44:18.273</t>
  </si>
  <si>
    <t>Hi Reuben</t>
  </si>
  <si>
    <t>2023-05-01T20:48:01.274</t>
  </si>
  <si>
    <t>I'm contacting you today on behalf of a non profit organization that I am involved with in Tauranga</t>
  </si>
  <si>
    <t>2023-05-01T20:48:23.998</t>
  </si>
  <si>
    <t>We are trying to upgrade our premises to a Fibre connection but have been told (via Trustpower) that our property falls just outside the current network build and would therefore cost a significant amount of money to connect us.</t>
  </si>
  <si>
    <t>2023-05-01T20:49:29.712</t>
  </si>
  <si>
    <t>However I've just checked your availability map and according to that our premises DOES fall within your current availability</t>
  </si>
  <si>
    <t>2023-05-01T20:49:55.857</t>
  </si>
  <si>
    <t>Can you check this for me please: the address is 90 Tilby Drive, Matua, Tauranga</t>
  </si>
  <si>
    <t>2023-05-01T20:50:17.937</t>
  </si>
  <si>
    <t>Ah I see, this is really such a shame for us. Our facilities support over 3000 members and having access to fibre would be an absolute game changer for us</t>
  </si>
  <si>
    <t>2023-05-01T21:03:07.404</t>
  </si>
  <si>
    <t xml:space="preserve">However there is no way we can raise enough capital to cover the costs, we already stretch ourself to meet running costs. </t>
  </si>
  <si>
    <t>2023-05-01T21:03:34.597</t>
  </si>
  <si>
    <t>Is this not an oversight in the original network build that could be considered for rethought at a higher level</t>
  </si>
  <si>
    <t>2023-05-01T21:04:06.118</t>
  </si>
  <si>
    <t>Neg</t>
  </si>
  <si>
    <t>Ie... I'm not really sure why it makes sense to quote us for a cost that could have been avoided if you'd extended the network at the same time that you carried out the work for Waratah street?</t>
  </si>
  <si>
    <t>2023-05-01T21:05:52.251</t>
  </si>
  <si>
    <t>this is neither really as its NPO</t>
  </si>
  <si>
    <t>2023-05-01T21:07:26.914</t>
  </si>
  <si>
    <t>So what would be our option from here? Like I say having fibre would open up so many opportunities for us and the community that we support but there is simply no way as a non profit that we can raise the sorts of funds we have been quoted so far. Is there any way that your team could consider this work under some sort of charitable agreement</t>
  </si>
  <si>
    <t>2023-05-01T21:09:55.657</t>
  </si>
  <si>
    <t>That would be really awesome yes please</t>
  </si>
  <si>
    <t>2023-05-01T21:11:49.703</t>
  </si>
  <si>
    <t>It might depend on what that means, sorry I dont fully understand the implications. The ground is council owned so we might need to get some sort of permission depending on what needs to be done.</t>
  </si>
  <si>
    <t>2023-05-01T21:13:00.996</t>
  </si>
  <si>
    <t>But from our standpoint we will try and do whatever is necessary to get it working</t>
  </si>
  <si>
    <t>2023-05-01T21:13:17.421</t>
  </si>
  <si>
    <t>And Im sure that they would be willing to help</t>
  </si>
  <si>
    <t>2023-05-01T21:14:23.829</t>
  </si>
  <si>
    <t xml:space="preserve">Thats great, thanks Reuben you've been a great help. Refreshing to talk to a chat agent representative with your level of knowledge </t>
  </si>
  <si>
    <t>2023-05-01T21:15:18.581</t>
  </si>
  <si>
    <t>Do you need an email address / phone number to contact me on</t>
  </si>
  <si>
    <t>2023-05-01T21:16:50.95</t>
  </si>
  <si>
    <t>email: tech@otumoetaifootball.co.nz</t>
  </si>
  <si>
    <t>2023-05-01T21:17:08.756</t>
  </si>
  <si>
    <t>phone: 027 212 3218</t>
  </si>
  <si>
    <t>2023-05-01T21:17:19.618</t>
  </si>
  <si>
    <t>yes please contact myself. I am the Vice President of the football club that forms a part of the OSRC committee who you probably have named</t>
  </si>
  <si>
    <t>2023-05-01T21:18:25.363</t>
  </si>
  <si>
    <t>Thanks Reuben</t>
  </si>
  <si>
    <t>2023-05-01T21:21:06.529</t>
  </si>
  <si>
    <t>Welcome back, Chris</t>
  </si>
  <si>
    <t>2023-05-01T21:22:59.742</t>
  </si>
  <si>
    <t>2023-05-01T21:23:01.79</t>
  </si>
  <si>
    <t>0611d048-313e-4598-b151-edf508735719</t>
  </si>
  <si>
    <t>2023-04-08T11:11:51.736</t>
  </si>
  <si>
    <t>2023-04-08T11:11:53.751</t>
  </si>
  <si>
    <t>2023-04-08T11:11:54.779</t>
  </si>
  <si>
    <t>078642fc-fafb-4685-ad84-005eadb71e0f</t>
  </si>
  <si>
    <t>2023-04-21T20:43:18.859</t>
  </si>
  <si>
    <t>2023-04-21T20:43:20.871</t>
  </si>
  <si>
    <t>2023-04-21T20:43:21.894</t>
  </si>
  <si>
    <t>2023-04-21T20:43:28.146</t>
  </si>
  <si>
    <t>2023-04-21T20:43:28.189</t>
  </si>
  <si>
    <t>2023-04-21T20:43:28.219</t>
  </si>
  <si>
    <t>Am I able to be connected today</t>
  </si>
  <si>
    <t>2023-04-21T20:43:57.906</t>
  </si>
  <si>
    <t>2023-04-21T20:44:02.115</t>
  </si>
  <si>
    <t>2023-04-21T20:44:03.132</t>
  </si>
  <si>
    <t>084ce432-6d34-4b88-aae2-bee91e27fc1c</t>
  </si>
  <si>
    <t>2023-05-01T20:29:18.894</t>
  </si>
  <si>
    <t>2023-05-01T20:29:20.905</t>
  </si>
  <si>
    <t>2023-05-01T20:29:21.925</t>
  </si>
  <si>
    <t>2023-05-01T20:29:25.606</t>
  </si>
  <si>
    <t>2023-05-01T20:29:25.641</t>
  </si>
  <si>
    <t>2023-05-01T20:29:25.664</t>
  </si>
  <si>
    <t>update</t>
  </si>
  <si>
    <t>2023-05-01T20:29:42.172</t>
  </si>
  <si>
    <t>2023-05-01T20:29:46.629</t>
  </si>
  <si>
    <t>2023-05-01T20:29:47.649</t>
  </si>
  <si>
    <t>Contact us 📞</t>
  </si>
  <si>
    <t>2023-05-01T20:29:55.669</t>
  </si>
  <si>
    <t>2023-05-01T20:29:56.728</t>
  </si>
  <si>
    <t>2023-05-01T20:30:00.858</t>
  </si>
  <si>
    <t>2023-05-01T20:30:23.077</t>
  </si>
  <si>
    <t>psarsfield@outlook.co.nz</t>
  </si>
  <si>
    <t>2023-05-01T20:30:35.675</t>
  </si>
  <si>
    <t>2023-05-01T20:30:39.611</t>
  </si>
  <si>
    <t>2023-05-01T20:30:40.648</t>
  </si>
  <si>
    <t>2023-05-01T20:31:39.636</t>
  </si>
  <si>
    <t>2023-05-01T20:31:41.66</t>
  </si>
  <si>
    <t>Hi there, can you please provide an update regarding ORD000016758052? I've contacted OneNZ for an update but they've advised your team have a backlog. Wanting an estimated completion date if possible</t>
  </si>
  <si>
    <t>2023-05-01T20:33:10.882</t>
  </si>
  <si>
    <t>Cheers</t>
  </si>
  <si>
    <t>2023-05-01T20:34:20.745</t>
  </si>
  <si>
    <t>Yes please, if you could that'll be appreciated.</t>
  </si>
  <si>
    <t>2023-05-01T20:35:35.069</t>
  </si>
  <si>
    <t>Great, thank you!</t>
  </si>
  <si>
    <t>2023-05-01T20:36:16.147</t>
  </si>
  <si>
    <t>That's was all thanks</t>
  </si>
  <si>
    <t>2023-05-01T20:36:38.731</t>
  </si>
  <si>
    <t>Welcome back, Priscilla</t>
  </si>
  <si>
    <t>2023-05-01T20:36:58.57</t>
  </si>
  <si>
    <t>2023-05-01T20:37:00.596</t>
  </si>
  <si>
    <t>0b6744f8-08c1-4c81-8a8d-a68281bca371</t>
  </si>
  <si>
    <t>2023-04-26T01:01:09.825</t>
  </si>
  <si>
    <t>2023-04-26T01:01:11.837</t>
  </si>
  <si>
    <t>2023-04-26T01:01:12.87</t>
  </si>
  <si>
    <t>2023-04-26T01:01:32.101</t>
  </si>
  <si>
    <t>2023-04-26T01:01:32.14</t>
  </si>
  <si>
    <t>2023-04-26T01:01:32.176</t>
  </si>
  <si>
    <t>Is there a charge? 💰</t>
  </si>
  <si>
    <t>2023-04-26T01:01:41.061</t>
  </si>
  <si>
    <t>There's no fee to have fibre connected from your property's boundary to the ONT inside your property.</t>
  </si>
  <si>
    <t>2023-04-26T01:01:42.109</t>
  </si>
  <si>
    <t>If there are additional charges this can be discussed and a quote arranged.</t>
  </si>
  <si>
    <t>2023-04-26T01:01:44.122</t>
  </si>
  <si>
    <t>2023-04-26T01:01:44.174</t>
  </si>
  <si>
    <t>Something else 🤔</t>
  </si>
  <si>
    <t>2023-04-26T01:02:18.351</t>
  </si>
  <si>
    <t>2023-04-26T01:02:20.408</t>
  </si>
  <si>
    <t xml:space="preserve">Get it fixed </t>
  </si>
  <si>
    <t>2023-04-26T01:02:38.027</t>
  </si>
  <si>
    <t>2023-04-26T01:02:41.391</t>
  </si>
  <si>
    <t>Contact the support team</t>
  </si>
  <si>
    <t>2023-04-26T01:02:47.955</t>
  </si>
  <si>
    <t>2023-04-26T01:02:49.06</t>
  </si>
  <si>
    <t>2023-04-26T01:02:51.948</t>
  </si>
  <si>
    <t>2023-04-26T01:02:51.986</t>
  </si>
  <si>
    <t>2023-04-26T01:02:54.008</t>
  </si>
  <si>
    <t>0bad5229-df9c-4731-bfe4-75cc8535f630</t>
  </si>
  <si>
    <t>2023-04-08T19:02:57.039</t>
  </si>
  <si>
    <t>2023-04-08T19:02:59.055</t>
  </si>
  <si>
    <t>2023-04-08T19:03:00.086</t>
  </si>
  <si>
    <t>2023-04-08T19:03:09.694</t>
  </si>
  <si>
    <t>2023-04-08T19:03:09.745</t>
  </si>
  <si>
    <t>2023-04-08T19:03:09.775</t>
  </si>
  <si>
    <t>Green light not on on ONT</t>
  </si>
  <si>
    <t>2023-04-08T19:03:42.247</t>
  </si>
  <si>
    <t>Each light on your ONT relates to a different part of your fibre connection.</t>
  </si>
  <si>
    <t>2023-04-08T19:03:47.565</t>
  </si>
  <si>
    <t>Use the buttons below to find out about each light.</t>
  </si>
  <si>
    <t>2023-04-08T19:03:48.583</t>
  </si>
  <si>
    <t>0c9e350b-5102-4059-b5b2-f690ea90113a</t>
  </si>
  <si>
    <t>2023-05-01T08:47:42.023</t>
  </si>
  <si>
    <t>2023-05-01T08:47:44.037</t>
  </si>
  <si>
    <t>2023-05-01T08:47:45.057</t>
  </si>
  <si>
    <t>2023-05-01T08:48:07.549</t>
  </si>
  <si>
    <t>2023-05-01T08:48:07.603</t>
  </si>
  <si>
    <t>2023-05-01T08:48:07.641</t>
  </si>
  <si>
    <t>0ccb8b37-86c2-4a13-8c67-f57e083c1a46</t>
  </si>
  <si>
    <t>2023-04-11T04:57:53.804</t>
  </si>
  <si>
    <t>2023-04-11T04:57:55.819</t>
  </si>
  <si>
    <t>2023-04-11T04:57:56.843</t>
  </si>
  <si>
    <t xml:space="preserve">Replacement ont </t>
  </si>
  <si>
    <t>2023-04-11T04:58:06.105</t>
  </si>
  <si>
    <t>An ONT is only supplied when fibre has been installed to a property.</t>
  </si>
  <si>
    <t>2023-04-11T04:58:11.397</t>
  </si>
  <si>
    <t>2023-04-11T04:58:13.411</t>
  </si>
  <si>
    <t>2023-04-11T04:58:13.44</t>
  </si>
  <si>
    <t>0d0b6952-f25b-40a2-b159-188ac62574fb</t>
  </si>
  <si>
    <t>2023-04-26T05:20:19.389</t>
  </si>
  <si>
    <t>2023-04-26T05:20:21.402</t>
  </si>
  <si>
    <t>2023-04-26T05:20:22.423</t>
  </si>
  <si>
    <t>2023-04-26T05:24:01.918</t>
  </si>
  <si>
    <t>2023-04-26T05:24:01.961</t>
  </si>
  <si>
    <t>2023-04-26T05:24:01.999</t>
  </si>
  <si>
    <t>2023-04-26T05:24:06.473</t>
  </si>
  <si>
    <t>2023-04-26T05:24:07.519</t>
  </si>
  <si>
    <t>2023-04-26T05:24:09.533</t>
  </si>
  <si>
    <t>2023-04-26T05:24:09.559</t>
  </si>
  <si>
    <t>Is fibre available? 🏡</t>
  </si>
  <si>
    <t>2023-04-26T05:24:12.771</t>
  </si>
  <si>
    <t>2023-04-26T05:24:13.83</t>
  </si>
  <si>
    <t xml:space="preserve">9 ngatuku place tokoroa </t>
  </si>
  <si>
    <t>2023-04-26T05:24:24.136</t>
  </si>
  <si>
    <t xml:space="preserve">9 NGATUKU PLACE, TOKOROA, 3420  Click on "Use this address" if this is the correct address | Use this address - Start again - </t>
  </si>
  <si>
    <t>2023-04-26T05:24:25.19</t>
  </si>
  <si>
    <t>Choose your address or click on "Start again" to enter a new address</t>
  </si>
  <si>
    <t>2023-04-26T05:24:25.192</t>
  </si>
  <si>
    <t>9 NGATUKU PLACE, TOKOROA, 3420</t>
  </si>
  <si>
    <t>2023-04-26T05:24:28.635</t>
  </si>
  <si>
    <t xml:space="preserve">Your results Click the button below to see if fibre is available at your address.  | Check it out - </t>
  </si>
  <si>
    <t>2023-04-26T05:24:29.786</t>
  </si>
  <si>
    <t>2023-04-26T05:24:31.821</t>
  </si>
  <si>
    <t>How much will it cost?</t>
  </si>
  <si>
    <t>2023-04-26T05:24:57.313</t>
  </si>
  <si>
    <t>There is no installation cost to have fibre connected, however, if it is not a standard install there may be additional charges.</t>
  </si>
  <si>
    <t>2023-04-26T05:25:03.709</t>
  </si>
  <si>
    <t>This will be discussed and a quote arranged before any works commence.</t>
  </si>
  <si>
    <t>2023-04-26T05:25:05.723</t>
  </si>
  <si>
    <t>2023-04-26T05:25:07.744</t>
  </si>
  <si>
    <t>How much a month is it?</t>
  </si>
  <si>
    <t>2023-04-26T05:44:45.562</t>
  </si>
  <si>
    <t>2023-04-26T05:44:52.314</t>
  </si>
  <si>
    <t>Which fibre plan is best?</t>
  </si>
  <si>
    <t>2023-04-26T05:44:58.323</t>
  </si>
  <si>
    <t>The best fibre plan will depend on how often you use the internet and what you're doing online.</t>
  </si>
  <si>
    <t>2023-04-26T05:44:59.376</t>
  </si>
  <si>
    <t>Your service provider might have a tool or calculator to help you decide which of their plans is right for you.</t>
  </si>
  <si>
    <t>2023-04-26T05:44:59.387</t>
  </si>
  <si>
    <t>2023-04-26T05:45:01.407</t>
  </si>
  <si>
    <t>2023-04-26T05:45:03.43</t>
  </si>
  <si>
    <t xml:space="preserve">You can't answer my question so forget about it. </t>
  </si>
  <si>
    <t>2023-04-26T05:45:42.965</t>
  </si>
  <si>
    <t>2023-04-26T05:45:46.198</t>
  </si>
  <si>
    <t xml:space="preserve">I'll go somewhere else </t>
  </si>
  <si>
    <t>2023-04-26T05:45:53.331</t>
  </si>
  <si>
    <t>2023-04-26T05:45:54.983</t>
  </si>
  <si>
    <t>0ebaba49-1157-4034-bbc6-e2025a4d4954</t>
  </si>
  <si>
    <t>2023-05-01T01:26:24.928</t>
  </si>
  <si>
    <t>2023-05-01T01:26:26.94</t>
  </si>
  <si>
    <t>2023-05-01T01:26:27.968</t>
  </si>
  <si>
    <t xml:space="preserve">hi </t>
  </si>
  <si>
    <t>2023-05-01T01:26:28.226</t>
  </si>
  <si>
    <t>Hello there.</t>
  </si>
  <si>
    <t>2023-05-01T01:26:33.468</t>
  </si>
  <si>
    <t>2023-05-01T01:26:35.487</t>
  </si>
  <si>
    <t>status of ORD000016923500</t>
  </si>
  <si>
    <t>2023-05-01T01:27:00.346</t>
  </si>
  <si>
    <t>2023-05-01T01:27:05.004</t>
  </si>
  <si>
    <t>2023-05-01T01:27:06.024</t>
  </si>
  <si>
    <t>2023-05-01T01:27:14.514</t>
  </si>
  <si>
    <t>2023-05-01T01:27:15.566</t>
  </si>
  <si>
    <t>2023-05-01T01:27:17.115</t>
  </si>
  <si>
    <t>2023-05-01T01:27:17.15</t>
  </si>
  <si>
    <t>2023-05-01T01:27:19.173</t>
  </si>
  <si>
    <t>0fc1b488-4d45-45e0-83c7-fca18b4ca098</t>
  </si>
  <si>
    <t>human</t>
  </si>
  <si>
    <t>2023-04-12T20:29:49.594</t>
  </si>
  <si>
    <t>2023-04-12T20:29:51.332</t>
  </si>
  <si>
    <t>2023-04-12T20:29:51.661</t>
  </si>
  <si>
    <t>2023-04-12T20:29:53.513</t>
  </si>
  <si>
    <t>2023-04-12T20:29:55.202</t>
  </si>
  <si>
    <t>2023-04-12T20:29:59.049</t>
  </si>
  <si>
    <t>2023-04-12T20:30:02.462</t>
  </si>
  <si>
    <t>2023-04-12T20:30:12.884</t>
  </si>
  <si>
    <t>2023-04-12T20:30:14.273</t>
  </si>
  <si>
    <t>2023-04-12T20:30:19.135</t>
  </si>
  <si>
    <t>2023-04-12T20:30:20.175</t>
  </si>
  <si>
    <t>2023-04-12T20:31:19.161</t>
  </si>
  <si>
    <t>2023-04-12T20:31:21.185</t>
  </si>
  <si>
    <t xml:space="preserve">hey can you please check a connection for me ? have no lead in information on my portal </t>
  </si>
  <si>
    <t>2023-04-12T20:32:53.378</t>
  </si>
  <si>
    <t xml:space="preserve">	2/44 Miro Street Mount Maunganui Tauranga</t>
  </si>
  <si>
    <t>2023-04-12T20:32:58.461</t>
  </si>
  <si>
    <t>ONT S/N 48575443E2C89A4B</t>
  </si>
  <si>
    <t>2023-04-12T20:33:16.94</t>
  </si>
  <si>
    <t xml:space="preserve">from Mercury NZ  </t>
  </si>
  <si>
    <t>2023-04-12T20:34:57.66</t>
  </si>
  <si>
    <t xml:space="preserve">you guys are meant to be connecting this address </t>
  </si>
  <si>
    <t>2023-04-12T20:35:15.478</t>
  </si>
  <si>
    <t>You emailed the customer yesterday with set up information</t>
  </si>
  <si>
    <t>2023-04-12T20:35:35.373</t>
  </si>
  <si>
    <t>James meredit</t>
  </si>
  <si>
    <t>2023-04-12T20:36:06.131</t>
  </si>
  <si>
    <t xml:space="preserve">NOW NZ/ airnet runs the connection </t>
  </si>
  <si>
    <t>2023-04-12T20:36:33.364</t>
  </si>
  <si>
    <t xml:space="preserve">Mercury owns NOW NZ as of last month </t>
  </si>
  <si>
    <t>2023-04-12T20:36:45.231</t>
  </si>
  <si>
    <t xml:space="preserve">oh okay thats good is LAN 1 active or 2 ? </t>
  </si>
  <si>
    <t>2023-04-12T20:37:23.451</t>
  </si>
  <si>
    <t xml:space="preserve">sorry no leadin on my system so cant line test </t>
  </si>
  <si>
    <t>2023-04-12T20:37:32.661</t>
  </si>
  <si>
    <t xml:space="preserve">we PPPoE tagged on this connection ? </t>
  </si>
  <si>
    <t>2023-04-12T20:37:56.116</t>
  </si>
  <si>
    <t>that is fine ill do port one with james</t>
  </si>
  <si>
    <t>2023-04-12T20:38:29.053</t>
  </si>
  <si>
    <t xml:space="preserve">can you confirm if its port based auth (pppoe) and if the connection is tagged ? </t>
  </si>
  <si>
    <t>2023-04-12T20:38:44.909</t>
  </si>
  <si>
    <t xml:space="preserve">thank you so much!!! customer is not very happy with customer service from my co workers </t>
  </si>
  <si>
    <t>2023-04-12T20:40:27.77</t>
  </si>
  <si>
    <t>thank you !!!!</t>
  </si>
  <si>
    <t>2023-04-12T20:45:00.418</t>
  </si>
  <si>
    <t>oh indeed thank you very much !</t>
  </si>
  <si>
    <t>2023-04-12T20:46:05.557</t>
  </si>
  <si>
    <t>Welcome back, human</t>
  </si>
  <si>
    <t>2023-04-12T20:46:19.897</t>
  </si>
  <si>
    <t>2023-04-12T20:46:21.928</t>
  </si>
  <si>
    <t>Iam from ISP how to I raise a fault ?</t>
  </si>
  <si>
    <t>2023-04-20T03:57:30.046</t>
  </si>
  <si>
    <t>2023-04-20T03:57:32.144</t>
  </si>
  <si>
    <t>how to I raise a fault ?</t>
  </si>
  <si>
    <t>2023-04-20T03:57:40.276</t>
  </si>
  <si>
    <t>2023-04-20T03:57:44.722</t>
  </si>
  <si>
    <t>2023-04-20T03:57:49.23</t>
  </si>
  <si>
    <t>2023-04-20T03:57:55.688</t>
  </si>
  <si>
    <t>2023-04-20T03:57:56.397</t>
  </si>
  <si>
    <t>2023-04-20T03:58:00.185</t>
  </si>
  <si>
    <t>2023-04-20T03:58:01.228</t>
  </si>
  <si>
    <t>2023-04-20T03:59:00.209</t>
  </si>
  <si>
    <t>2023-04-20T03:59:02.24</t>
  </si>
  <si>
    <t xml:space="preserve">no just human please </t>
  </si>
  <si>
    <t>2023-04-20T03:59:11.152</t>
  </si>
  <si>
    <t>2023-04-20T03:59:17.748</t>
  </si>
  <si>
    <t xml:space="preserve">Hey reuben </t>
  </si>
  <si>
    <t>2023-04-20T03:59:24.289</t>
  </si>
  <si>
    <t xml:space="preserve">Jesse here from NOW NZ </t>
  </si>
  <si>
    <t>2023-04-20T03:59:34.054</t>
  </si>
  <si>
    <t xml:space="preserve">doing great thanks and you ? </t>
  </si>
  <si>
    <t>2023-04-20T03:59:46.967</t>
  </si>
  <si>
    <t xml:space="preserve">Just wanted to see if you could check a connection and see if there are drops on ethernet or ONT </t>
  </si>
  <si>
    <t>2023-04-20T04:00:24.057</t>
  </si>
  <si>
    <t>UFF000004059443</t>
  </si>
  <si>
    <t>2023-04-20T04:00:33.353</t>
  </si>
  <si>
    <t xml:space="preserve">was told by co worker to email or live chat ? </t>
  </si>
  <si>
    <t>2023-04-20T04:00:42.813</t>
  </si>
  <si>
    <t xml:space="preserve">Yes correct </t>
  </si>
  <si>
    <t>2023-04-20T04:02:18.547</t>
  </si>
  <si>
    <t xml:space="preserve">customer states they have been having issues for around 4 years with fibre connection I think its ETH or router tho </t>
  </si>
  <si>
    <t>2023-04-20T04:02:39.631</t>
  </si>
  <si>
    <t xml:space="preserve">awesome sounds great! </t>
  </si>
  <si>
    <t>2023-04-20T04:04:29.709</t>
  </si>
  <si>
    <t xml:space="preserve">ill await your reply </t>
  </si>
  <si>
    <t>2023-04-20T04:04:33.772</t>
  </si>
  <si>
    <t>If I lose connection please email jesse.wooster@nownz.co.nz</t>
  </si>
  <si>
    <t>2023-04-20T04:05:11.393</t>
  </si>
  <si>
    <t>yea sounds about right thought as much. Ill follow up with the customer and do standard troubleshooting</t>
  </si>
  <si>
    <t>2023-04-20T04:09:03.286</t>
  </si>
  <si>
    <t xml:space="preserve">thanks for the help </t>
  </si>
  <si>
    <t>2023-04-20T04:09:06.49</t>
  </si>
  <si>
    <t xml:space="preserve">have a good day :) </t>
  </si>
  <si>
    <t>2023-04-20T04:09:16.662</t>
  </si>
  <si>
    <t xml:space="preserve">Welcome back, Jesse from NOW NZ </t>
  </si>
  <si>
    <t>2023-04-20T04:09:28.814</t>
  </si>
  <si>
    <t>2023-04-20T04:09:30.84</t>
  </si>
  <si>
    <t xml:space="preserve">human </t>
  </si>
  <si>
    <t>2023-04-24T21:18:31.576</t>
  </si>
  <si>
    <t>2023-04-24T21:18:33.654</t>
  </si>
  <si>
    <t>2023-04-24T21:18:33.828</t>
  </si>
  <si>
    <t>2023-04-24T21:18:35.35</t>
  </si>
  <si>
    <t>2023-04-24T21:18:37.807</t>
  </si>
  <si>
    <t>2023-04-24T21:18:40.149</t>
  </si>
  <si>
    <t>2023-04-24T21:19:00.303</t>
  </si>
  <si>
    <t>2023-04-24T21:19:01.016</t>
  </si>
  <si>
    <t>2023-04-24T21:19:05.632</t>
  </si>
  <si>
    <t>2023-04-24T21:19:06.674</t>
  </si>
  <si>
    <t>2023-04-24T21:20:05.66</t>
  </si>
  <si>
    <t>2023-04-24T21:20:07.69</t>
  </si>
  <si>
    <t xml:space="preserve">are there any human today ? </t>
  </si>
  <si>
    <t>2023-04-24T21:20:22.639</t>
  </si>
  <si>
    <t>2023-04-24T21:20:26.893</t>
  </si>
  <si>
    <t>2023-04-24T21:20:29.561</t>
  </si>
  <si>
    <t>I've let my colleagues know you'd like to chat. Someone should be with you shortly.</t>
  </si>
  <si>
    <t>2023-04-24T21:20:30.608</t>
  </si>
  <si>
    <t>2023-04-24T21:20:31.632</t>
  </si>
  <si>
    <t>Welcome back, Jesse</t>
  </si>
  <si>
    <t>2023-04-25T20:10:49.85</t>
  </si>
  <si>
    <t>2023-04-25T20:10:51.878</t>
  </si>
  <si>
    <t>2023-05-02T03:35:13.242</t>
  </si>
  <si>
    <t>2023-05-02T03:35:14.378</t>
  </si>
  <si>
    <t>2023-05-02T03:35:15.336</t>
  </si>
  <si>
    <t>2023-05-02T03:35:15.45</t>
  </si>
  <si>
    <t>2023-05-02T03:35:16.509</t>
  </si>
  <si>
    <t>2023-05-02T03:35:19.539</t>
  </si>
  <si>
    <t>2023-05-02T03:35:24.659</t>
  </si>
  <si>
    <t>2023-05-02T03:35:32.39</t>
  </si>
  <si>
    <t>2023-05-02T03:35:32.914</t>
  </si>
  <si>
    <t>2023-05-02T03:35:36.73</t>
  </si>
  <si>
    <t>2023-05-02T03:35:37.791</t>
  </si>
  <si>
    <t>no need human</t>
  </si>
  <si>
    <t>2023-05-02T03:35:55.411</t>
  </si>
  <si>
    <t>Task ID: 1318846'</t>
  </si>
  <si>
    <t>2023-05-02T03:35:58.201</t>
  </si>
  <si>
    <t xml:space="preserve">you text EU about task ID 1318846 but didnt add what time you would be coming to site etc </t>
  </si>
  <si>
    <t>2023-05-02T03:36:27.323</t>
  </si>
  <si>
    <t xml:space="preserve">	UFF000004767969</t>
  </si>
  <si>
    <t>2023-05-02T03:36:46.914</t>
  </si>
  <si>
    <t xml:space="preserve">thank you </t>
  </si>
  <si>
    <t>2023-05-02T03:36:58.745</t>
  </si>
  <si>
    <t xml:space="preserve"> 7 Kupe Place Castlecliff Whanganui</t>
  </si>
  <si>
    <t>2023-05-02T03:37:21.725</t>
  </si>
  <si>
    <t xml:space="preserve">there is no ONT onsite </t>
  </si>
  <si>
    <t>2023-05-02T03:38:25.564</t>
  </si>
  <si>
    <t xml:space="preserve">well that is what the EU is saying </t>
  </si>
  <si>
    <t>2023-05-02T03:38:31.929</t>
  </si>
  <si>
    <t>EU stated landlord/land manager that the last tenant ripped it off the wall</t>
  </si>
  <si>
    <t>2023-05-02T03:39:34.076</t>
  </si>
  <si>
    <t xml:space="preserve">a fault ticket is already made </t>
  </si>
  <si>
    <t>2023-05-02T03:41:09.145</t>
  </si>
  <si>
    <t>couldn't find it in your system and have EU on the phone</t>
  </si>
  <si>
    <t>2023-05-02T03:41:20.745</t>
  </si>
  <si>
    <t>CS0014878</t>
  </si>
  <si>
    <t>2023-05-02T03:41:39.426</t>
  </si>
  <si>
    <t>also had Task ID: 1318846</t>
  </si>
  <si>
    <t>2023-05-02T03:42:16.102</t>
  </si>
  <si>
    <t xml:space="preserve">just want to ensure you guys can get in contact with EU </t>
  </si>
  <si>
    <t>2023-05-02T03:42:29.05</t>
  </si>
  <si>
    <t>2023-05-02T03:51:09.862</t>
  </si>
  <si>
    <t>2023-05-02T03:51:11.899</t>
  </si>
  <si>
    <t>10aefb97-9e59-4bbf-8893-97b1ca4dfcef</t>
  </si>
  <si>
    <t>2023-04-19T00:25:57.05</t>
  </si>
  <si>
    <t>2023-04-19T00:25:59.062</t>
  </si>
  <si>
    <t>2023-04-19T00:26:00.086</t>
  </si>
  <si>
    <t>You are connecting internet for me (mercury customer). Instalation number ORD000016819215.</t>
  </si>
  <si>
    <t>2023-04-19T00:27:43.912</t>
  </si>
  <si>
    <t>2023-04-19T00:27:48.197</t>
  </si>
  <si>
    <t>2023-04-19T00:28:00.931</t>
  </si>
  <si>
    <t>2023-04-19T00:28:01.048</t>
  </si>
  <si>
    <t>2023-04-19T00:28:03.085</t>
  </si>
  <si>
    <t>10b88e82-67cb-406d-96ee-12feee48c6e0</t>
  </si>
  <si>
    <t>2023-04-14T01:46:12.276</t>
  </si>
  <si>
    <t>2023-04-14T01:46:14.292</t>
  </si>
  <si>
    <t>2023-04-14T01:46:15.319</t>
  </si>
  <si>
    <t>2023-04-14T01:47:38.656</t>
  </si>
  <si>
    <t>2023-04-14T01:47:38.695</t>
  </si>
  <si>
    <t>2023-04-14T01:47:38.733</t>
  </si>
  <si>
    <t>Do you have a roll out map</t>
  </si>
  <si>
    <t>2023-04-14T01:47:55.833</t>
  </si>
  <si>
    <t>I haven't been programmed with that capability.  👎</t>
  </si>
  <si>
    <t>2023-04-14T01:47:59.881</t>
  </si>
  <si>
    <t>2023-04-14T01:48:01.903</t>
  </si>
  <si>
    <t>10fb11b3-02ec-4dc3-9c74-7f8c971dab0c</t>
  </si>
  <si>
    <t>2023-04-11T03:38:39.966</t>
  </si>
  <si>
    <t>2023-04-11T03:38:41.978</t>
  </si>
  <si>
    <t>2023-04-11T03:38:43.005</t>
  </si>
  <si>
    <t>2023-04-11T03:39:04.897</t>
  </si>
  <si>
    <t>2023-04-11T03:39:04.97</t>
  </si>
  <si>
    <t>2023-04-11T03:39:05.003</t>
  </si>
  <si>
    <t>2023-04-11T03:39:15.736</t>
  </si>
  <si>
    <t>2023-04-11T03:39:16.792</t>
  </si>
  <si>
    <t xml:space="preserve">6/17 Vialou Street, Hamilton </t>
  </si>
  <si>
    <t>2023-04-11T03:39:35.617</t>
  </si>
  <si>
    <t xml:space="preserve">6/17 VIALOU STREET, HAMILTON CENTRAL, HAMILTON, 3204  Click on "Use this address" if this is the correct address | Use this address - Start again - </t>
  </si>
  <si>
    <t>2023-04-11T03:39:36.913</t>
  </si>
  <si>
    <t>2023-04-11T03:39:36.914</t>
  </si>
  <si>
    <t>6/17 VIALOU STREET, HAMILTON CENTRAL, HAMILTON, 3204</t>
  </si>
  <si>
    <t>2023-04-11T03:39:42.336</t>
  </si>
  <si>
    <t>2023-04-11T03:39:43.462</t>
  </si>
  <si>
    <t>2023-04-11T03:39:45.508</t>
  </si>
  <si>
    <t>116a3f64-8fe0-4a95-bb86-6fa05bc5c749</t>
  </si>
  <si>
    <t>2023-04-18T20:35:24.648</t>
  </si>
  <si>
    <t>2023-04-18T20:35:26.661</t>
  </si>
  <si>
    <t>2023-04-18T20:35:27.683</t>
  </si>
  <si>
    <t>116f9497-a950-4d9b-9d1e-cf13a4e0633d</t>
  </si>
  <si>
    <t>2023-04-07T08:45:36.501</t>
  </si>
  <si>
    <t>2023-04-07T08:45:38.524</t>
  </si>
  <si>
    <t>2023-04-07T08:45:39.554</t>
  </si>
  <si>
    <t>2023-04-07T09:07:22.727</t>
  </si>
  <si>
    <t>2023-04-07T09:07:22.769</t>
  </si>
  <si>
    <t>2023-04-07T09:07:22.804</t>
  </si>
  <si>
    <t>1173167a-558f-4112-ba9d-8d44603a0e7b</t>
  </si>
  <si>
    <t>2023-04-23T03:40:06.546</t>
  </si>
  <si>
    <t>2023-04-23T03:40:08.559</t>
  </si>
  <si>
    <t>2023-04-23T03:40:09.588</t>
  </si>
  <si>
    <t>2023-04-23T03:40:16.932</t>
  </si>
  <si>
    <t>2023-04-23T03:40:16.985</t>
  </si>
  <si>
    <t>2023-04-23T03:40:17.016</t>
  </si>
  <si>
    <t xml:space="preserve">Where can I find the annual reports? </t>
  </si>
  <si>
    <t>2023-04-23T03:41:06.655</t>
  </si>
  <si>
    <t>2023-04-23T03:41:10.083</t>
  </si>
  <si>
    <t>2023-04-23T03:41:17.208</t>
  </si>
  <si>
    <t>2023-04-23T03:41:19.257</t>
  </si>
  <si>
    <t>1323fd34-9ea6-42e0-bf74-ed40d01e73e0</t>
  </si>
  <si>
    <t>2023-04-08T18:43:47.043</t>
  </si>
  <si>
    <t>2023-04-08T18:43:49.055</t>
  </si>
  <si>
    <t>2023-04-08T18:43:50.087</t>
  </si>
  <si>
    <t>2023-04-08T18:43:54.541</t>
  </si>
  <si>
    <t>2023-04-08T18:43:54.588</t>
  </si>
  <si>
    <t>2023-04-08T18:43:54.627</t>
  </si>
  <si>
    <t>2023-04-08T18:44:01.821</t>
  </si>
  <si>
    <t>2023-04-08T18:44:02.868</t>
  </si>
  <si>
    <t xml:space="preserve">2/95 Maeroa Rd Maeroa </t>
  </si>
  <si>
    <t>2023-04-08T18:44:16.717</t>
  </si>
  <si>
    <t>2023-04-08T18:44:18.045</t>
  </si>
  <si>
    <t>2023-04-08T18:44:20.056</t>
  </si>
  <si>
    <t>139dd4ff-8503-4aab-80e0-01b58d9c3dd5</t>
  </si>
  <si>
    <t>2023-04-24T06:35:19.237</t>
  </si>
  <si>
    <t>2023-04-24T06:35:21.247</t>
  </si>
  <si>
    <t>2023-04-24T06:35:22.271</t>
  </si>
  <si>
    <t>What's an ISP? 🤷‍♀️</t>
  </si>
  <si>
    <t>2023-04-24T06:35:34.911</t>
  </si>
  <si>
    <t>ISP stands for Internet Service Provider. They sell internet services that operate over a fibre connection.</t>
  </si>
  <si>
    <t>2023-04-24T06:35:35.951</t>
  </si>
  <si>
    <t>So, are you chatting as an ISP?</t>
  </si>
  <si>
    <t>2023-04-24T06:35:37.977</t>
  </si>
  <si>
    <t>I'm still not sure 🤔</t>
  </si>
  <si>
    <t>2023-04-24T06:35:45.548</t>
  </si>
  <si>
    <t>That's okay. You're probably a consumer then.</t>
  </si>
  <si>
    <t>2023-04-24T06:35:46.593</t>
  </si>
  <si>
    <t>2023-04-24T06:35:46.607</t>
  </si>
  <si>
    <t>2023-04-24T06:35:46.63</t>
  </si>
  <si>
    <t>nothing regarding these</t>
  </si>
  <si>
    <t>2023-04-24T06:36:28.58</t>
  </si>
  <si>
    <t>2023-04-24T06:36:31.917</t>
  </si>
  <si>
    <t>2023-04-24T06:36:46.131</t>
  </si>
  <si>
    <t>2023-04-24T06:36:47.225</t>
  </si>
  <si>
    <t>We just get fibre plan today. and we connected our modem but it’s not working</t>
  </si>
  <si>
    <t>2023-04-24T06:38:02.851</t>
  </si>
  <si>
    <t xml:space="preserve">I'm sorry to hear that! Let's see what we can do. 
Firstly we need to figure out if its a fibre related issue or a connection issue. </t>
  </si>
  <si>
    <t>2023-04-24T06:38:06.473</t>
  </si>
  <si>
    <t>Would it be okay if I ask you a few questions?</t>
  </si>
  <si>
    <t>2023-04-24T06:38:06.506</t>
  </si>
  <si>
    <t>2023-04-24T06:38:19.25</t>
  </si>
  <si>
    <t>Do you have an ONT in your house? 
ℹ️ The optical network terminal (ONT) allows you to connect your router and phone to the fibre network.</t>
  </si>
  <si>
    <t>2023-04-24T06:38:19.311</t>
  </si>
  <si>
    <t>Yes</t>
  </si>
  <si>
    <t>2023-04-24T06:39:04.657</t>
  </si>
  <si>
    <t>Great! Now can you please check that everything is plugged in properly, switched on and the PON light of your ONT is solid green?</t>
  </si>
  <si>
    <t>2023-04-24T06:39:04.724</t>
  </si>
  <si>
    <t>PON is On ✅</t>
  </si>
  <si>
    <t>2023-04-24T06:39:28.757</t>
  </si>
  <si>
    <t>Awesome! 
Looks like the fibre connection is active, but sounds like more troubleshooting is required. I recommend contacting your service provider 💡</t>
  </si>
  <si>
    <t>2023-04-24T06:39:28.822</t>
  </si>
  <si>
    <t>Contact Service Provider 📞</t>
  </si>
  <si>
    <t>2023-04-24T06:40:25.346</t>
  </si>
  <si>
    <t>2023-04-24T06:40:27.405</t>
  </si>
  <si>
    <t>2023-04-24T06:40:29.432</t>
  </si>
  <si>
    <t>151b41e7-d04b-42cd-ae7d-adfe695a09e5</t>
  </si>
  <si>
    <t>2023-04-14T05:49:16.464</t>
  </si>
  <si>
    <t>2023-04-14T05:49:18.478</t>
  </si>
  <si>
    <t>2023-04-14T05:49:19.504</t>
  </si>
  <si>
    <t>2023-04-14T05:49:39.892</t>
  </si>
  <si>
    <t>2023-04-14T05:49:39.937</t>
  </si>
  <si>
    <t>2023-04-14T05:49:39.977</t>
  </si>
  <si>
    <t>153e06f2-0bbc-47de-80f2-64ca00b6a8c5</t>
  </si>
  <si>
    <t>2023-04-27T01:06:36.885</t>
  </si>
  <si>
    <t>2023-04-27T01:06:38.897</t>
  </si>
  <si>
    <t>2023-04-27T01:06:39.921</t>
  </si>
  <si>
    <t>2023-04-27T01:06:48.647</t>
  </si>
  <si>
    <t>2023-04-27T01:06:49.691</t>
  </si>
  <si>
    <t>2023-04-27T01:06:51.715</t>
  </si>
  <si>
    <t>No ❌</t>
  </si>
  <si>
    <t>2023-04-27T01:06:52.847</t>
  </si>
  <si>
    <t>2023-04-27T01:06:52.884</t>
  </si>
  <si>
    <t>2023-04-27T01:06:52.911</t>
  </si>
  <si>
    <t>The address you guys have for connection is incorrect can you please fix this</t>
  </si>
  <si>
    <t>2023-04-27T01:07:14.565</t>
  </si>
  <si>
    <t>2023-04-27T01:07:18.796</t>
  </si>
  <si>
    <t>2023-04-27T01:07:23.985</t>
  </si>
  <si>
    <t>2023-04-27T01:07:24.043</t>
  </si>
  <si>
    <t>2023-04-27T01:07:26.065</t>
  </si>
  <si>
    <t>15486c62-2f64-43d1-acfa-3546adc6507f</t>
  </si>
  <si>
    <t>2023-04-13T00:46:31.737</t>
  </si>
  <si>
    <t>2023-04-13T00:46:33.749</t>
  </si>
  <si>
    <t>2023-04-13T00:46:34.778</t>
  </si>
  <si>
    <t>157da707-f024-42d5-bbd6-5eccd257200d</t>
  </si>
  <si>
    <t>2023-05-01T07:58:44.441</t>
  </si>
  <si>
    <t>2023-05-01T07:58:46.455</t>
  </si>
  <si>
    <t>2023-05-01T07:58:47.482</t>
  </si>
  <si>
    <t xml:space="preserve">Do you throttle isp traffic </t>
  </si>
  <si>
    <t>2023-05-01T07:59:03.767</t>
  </si>
  <si>
    <t>2023-05-01T07:59:07.168</t>
  </si>
  <si>
    <t xml:space="preserve">As a wholesaler do you have any control over network traffic </t>
  </si>
  <si>
    <t>2023-05-01T07:59:46.425</t>
  </si>
  <si>
    <t>2023-05-01T07:59:49.101</t>
  </si>
  <si>
    <t>2023-05-01T07:59:53.613</t>
  </si>
  <si>
    <t>2023-05-01T07:59:54.68</t>
  </si>
  <si>
    <t>Send an Email ✉️</t>
  </si>
  <si>
    <t>2023-05-01T07:59:58.354</t>
  </si>
  <si>
    <t>2023-05-01T07:59:58.405</t>
  </si>
  <si>
    <t>Do you throttle any isp traffic on your wholesale network ?</t>
  </si>
  <si>
    <t>2023-05-01T08:00:21.077</t>
  </si>
  <si>
    <t xml:space="preserve">Thanks Adrian  </t>
  </si>
  <si>
    <t>2023-05-01T08:00:44.262</t>
  </si>
  <si>
    <t>2023-05-01T08:00:45.928</t>
  </si>
  <si>
    <t>2023-05-01T08:00:47.947</t>
  </si>
  <si>
    <t xml:space="preserve">nope </t>
  </si>
  <si>
    <t>2023-05-01T08:00:50.859</t>
  </si>
  <si>
    <t>2023-05-01T08:00:54.371</t>
  </si>
  <si>
    <t>2023-05-01T08:00:57.009</t>
  </si>
  <si>
    <t>2023-05-01T08:00:57.054</t>
  </si>
  <si>
    <t>2023-05-01T08:00:57.067</t>
  </si>
  <si>
    <t>2023-05-01T08:00:57.134</t>
  </si>
  <si>
    <t>16345e77-5c2e-40f8-a170-be90bbdeddfa</t>
  </si>
  <si>
    <t>2023-04-24T21:10:57.447</t>
  </si>
  <si>
    <t>2023-04-24T21:10:59.464</t>
  </si>
  <si>
    <t>2023-04-24T21:11:00.488</t>
  </si>
  <si>
    <t>2023-04-24T21:12:15.371</t>
  </si>
  <si>
    <t>2023-04-24T21:12:15.415</t>
  </si>
  <si>
    <t>2023-04-24T21:12:15.456</t>
  </si>
  <si>
    <t>1666a8aa-5f2f-4e0f-8a22-f2622bbd42aa</t>
  </si>
  <si>
    <t>2023-04-26T02:14:10.759</t>
  </si>
  <si>
    <t>2023-04-26T02:14:12.774</t>
  </si>
  <si>
    <t>2023-04-26T02:14:13.8</t>
  </si>
  <si>
    <t>2023-04-26T02:14:17.655</t>
  </si>
  <si>
    <t>2023-04-26T02:14:17.711</t>
  </si>
  <si>
    <t>2023-04-26T02:14:17.789</t>
  </si>
  <si>
    <t xml:space="preserve">Wifi not working </t>
  </si>
  <si>
    <t>2023-04-26T02:14:25.282</t>
  </si>
  <si>
    <t>There are a few things that could make your wifi drop out. It's best to raise this with your service provider.
They can walk you through troubleshooting steps to determine the cause.</t>
  </si>
  <si>
    <t>2023-04-26T02:14:30.024</t>
  </si>
  <si>
    <t xml:space="preserve">Best of Broadband Find out how to get the most out of your fibre.  | Find Out More - </t>
  </si>
  <si>
    <t>2023-04-26T02:14:32.036</t>
  </si>
  <si>
    <t>2023-04-26T02:14:34.057</t>
  </si>
  <si>
    <t>170cbeef-c737-47c3-9c1a-35722c090ca3</t>
  </si>
  <si>
    <t>2023-04-11T07:33:35.312</t>
  </si>
  <si>
    <t>2023-04-11T07:33:37.332</t>
  </si>
  <si>
    <t>2023-04-11T07:33:38.358</t>
  </si>
  <si>
    <t>183aede7-6bb2-4ffc-af21-2b55c41c267f</t>
  </si>
  <si>
    <t>2023-04-26T09:02:30.202</t>
  </si>
  <si>
    <t>2023-04-26T09:02:32.216</t>
  </si>
  <si>
    <t>2023-04-26T09:02:33.242</t>
  </si>
  <si>
    <t>Good day ma'am sir, I'm here in the Philippines . May I ask if you have a job hiring for telecom?</t>
  </si>
  <si>
    <t>2023-04-26T09:04:22.804</t>
  </si>
  <si>
    <t>2023-04-26T09:04:26.327</t>
  </si>
  <si>
    <t>Join the Tuatahi team</t>
  </si>
  <si>
    <t>2023-04-26T09:04:57.716</t>
  </si>
  <si>
    <t xml:space="preserve">Join the revolution! Learn why Tuatahi First Fibre is a great place to work!  | Find out more - </t>
  </si>
  <si>
    <t>2023-04-26T09:04:58.775</t>
  </si>
  <si>
    <t>The Tuatahi First Fibre team</t>
  </si>
  <si>
    <t>2023-04-26T09:04:59.801</t>
  </si>
  <si>
    <t>Join our team 🙋‍♀️</t>
  </si>
  <si>
    <t>2023-04-26T09:05:15.334</t>
  </si>
  <si>
    <t>2023-04-26T09:05:16.372</t>
  </si>
  <si>
    <t>2023-04-26T09:05:17.4</t>
  </si>
  <si>
    <t>18fe6457-20b4-4d9a-9386-9b52d9f79e56</t>
  </si>
  <si>
    <t>2023-04-05T23:10:15.494</t>
  </si>
  <si>
    <t>2023-04-05T23:10:17.506</t>
  </si>
  <si>
    <t>2023-04-05T23:10:18.534</t>
  </si>
  <si>
    <t>2023-04-05T23:10:27.643</t>
  </si>
  <si>
    <t>2023-04-05T23:10:27.695</t>
  </si>
  <si>
    <t>2023-04-05T23:10:27.767</t>
  </si>
  <si>
    <t>When will the connection be up and running</t>
  </si>
  <si>
    <t>2023-04-05T23:10:54.979</t>
  </si>
  <si>
    <t>2023-04-05T23:10:59.309</t>
  </si>
  <si>
    <t>2023-04-05T23:11:00.328</t>
  </si>
  <si>
    <t>2023-04-05T23:11:10.787</t>
  </si>
  <si>
    <t>2023-04-05T23:11:11.844</t>
  </si>
  <si>
    <t>2023-04-05T23:11:16.339</t>
  </si>
  <si>
    <t>2023-04-05T23:11:16.388</t>
  </si>
  <si>
    <t>2023-04-05T23:11:18.414</t>
  </si>
  <si>
    <t>1980370a-3809-49fa-b557-de65ad33e535</t>
  </si>
  <si>
    <t>2023-04-11T02:00:09.493</t>
  </si>
  <si>
    <t>2023-04-11T02:00:11.505</t>
  </si>
  <si>
    <t>2023-04-11T02:00:12.536</t>
  </si>
  <si>
    <t>2023-04-11T02:00:57.871</t>
  </si>
  <si>
    <t>2023-04-11T02:00:57.924</t>
  </si>
  <si>
    <t>2023-04-11T02:00:57.945</t>
  </si>
  <si>
    <t>We want to install fibre</t>
  </si>
  <si>
    <t>2023-04-11T02:01:19.843</t>
  </si>
  <si>
    <t>Firstly, order fibre through your preferred service provider.</t>
  </si>
  <si>
    <t>2023-04-11T02:01:24.261</t>
  </si>
  <si>
    <t>Once we receive the order, there are generally three steps to getting fibre connected:
* A scope visit
* An exterior visit
* A connection visit</t>
  </si>
  <si>
    <t>2023-04-11T02:01:26.277</t>
  </si>
  <si>
    <t>Our install team will get in touch to arrange the scope visit.
It is possible for all visits to occur on the same day.</t>
  </si>
  <si>
    <t>2023-04-11T02:01:28.29</t>
  </si>
  <si>
    <t>Would you like to know more?</t>
  </si>
  <si>
    <t>2023-04-11T02:01:30.31</t>
  </si>
  <si>
    <t>1a8abd61-cb6c-41a9-b180-8c48264bc507</t>
  </si>
  <si>
    <t>2023-04-27T01:43:41.605</t>
  </si>
  <si>
    <t>2023-04-27T01:43:43.617</t>
  </si>
  <si>
    <t>2023-04-27T01:43:44.641</t>
  </si>
  <si>
    <t>2023-04-27T01:44:00.164</t>
  </si>
  <si>
    <t>2023-04-27T01:44:00.207</t>
  </si>
  <si>
    <t>2023-04-27T01:44:00.25</t>
  </si>
  <si>
    <t>has my fibre connection been installed?</t>
  </si>
  <si>
    <t>2023-04-27T01:44:28.212</t>
  </si>
  <si>
    <t>2023-04-27T01:44:31.634</t>
  </si>
  <si>
    <t>Check my order status</t>
  </si>
  <si>
    <t>2023-04-27T01:44:37.016</t>
  </si>
  <si>
    <t>2023-04-27T01:44:38.063</t>
  </si>
  <si>
    <t>2023-04-27T01:44:39.081</t>
  </si>
  <si>
    <t>2023-04-27T01:44:47.559</t>
  </si>
  <si>
    <t>2023-04-27T01:44:48.611</t>
  </si>
  <si>
    <t>2023-04-27T01:44:55.573</t>
  </si>
  <si>
    <t>2023-04-27T01:44:55.61</t>
  </si>
  <si>
    <t>2023-04-27T01:44:57.633</t>
  </si>
  <si>
    <t>1a962725-54d2-4c46-9461-fdaf00fa1ed0</t>
  </si>
  <si>
    <t>2023-05-01T04:36:26.356</t>
  </si>
  <si>
    <t>2023-05-01T04:36:28.372</t>
  </si>
  <si>
    <t>2023-05-01T04:36:29.392</t>
  </si>
  <si>
    <t>1c06eeea-a728-44ef-9a4e-712270f270f8</t>
  </si>
  <si>
    <t>2023-05-01T02:16:47.733</t>
  </si>
  <si>
    <t>2023-05-01T02:16:49.751</t>
  </si>
  <si>
    <t>2023-05-01T02:16:50.772</t>
  </si>
  <si>
    <t>2023-05-01T02:17:07.597</t>
  </si>
  <si>
    <t>2023-05-01T02:17:07.635</t>
  </si>
  <si>
    <t>2023-05-01T02:17:07.675</t>
  </si>
  <si>
    <t>1cf91350-80e2-4e6f-863e-156007612a48</t>
  </si>
  <si>
    <t>2023-04-18T04:40:35.194</t>
  </si>
  <si>
    <t>2023-04-18T04:40:37.208</t>
  </si>
  <si>
    <t>2023-04-18T04:40:38.231</t>
  </si>
  <si>
    <t>2023-04-18T04:40:57.085</t>
  </si>
  <si>
    <t>2023-04-18T04:40:57.13</t>
  </si>
  <si>
    <t>2023-04-18T04:40:57.15</t>
  </si>
  <si>
    <t>1e53f964-7315-4445-ac8e-3fb8b5f76298</t>
  </si>
  <si>
    <t>2023-04-27T11:04:15.312</t>
  </si>
  <si>
    <t>2023-04-27T11:04:17.328</t>
  </si>
  <si>
    <t>2023-04-27T11:04:18.352</t>
  </si>
  <si>
    <t>what's the best email address to contact you?</t>
  </si>
  <si>
    <t>2023-04-27T11:04:27.942</t>
  </si>
  <si>
    <t>2023-04-27T11:04:31.779</t>
  </si>
  <si>
    <t>1ec0e20a-7bb7-4420-82ca-4115cddd42ab</t>
  </si>
  <si>
    <t>2023-04-10T12:14:34.85</t>
  </si>
  <si>
    <t>2023-04-10T12:14:36.864</t>
  </si>
  <si>
    <t>2023-04-10T12:14:37.895</t>
  </si>
  <si>
    <t>2023-04-10T12:14:44.853</t>
  </si>
  <si>
    <t>2023-04-10T12:14:44.904</t>
  </si>
  <si>
    <t>2023-04-10T12:14:44.94</t>
  </si>
  <si>
    <t>Los is blinking red</t>
  </si>
  <si>
    <t>2023-04-10T12:15:12.668</t>
  </si>
  <si>
    <t>2023-04-10T12:15:15.937</t>
  </si>
  <si>
    <t>2023-04-10T12:15:15.98</t>
  </si>
  <si>
    <t>2023-04-10T12:15:23.435</t>
  </si>
  <si>
    <t>2023-04-10T12:15:23.483</t>
  </si>
  <si>
    <t>2023-04-10T12:15:27.759</t>
  </si>
  <si>
    <t>2023-04-10T12:15:27.809</t>
  </si>
  <si>
    <t>PON is off or blinking 🔴</t>
  </si>
  <si>
    <t>2023-04-10T12:15:34.489</t>
  </si>
  <si>
    <t>Ok, it looks like  there might be an issue with your fibre connection.
Please contact your service provider and let them know.</t>
  </si>
  <si>
    <t>2023-04-10T12:15:34.558</t>
  </si>
  <si>
    <t>2023-04-10T12:15:36.574</t>
  </si>
  <si>
    <t>2023-04-10T12:15:38.599</t>
  </si>
  <si>
    <t>What is update on my case?</t>
  </si>
  <si>
    <t>2023-04-10T12:16:34.556</t>
  </si>
  <si>
    <t>2023-04-10T12:16:38.721</t>
  </si>
  <si>
    <t>2023-04-10T12:16:39.742</t>
  </si>
  <si>
    <t>2023-04-10T12:16:49.696</t>
  </si>
  <si>
    <t>2023-04-10T12:16:50.776</t>
  </si>
  <si>
    <t>2023-04-10T12:16:55.617</t>
  </si>
  <si>
    <t>2023-04-10T12:16:55.695</t>
  </si>
  <si>
    <t>Please provide an update on case no. 00786994. I have work tomorrow and it's totally depends on Internet. The service is down for 3 days already.</t>
  </si>
  <si>
    <t>2023-04-10T12:18:04.663</t>
  </si>
  <si>
    <t xml:space="preserve">Thanks Dhruvisha Shah  </t>
  </si>
  <si>
    <t>2023-04-10T12:18:33.168</t>
  </si>
  <si>
    <t xml:space="preserve">Awesome, my colleagues have this request now. They will reach out within 24-48 hours. </t>
  </si>
  <si>
    <t>2023-04-10T12:18:35.169</t>
  </si>
  <si>
    <t>2023-04-10T12:18:37.194</t>
  </si>
  <si>
    <t>2023-04-10T12:18:43.176</t>
  </si>
  <si>
    <t>2023-04-10T12:18:46.134</t>
  </si>
  <si>
    <t>2023-04-10T12:18:48.473</t>
  </si>
  <si>
    <t>2023-04-10T12:18:48.527</t>
  </si>
  <si>
    <t>Haere rā. 👋</t>
  </si>
  <si>
    <t>2023-04-10T12:18:48.543</t>
  </si>
  <si>
    <t>2023-04-10T12:18:48.592</t>
  </si>
  <si>
    <t>20052943-9818-455b-8fa4-fa0fc82b9232</t>
  </si>
  <si>
    <t>2023-04-29T05:09:37.755</t>
  </si>
  <si>
    <t>2023-04-29T05:09:39.767</t>
  </si>
  <si>
    <t>2023-04-29T05:09:40.787</t>
  </si>
  <si>
    <t>2023-04-29T05:09:47.57</t>
  </si>
  <si>
    <t>2023-04-29T05:09:47.608</t>
  </si>
  <si>
    <t>2023-04-29T05:09:47.645</t>
  </si>
  <si>
    <t>My router is not working</t>
  </si>
  <si>
    <t>2023-04-29T05:10:02.971</t>
  </si>
  <si>
    <t>2023-04-29T05:10:06.148</t>
  </si>
  <si>
    <t>2023-04-29T05:10:06.173</t>
  </si>
  <si>
    <t>2023-04-29T05:10:13.011</t>
  </si>
  <si>
    <t>2023-04-29T05:10:13.071</t>
  </si>
  <si>
    <t>What's an ONT?</t>
  </si>
  <si>
    <t>2023-04-29T05:10:26.182</t>
  </si>
  <si>
    <t>The optical network terminal (ONT) allows you to connect your router/modem and phone to the fibre network.</t>
  </si>
  <si>
    <t>2023-04-29T05:10:27.22</t>
  </si>
  <si>
    <t>https://www.tuatahifibre.co.nz/files/ONT_1-e1526446860301.png</t>
  </si>
  <si>
    <t>2023-04-29T05:10:27.23</t>
  </si>
  <si>
    <t>2023-04-29T05:10:27.252</t>
  </si>
  <si>
    <t>2023-04-29T05:10:34.486</t>
  </si>
  <si>
    <t>2023-04-29T05:10:34.528</t>
  </si>
  <si>
    <t>2023-04-29T05:10:42.717</t>
  </si>
  <si>
    <t>2023-04-29T05:10:42.757</t>
  </si>
  <si>
    <t>2023-04-29T05:10:44.77</t>
  </si>
  <si>
    <t>2023-04-29T05:10:46.794</t>
  </si>
  <si>
    <t>218d8b29-ebff-47f8-a529-f319a0981c63</t>
  </si>
  <si>
    <t>2023-04-24T23:29:05.033</t>
  </si>
  <si>
    <t>2023-04-24T23:29:07.046</t>
  </si>
  <si>
    <t>2023-04-24T23:29:08.07</t>
  </si>
  <si>
    <t>2023-04-24T23:29:17.141</t>
  </si>
  <si>
    <t>2023-04-24T23:29:17.193</t>
  </si>
  <si>
    <t>2023-04-24T23:29:17.219</t>
  </si>
  <si>
    <t>I need a power cable for my fibre terminal box</t>
  </si>
  <si>
    <t>2023-04-24T23:29:45.922</t>
  </si>
  <si>
    <t xml:space="preserve">Request an ONT Power Cable Complete our form to receive a replacement ONT power cable.  | Request a cable - </t>
  </si>
  <si>
    <t>2023-04-24T23:29:51.239</t>
  </si>
  <si>
    <t>2023-04-24T23:29:53.262</t>
  </si>
  <si>
    <t>21fa068e-d620-4c53-b642-a3f65da5f705</t>
  </si>
  <si>
    <t>2023-04-24T20:44:10.294</t>
  </si>
  <si>
    <t>2023-04-24T20:44:12.31</t>
  </si>
  <si>
    <t>2023-04-24T20:44:13.342</t>
  </si>
  <si>
    <t>2023-04-24T20:45:15.541</t>
  </si>
  <si>
    <t>2023-04-24T20:45:15.588</t>
  </si>
  <si>
    <t>2023-04-24T20:45:15.629</t>
  </si>
  <si>
    <t>Can I have an update on my design approval?</t>
  </si>
  <si>
    <t>2023-04-24T20:45:31.378</t>
  </si>
  <si>
    <t>2023-04-24T20:45:35.6</t>
  </si>
  <si>
    <t>2023-04-24T20:45:36.62</t>
  </si>
  <si>
    <t>ORD000016726745</t>
  </si>
  <si>
    <t>2023-04-24T20:45:56.078</t>
  </si>
  <si>
    <t>2023-04-24T20:45:58.313</t>
  </si>
  <si>
    <t>Can I have an update on my design approval ORD000016726745</t>
  </si>
  <si>
    <t>2023-04-24T20:46:17.319</t>
  </si>
  <si>
    <t>2023-04-24T20:46:20.08</t>
  </si>
  <si>
    <t>2023-04-24T20:46:21.101</t>
  </si>
  <si>
    <t>23708930-b19a-48cd-a1b3-3360b379149c</t>
  </si>
  <si>
    <t>2023-04-16T05:13:36.236</t>
  </si>
  <si>
    <t>2023-04-16T05:13:38.25</t>
  </si>
  <si>
    <t>2023-04-16T05:13:39.274</t>
  </si>
  <si>
    <t>23b9c187-38f2-45f1-a9c6-3978e5ac391b</t>
  </si>
  <si>
    <t>2023-04-28T22:02:34.864</t>
  </si>
  <si>
    <t>2023-04-28T22:02:36.878</t>
  </si>
  <si>
    <t>2023-04-28T22:02:37.909</t>
  </si>
  <si>
    <t>23e3fff7-00f8-4196-ab95-634076769adf</t>
  </si>
  <si>
    <t>2023-04-19T20:25:27.587</t>
  </si>
  <si>
    <t>2023-04-19T20:25:29.6</t>
  </si>
  <si>
    <t>2023-04-19T20:25:30.622</t>
  </si>
  <si>
    <t>Gygyghyytygyyyttyttygguu</t>
  </si>
  <si>
    <t>2023-04-19T20:25:45.318</t>
  </si>
  <si>
    <t>2023-04-19T20:25:48.665</t>
  </si>
  <si>
    <t>248767ba-4af0-437a-8182-9f4b53a0fabf</t>
  </si>
  <si>
    <t>2023-04-21T23:10:56.275</t>
  </si>
  <si>
    <t>2023-04-21T23:10:58.289</t>
  </si>
  <si>
    <t>2023-04-21T23:10:59.309</t>
  </si>
  <si>
    <t>2023-04-21T23:11:02.631</t>
  </si>
  <si>
    <t>2023-04-21T23:11:02.667</t>
  </si>
  <si>
    <t>2023-04-21T23:11:02.697</t>
  </si>
  <si>
    <t>Broken fibre</t>
  </si>
  <si>
    <t>2023-04-21T23:11:12.191</t>
  </si>
  <si>
    <t>Oh no! 😲
Please contact your service provider and let them know. They will work with us to assess any risk or damage, and advise any costs.</t>
  </si>
  <si>
    <t>2023-04-21T23:11:16.54</t>
  </si>
  <si>
    <t>2023-04-21T23:11:18.552</t>
  </si>
  <si>
    <t>2023-04-21T23:11:20.571</t>
  </si>
  <si>
    <t xml:space="preserve"> Damaged ONT</t>
  </si>
  <si>
    <t>2023-04-21T23:11:32.45</t>
  </si>
  <si>
    <t>2023-04-21T23:11:37.44</t>
  </si>
  <si>
    <t>2023-04-21T23:11:37.458</t>
  </si>
  <si>
    <t>25c557eb-7dc1-456b-b424-2618e236e45c</t>
  </si>
  <si>
    <t>2023-04-17T03:41:39.684</t>
  </si>
  <si>
    <t>2023-04-17T03:41:41.695</t>
  </si>
  <si>
    <t>2023-04-17T03:41:42.717</t>
  </si>
  <si>
    <t>2023-04-17T03:41:54.201</t>
  </si>
  <si>
    <t>2023-04-17T03:41:54.246</t>
  </si>
  <si>
    <t>2023-04-17T03:41:54.276</t>
  </si>
  <si>
    <t>can i get my fiber box moved in my house</t>
  </si>
  <si>
    <t>2023-04-17T03:42:21.624</t>
  </si>
  <si>
    <t>2023-04-17T03:42:26.234</t>
  </si>
  <si>
    <t>2023-04-17T03:42:44.273</t>
  </si>
  <si>
    <t>2023-04-17T03:42:46.349</t>
  </si>
  <si>
    <t>move fiber box</t>
  </si>
  <si>
    <t>2023-04-17T03:43:04.4</t>
  </si>
  <si>
    <t>It is possible to move your ONT, but it may incur a cost.
Please contact your service provider and they will submit a request.</t>
  </si>
  <si>
    <t>2023-04-17T03:43:08.678</t>
  </si>
  <si>
    <t>2023-04-17T03:43:10.692</t>
  </si>
  <si>
    <t>2023-04-17T03:43:12.715</t>
  </si>
  <si>
    <t>what is ONT?</t>
  </si>
  <si>
    <t>2023-04-17T03:43:34.159</t>
  </si>
  <si>
    <t>2023-04-17T03:43:38.575</t>
  </si>
  <si>
    <t>2023-04-17T03:43:38.582</t>
  </si>
  <si>
    <t>2023-04-17T03:43:40.599</t>
  </si>
  <si>
    <t>2023-04-17T03:43:51.654</t>
  </si>
  <si>
    <t>Please choose from one of the following 👇</t>
  </si>
  <si>
    <t>2023-04-17T03:43:51.703</t>
  </si>
  <si>
    <t>ONT</t>
  </si>
  <si>
    <t>2023-04-17T03:44:00.679</t>
  </si>
  <si>
    <t>2023-04-17T03:44:01.726</t>
  </si>
  <si>
    <t>2023-04-17T03:44:01.736</t>
  </si>
  <si>
    <t>2023-04-17T03:44:03.753</t>
  </si>
  <si>
    <t>2023-04-17T03:44:15.888</t>
  </si>
  <si>
    <t>2023-04-17T03:44:15.949</t>
  </si>
  <si>
    <t>ETP</t>
  </si>
  <si>
    <t>2023-04-17T03:44:18.147</t>
  </si>
  <si>
    <t>The external termination point (ETP) is the box that connects the fibre cable from your street to the cable in your property.</t>
  </si>
  <si>
    <t>2023-04-17T03:44:19.187</t>
  </si>
  <si>
    <t>https://www.tuatahifibre.co.nz/files/IMG_2970.jpg</t>
  </si>
  <si>
    <t>2023-04-17T03:44:19.196</t>
  </si>
  <si>
    <t>2023-04-17T03:44:21.209</t>
  </si>
  <si>
    <t>25eee30d-7afb-42a0-b489-e11a3942e7d3</t>
  </si>
  <si>
    <t>2023-04-16T23:01:47.674</t>
  </si>
  <si>
    <t>2023-04-16T23:01:49.686</t>
  </si>
  <si>
    <t>2023-04-16T23:01:50.707</t>
  </si>
  <si>
    <t>26d424ef-8e25-49d6-b94e-fb9ec2a9eefa</t>
  </si>
  <si>
    <t>2023-04-25T09:36:58.952</t>
  </si>
  <si>
    <t>2023-04-25T09:37:00.963</t>
  </si>
  <si>
    <t>2023-04-25T09:37:01.987</t>
  </si>
  <si>
    <t>2916205471784916</t>
  </si>
  <si>
    <t>Hello</t>
  </si>
  <si>
    <t>2023-04-12T21:15:31.126</t>
  </si>
  <si>
    <t>2023-04-12T21:15:33.221</t>
  </si>
  <si>
    <t>Hi</t>
  </si>
  <si>
    <t>2023-04-12T22:12:28.766</t>
  </si>
  <si>
    <t>2023-04-12T22:12:30.844</t>
  </si>
  <si>
    <t>2023-04-12T22:12:40.454</t>
  </si>
  <si>
    <t>2023-04-12T22:12:42.466</t>
  </si>
  <si>
    <t>2023-04-12T22:12:44.96</t>
  </si>
  <si>
    <t>2023-04-12T23:59:34.94</t>
  </si>
  <si>
    <t>2023-04-12T23:59:37.027</t>
  </si>
  <si>
    <t>2aa92a04-1d05-48b4-ab63-30dfb7b4b919</t>
  </si>
  <si>
    <t>2023-04-12T23:05:44.543</t>
  </si>
  <si>
    <t>2023-04-12T23:05:46.556</t>
  </si>
  <si>
    <t>2023-04-12T23:05:47.579</t>
  </si>
  <si>
    <t>2023-04-12T23:05:53.415</t>
  </si>
  <si>
    <t>2023-04-12T23:05:53.457</t>
  </si>
  <si>
    <t>2023-04-12T23:05:53.479</t>
  </si>
  <si>
    <t>2cfd17b0-f336-4059-8c60-dfd75e45e59e</t>
  </si>
  <si>
    <t>2023-05-01T02:19:28.689</t>
  </si>
  <si>
    <t>2023-05-01T02:19:30.708</t>
  </si>
  <si>
    <t>2023-05-01T02:19:31.729</t>
  </si>
  <si>
    <t>2d09c7be-2d2d-4025-88ab-e1a625c89e79</t>
  </si>
  <si>
    <t>2023-04-16T07:12:54.425</t>
  </si>
  <si>
    <t>2023-04-16T07:12:56.438</t>
  </si>
  <si>
    <t>2023-04-16T07:12:57.472</t>
  </si>
  <si>
    <t>2023-04-16T07:13:02.403</t>
  </si>
  <si>
    <t>2023-04-16T07:13:02.442</t>
  </si>
  <si>
    <t>2023-04-16T07:13:02.472</t>
  </si>
  <si>
    <t>Can any power supply be used for ONT</t>
  </si>
  <si>
    <t>2023-04-16T07:13:51.323</t>
  </si>
  <si>
    <t>2023-04-16T07:13:56.799</t>
  </si>
  <si>
    <t>2023-04-16T07:13:58.82</t>
  </si>
  <si>
    <t>2d8fe9c5-95e0-48df-8923-ff00e22fe8b3</t>
  </si>
  <si>
    <t>2023-04-08T09:11:12.286</t>
  </si>
  <si>
    <t>2023-04-08T09:11:14.326</t>
  </si>
  <si>
    <t>2023-04-08T09:11:15.353</t>
  </si>
  <si>
    <t>2df78b92-9700-42a8-b7e4-f66aed0b9784</t>
  </si>
  <si>
    <t>2023-05-02T01:11:32.027</t>
  </si>
  <si>
    <t>2023-05-02T01:11:34.041</t>
  </si>
  <si>
    <t>2023-05-02T01:11:35.068</t>
  </si>
  <si>
    <t>What is the current install time frame?</t>
  </si>
  <si>
    <t>2023-05-02T01:11:39.744</t>
  </si>
  <si>
    <t>2023-05-02T01:11:44.089</t>
  </si>
  <si>
    <t>2023-05-02T01:11:46.101</t>
  </si>
  <si>
    <t>2023-05-02T01:11:48.112</t>
  </si>
  <si>
    <t>2023-05-02T01:11:50.132</t>
  </si>
  <si>
    <t>We have already had a scope visit and heard nothing</t>
  </si>
  <si>
    <t>2023-05-02T01:12:13.264</t>
  </si>
  <si>
    <t>2023-05-02T01:12:17.45</t>
  </si>
  <si>
    <t>2023-05-02T01:12:18.473</t>
  </si>
  <si>
    <t>No we need them to connect it</t>
  </si>
  <si>
    <t>2023-05-02T01:12:33.701</t>
  </si>
  <si>
    <t>2023-05-02T01:12:35.865</t>
  </si>
  <si>
    <t>can I speak to a human</t>
  </si>
  <si>
    <t>2023-05-02T01:12:49.839</t>
  </si>
  <si>
    <t>2023-05-02T01:12:53.853</t>
  </si>
  <si>
    <t>2023-05-02T01:12:58.123</t>
  </si>
  <si>
    <t>2023-05-02T01:13:07.044</t>
  </si>
  <si>
    <t>JKGillmore@gmail.com</t>
  </si>
  <si>
    <t>2023-05-02T01:13:13.186</t>
  </si>
  <si>
    <t>2023-05-02T01:13:16.728</t>
  </si>
  <si>
    <t>2023-05-02T01:13:17.773</t>
  </si>
  <si>
    <t>2023-05-02T01:14:16.75</t>
  </si>
  <si>
    <t>2023-05-02T01:14:18.768</t>
  </si>
  <si>
    <t>Hiya, We had a pre inspection done around 2 or 3 weeks ago at our new build in Ohauiti Tauranga.. Just wondering what the lead time is for the connection visit? been a couple of weeks and we havent heard anything at all</t>
  </si>
  <si>
    <t>2023-05-02T01:18:21.781</t>
  </si>
  <si>
    <t>41 Mervyn Place, Ohauiti</t>
  </si>
  <si>
    <t>2023-05-02T01:19:00.469</t>
  </si>
  <si>
    <t>Thanks!</t>
  </si>
  <si>
    <t>2023-05-02T01:19:30.983</t>
  </si>
  <si>
    <t>Okay - is there likely to be a long lead time for the internal works? Is that not Something they usually do at the same time?</t>
  </si>
  <si>
    <t>2023-05-02T01:21:26.395</t>
  </si>
  <si>
    <t>I usually work from home so its a real pain having no internet</t>
  </si>
  <si>
    <t>2023-05-02T01:21:39.56</t>
  </si>
  <si>
    <t>That would be great - Who do i need to call?</t>
  </si>
  <si>
    <t>2023-05-02T01:23:03.52</t>
  </si>
  <si>
    <t>nope that is all thanks</t>
  </si>
  <si>
    <t>2023-05-02T01:27:20.621</t>
  </si>
  <si>
    <t>Welcome back, Joshua Gillmore</t>
  </si>
  <si>
    <t>2023-05-02T01:27:35.94</t>
  </si>
  <si>
    <t>2023-05-02T01:27:37.964</t>
  </si>
  <si>
    <t>2ea6ee49-bad7-4fa4-bb06-b8161079278d</t>
  </si>
  <si>
    <t>2023-04-12T02:06:43.599</t>
  </si>
  <si>
    <t>2023-04-12T02:06:45.61</t>
  </si>
  <si>
    <t>2023-04-12T02:06:46.633</t>
  </si>
  <si>
    <t>7/7 VIALOU STREET, HAMILTON CENTRAL, HAMILTON, 3204</t>
  </si>
  <si>
    <t>2023-04-12T02:08:16.86</t>
  </si>
  <si>
    <t>2023-04-12T02:08:20.975</t>
  </si>
  <si>
    <t>Fibre in my area</t>
  </si>
  <si>
    <t>2023-04-12T02:08:24.872</t>
  </si>
  <si>
    <t>2023-04-12T02:08:26.955</t>
  </si>
  <si>
    <t>chat</t>
  </si>
  <si>
    <t>2023-04-12T02:08:31.638</t>
  </si>
  <si>
    <t>2023-04-12T02:08:35.639</t>
  </si>
  <si>
    <t>2023-04-12T02:08:37.337</t>
  </si>
  <si>
    <t>2023-04-12T02:08:46.495</t>
  </si>
  <si>
    <t>2023-04-12T02:08:48.086</t>
  </si>
  <si>
    <t>2023-04-12T02:08:54.69</t>
  </si>
  <si>
    <t>2023-04-12T02:08:55.725</t>
  </si>
  <si>
    <t>2023-04-12T02:09:54.71</t>
  </si>
  <si>
    <t>2023-04-12T02:09:56.734</t>
  </si>
  <si>
    <t>Hey, just checking an address - 7/7 VIALOU STREET, HAMILTON CENTRAL, HAMILTON, 3204 says not avalible for fibre but in our internal ordering system it says we can request it</t>
  </si>
  <si>
    <t>2023-04-12T02:10:59.849</t>
  </si>
  <si>
    <t>ah, ok so no need to request install?</t>
  </si>
  <si>
    <t>2023-04-12T02:13:19.751</t>
  </si>
  <si>
    <t>haha my search changed no.</t>
  </si>
  <si>
    <t>2023-04-12T02:14:00.572</t>
  </si>
  <si>
    <t>now*, cheers</t>
  </si>
  <si>
    <t>2023-04-12T02:14:06.036</t>
  </si>
  <si>
    <t>might have been buggy when I first searched</t>
  </si>
  <si>
    <t>2023-04-12T02:14:28.558</t>
  </si>
  <si>
    <t>Algud, thanks!</t>
  </si>
  <si>
    <t>2023-04-12T02:15:42.246</t>
  </si>
  <si>
    <t>nah, that clears things up :D</t>
  </si>
  <si>
    <t>2023-04-12T02:16:13.441</t>
  </si>
  <si>
    <t>Welcome back, Zane</t>
  </si>
  <si>
    <t>2023-04-12T02:17:28.148</t>
  </si>
  <si>
    <t>2023-04-12T02:17:30.169</t>
  </si>
  <si>
    <t>2ec6c0ae-f116-4c2b-b532-30580c38fbba</t>
  </si>
  <si>
    <t>2023-04-25T01:56:14.087</t>
  </si>
  <si>
    <t>2023-04-25T01:56:16.1</t>
  </si>
  <si>
    <t>2023-04-25T01:56:17.121</t>
  </si>
  <si>
    <t>2023-04-25T01:56:25.85</t>
  </si>
  <si>
    <t>2023-04-25T01:56:26.887</t>
  </si>
  <si>
    <t>2023-04-25T01:56:28.908</t>
  </si>
  <si>
    <t>2023-04-25T01:56:43.391</t>
  </si>
  <si>
    <t>2023-04-25T01:56:43.428</t>
  </si>
  <si>
    <t>2023-04-25T01:56:43.456</t>
  </si>
  <si>
    <t>What's the process 🤔</t>
  </si>
  <si>
    <t>2023-04-25T01:56:47.585</t>
  </si>
  <si>
    <t>2023-04-25T01:56:48.625</t>
  </si>
  <si>
    <t>2023-04-25T01:56:50.638</t>
  </si>
  <si>
    <t>2023-04-25T01:56:52.651</t>
  </si>
  <si>
    <t>2023-04-25T01:56:54.674</t>
  </si>
  <si>
    <t>Should I be present on the day of installation  so I know if I should take a day off</t>
  </si>
  <si>
    <t>2023-04-25T01:57:30.832</t>
  </si>
  <si>
    <t>2023-04-25T01:57:35.425</t>
  </si>
  <si>
    <t>2023-04-25T01:57:36.444</t>
  </si>
  <si>
    <t>2023-04-25T01:57:45.563</t>
  </si>
  <si>
    <t>2023-04-25T01:57:46.619</t>
  </si>
  <si>
    <t>2023-04-25T01:57:49.655</t>
  </si>
  <si>
    <t>2023-04-25T01:57:49.703</t>
  </si>
  <si>
    <t>2023-04-25T01:57:51.725</t>
  </si>
  <si>
    <t>2f3d0d8a-7424-4300-b03a-82afc8ebc0bf</t>
  </si>
  <si>
    <t>2023-04-10T22:26:20.865</t>
  </si>
  <si>
    <t>2023-04-10T22:26:22.882</t>
  </si>
  <si>
    <t>2023-04-10T22:26:23.91</t>
  </si>
  <si>
    <t>2f51d7c1-2a86-441f-9c89-bdbea39305a1</t>
  </si>
  <si>
    <t>2023-04-09T19:29:43.628</t>
  </si>
  <si>
    <t>2023-04-09T19:29:45.642</t>
  </si>
  <si>
    <t>2023-04-09T19:29:46.665</t>
  </si>
  <si>
    <t>2023-04-09T19:29:52.355</t>
  </si>
  <si>
    <t>2023-04-09T19:29:52.403</t>
  </si>
  <si>
    <t>2023-04-09T19:29:52.445</t>
  </si>
  <si>
    <t>How do I get fibre? 🙋‍♀️</t>
  </si>
  <si>
    <t>2023-04-09T19:30:03.41</t>
  </si>
  <si>
    <t>Awesome! You can order fibre broadband through the service providers operating in your area.</t>
  </si>
  <si>
    <t>2023-04-09T19:30:04.449</t>
  </si>
  <si>
    <t>You can find the fibre retailers operating in your area on our website.</t>
  </si>
  <si>
    <t>2023-04-09T19:30:05.463</t>
  </si>
  <si>
    <t>2023-04-09T19:30:07.475</t>
  </si>
  <si>
    <t>2023-04-09T19:30:09.501</t>
  </si>
  <si>
    <t>What exactly does Fibre look like</t>
  </si>
  <si>
    <t>2023-04-09T19:30:26.635</t>
  </si>
  <si>
    <t>Fibre is the common name for fibre optic technology. Instead of electrical pulses running through copper wires, fibre sends pulses of light through cables made from glass.</t>
  </si>
  <si>
    <t>2023-04-09T19:30:31.091</t>
  </si>
  <si>
    <t xml:space="preserve">All about Fibre For more details, check out our FAQs.  | Learn more - </t>
  </si>
  <si>
    <t>2023-04-09T19:30:33.103</t>
  </si>
  <si>
    <t>2023-04-09T19:30:35.129</t>
  </si>
  <si>
    <t>304e03a6-be9f-44dc-81e0-8b9f77384894</t>
  </si>
  <si>
    <t>2023-04-17T06:28:12.96</t>
  </si>
  <si>
    <t>2023-04-17T06:28:14.972</t>
  </si>
  <si>
    <t>2023-04-17T06:28:15.996</t>
  </si>
  <si>
    <t>2023-04-17T06:28:27.023</t>
  </si>
  <si>
    <t>2023-04-17T06:28:31.796</t>
  </si>
  <si>
    <t>2023-04-17T06:28:34.337</t>
  </si>
  <si>
    <t>2023-04-17T06:28:36.384</t>
  </si>
  <si>
    <t xml:space="preserve">no internet connection </t>
  </si>
  <si>
    <t>2023-04-17T06:28:48.34</t>
  </si>
  <si>
    <t>2023-04-17T06:28:51.938</t>
  </si>
  <si>
    <t>2023-04-17T06:28:51.959</t>
  </si>
  <si>
    <t>2023-04-17T06:29:02.769</t>
  </si>
  <si>
    <t>2023-04-17T06:29:02.831</t>
  </si>
  <si>
    <t>2023-04-17T06:29:06.666</t>
  </si>
  <si>
    <t>2023-04-17T06:29:06.727</t>
  </si>
  <si>
    <t>2023-04-17T06:29:31.484</t>
  </si>
  <si>
    <t>2023-04-17T06:29:31.538</t>
  </si>
  <si>
    <t>2023-04-17T06:29:37.854</t>
  </si>
  <si>
    <t>2023-04-17T06:29:39.898</t>
  </si>
  <si>
    <t>2023-04-17T06:29:41.92</t>
  </si>
  <si>
    <t>305cf504-e255-4087-b8b2-af17efc5524a</t>
  </si>
  <si>
    <t>2023-04-13T05:48:07.15</t>
  </si>
  <si>
    <t>2023-04-13T05:48:09.162</t>
  </si>
  <si>
    <t>2023-04-13T05:48:10.19</t>
  </si>
  <si>
    <t>2023-04-13T05:48:17.289</t>
  </si>
  <si>
    <t>2023-04-13T05:48:17.354</t>
  </si>
  <si>
    <t>2023-04-13T05:48:17.386</t>
  </si>
  <si>
    <t xml:space="preserve">Is the box where FIBRE comes into house inside house meant to be switched on or off it is plugged in and lit up with green lights is this meant to be on or off if no connection is in use like provider? Will switching off before FIBRE connection mess anything up or will turning off the plug for FIBRE do anything bad? Safe to turn off? </t>
  </si>
  <si>
    <t>2023-04-13T05:51:01.617</t>
  </si>
  <si>
    <t>Saving power! I like it. Yes you can switch it off if you're not using your fibre.
Just make sure to wait for it to reconnect to the modem when you turn it back on as the modem supplies your internet services.</t>
  </si>
  <si>
    <t>2023-04-13T05:51:07.053</t>
  </si>
  <si>
    <t>2023-04-13T05:51:09.083</t>
  </si>
  <si>
    <t xml:space="preserve">There is a Huaweii box plugged into the wall is this standard with your FIBRE installations? This was switched on is this the modem we have to use? </t>
  </si>
  <si>
    <t>2023-04-13T05:53:24.509</t>
  </si>
  <si>
    <t>2023-04-13T05:53:29.265</t>
  </si>
  <si>
    <t>2023-04-13T05:53:29.272</t>
  </si>
  <si>
    <t>2023-04-13T05:53:31.288</t>
  </si>
  <si>
    <t xml:space="preserve">When we connect to ISP, do they have to give us a modem or do we connect through Huaweii box? </t>
  </si>
  <si>
    <t>2023-04-13T05:54:27.904</t>
  </si>
  <si>
    <t>Setup instructions should be included with your modem.</t>
  </si>
  <si>
    <t>2023-04-13T05:54:33.166</t>
  </si>
  <si>
    <t>For wifi, you can use either 2.4GHz or 5GHz as the frequency.
Bear in mind that 5GHz isn't as good over longer distances, and won't work with older devices.</t>
  </si>
  <si>
    <t>2023-04-13T05:54:35.178</t>
  </si>
  <si>
    <t>The default wifi password is usually found on the back of the modem.
As they vary from ISP to ISP, it may be best to contact your service provider for help.</t>
  </si>
  <si>
    <t>2023-04-13T05:54:38.19</t>
  </si>
  <si>
    <t>2023-04-13T05:54:40.201</t>
  </si>
  <si>
    <t>2023-04-13T05:54:42.224</t>
  </si>
  <si>
    <t xml:space="preserve">What is HYPERFIBRE is this compatible with your service or ISP on this FIBRE network? </t>
  </si>
  <si>
    <t>2023-04-13T05:56:00.703</t>
  </si>
  <si>
    <t xml:space="preserve">Hyperfibre is coming soon Find out what it can offer or register your interest now to find out when it becomes available.  | Learn more - Register your interest - </t>
  </si>
  <si>
    <t>2023-04-13T05:56:05.356</t>
  </si>
  <si>
    <t>2023-04-13T05:56:07.382</t>
  </si>
  <si>
    <t xml:space="preserve">It may pay to tell ISP that Huaweii box is there but they will most likely give you a modem. </t>
  </si>
  <si>
    <t>2023-04-13T05:58:32.693</t>
  </si>
  <si>
    <t>2023-04-13T05:58:37.975</t>
  </si>
  <si>
    <t xml:space="preserve">Is FIBRE protected against storms like thunderstorms? Can thunderstorms damage FIBRE? </t>
  </si>
  <si>
    <t>2023-04-13T06:01:45.12</t>
  </si>
  <si>
    <t>2023-04-13T06:01:48.712</t>
  </si>
  <si>
    <t>What is fibre?</t>
  </si>
  <si>
    <t>2023-04-13T06:02:27.413</t>
  </si>
  <si>
    <t>2023-04-13T06:02:28.461</t>
  </si>
  <si>
    <t>2023-04-13T06:02:30.475</t>
  </si>
  <si>
    <t>2023-04-13T06:02:32.497</t>
  </si>
  <si>
    <t xml:space="preserve">How long does it take for ISP to connect you? </t>
  </si>
  <si>
    <t>2023-04-13T06:03:19.443</t>
  </si>
  <si>
    <t>Good question!
I can't say for sure. For new installs, it will depend on your property type and the work involved, whether or not consent is required and your availability.</t>
  </si>
  <si>
    <t>2023-04-13T06:03:23.923</t>
  </si>
  <si>
    <t>If fibre is already installed at your property we can activate it as soon as we receive your request from the service provider.</t>
  </si>
  <si>
    <t>2023-04-13T06:03:25.936</t>
  </si>
  <si>
    <t xml:space="preserve">NZ Fibre Map See if fibre is already at your property.  | Check now - </t>
  </si>
  <si>
    <t>2023-04-13T06:03:27.948</t>
  </si>
  <si>
    <t>2023-04-13T06:03:29.967</t>
  </si>
  <si>
    <t xml:space="preserve">Thank you. </t>
  </si>
  <si>
    <t>2023-04-13T06:04:39.787</t>
  </si>
  <si>
    <t>You're welcome. 😊</t>
  </si>
  <si>
    <t>2023-04-13T06:04:43.085</t>
  </si>
  <si>
    <t>2023-04-13T06:04:45.105</t>
  </si>
  <si>
    <t>30ee2848-5780-4259-bc4a-872e2f6f1474</t>
  </si>
  <si>
    <t>2023-04-16T22:45:10.461</t>
  </si>
  <si>
    <t>2023-04-16T22:45:12.479</t>
  </si>
  <si>
    <t>2023-04-16T22:45:13.506</t>
  </si>
  <si>
    <t>2023-04-16T22:45:17.306</t>
  </si>
  <si>
    <t>2023-04-16T22:45:17.342</t>
  </si>
  <si>
    <t>2023-04-16T22:45:17.37</t>
  </si>
  <si>
    <t xml:space="preserve">I need help with a connection </t>
  </si>
  <si>
    <t>2023-04-16T22:45:30.135</t>
  </si>
  <si>
    <t>2023-04-16T22:45:34.328</t>
  </si>
  <si>
    <t>2023-04-16T22:45:39.677</t>
  </si>
  <si>
    <t>2023-04-16T22:45:40.745</t>
  </si>
  <si>
    <t>2023-04-16T22:45:43.789</t>
  </si>
  <si>
    <t>2023-04-16T22:45:58.71</t>
  </si>
  <si>
    <t>kota.kartik@gmail.com</t>
  </si>
  <si>
    <t>2023-04-16T22:46:12.88</t>
  </si>
  <si>
    <t>2023-04-16T22:46:16.456</t>
  </si>
  <si>
    <t>2023-04-16T22:46:17.495</t>
  </si>
  <si>
    <t>2023-04-16T22:47:16.473</t>
  </si>
  <si>
    <t>2023-04-16T22:47:18.497</t>
  </si>
  <si>
    <t xml:space="preserve">Good morning. My partner and I have recently signed up for a broadband connection with Sky. They have given us an activation date of 18/04/23 that is tomorrow. </t>
  </si>
  <si>
    <t>2023-04-16T22:48:35.116</t>
  </si>
  <si>
    <t>2023-04-16T22:48:39.347</t>
  </si>
  <si>
    <t>2023-04-16T22:48:40.367</t>
  </si>
  <si>
    <t>Good morning Sam</t>
  </si>
  <si>
    <t>2023-04-16T22:50:30.514</t>
  </si>
  <si>
    <t>My partner and I have recently signed up for a broadband connection with Sky. They had given us an activation date of 18/04/23 that is tomorrow.</t>
  </si>
  <si>
    <t>2023-04-16T22:50:53.711</t>
  </si>
  <si>
    <t>The modem arrived last week so I got in touch with Sky to see if the activation date could be brought forward and they advised me to speak to you</t>
  </si>
  <si>
    <t>2023-04-16T22:51:28.674</t>
  </si>
  <si>
    <t xml:space="preserve">Sky said they had sent a request to you to activate the connection today but that I would need to speak with you and confirm the request. </t>
  </si>
  <si>
    <t>2023-04-16T22:52:06.253</t>
  </si>
  <si>
    <t>I have an account number. Would that be ok?</t>
  </si>
  <si>
    <t>2023-04-16T22:52:42.738</t>
  </si>
  <si>
    <t>283013933</t>
  </si>
  <si>
    <t>2023-04-16T22:53:05.957</t>
  </si>
  <si>
    <t>The address is 4, Selkirk Lane, Hamilton Lake, Hamilton 3204</t>
  </si>
  <si>
    <t>2023-04-16T22:53:29.307</t>
  </si>
  <si>
    <t>The connection is in the name of my partner Sophie Winter. My name is Kartik Kota and I appear as the authorised person on the account</t>
  </si>
  <si>
    <t>2023-04-16T22:54:59.214</t>
  </si>
  <si>
    <t>That’s awesome! Thank you so much 😊</t>
  </si>
  <si>
    <t>2023-04-16T22:57:40.604</t>
  </si>
  <si>
    <t xml:space="preserve">Yes. Thank you for your help. And have a great day Sam. </t>
  </si>
  <si>
    <t>2023-04-16T22:58:40.289</t>
  </si>
  <si>
    <t xml:space="preserve">Welcome back, Kartik </t>
  </si>
  <si>
    <t>2023-04-16T22:59:03.46</t>
  </si>
  <si>
    <t>2023-04-16T22:59:05.481</t>
  </si>
  <si>
    <t>2023-04-16T22:59:17.332</t>
  </si>
  <si>
    <t>2023-04-16T22:59:19.343</t>
  </si>
  <si>
    <t>2023-04-16T22:59:20.364</t>
  </si>
  <si>
    <t>318bca98-0eca-41f4-8f0e-42e4f125fe06</t>
  </si>
  <si>
    <t>2023-04-26T05:05:51.078</t>
  </si>
  <si>
    <t>2023-04-26T05:05:53.09</t>
  </si>
  <si>
    <t>2023-04-26T05:05:54.113</t>
  </si>
  <si>
    <t>3306a457-a3e7-4cf2-8e81-6b9983d2f938</t>
  </si>
  <si>
    <t>2023-04-29T06:58:24.569</t>
  </si>
  <si>
    <t>2023-04-29T06:58:26.589</t>
  </si>
  <si>
    <t>2023-04-29T06:58:27.613</t>
  </si>
  <si>
    <t>2023-04-29T06:59:00.472</t>
  </si>
  <si>
    <t>2023-04-29T06:59:00.51</t>
  </si>
  <si>
    <t>2023-04-29T06:59:00.547</t>
  </si>
  <si>
    <t xml:space="preserve">How do i know if my fibre has been connected </t>
  </si>
  <si>
    <t>2023-04-29T06:59:35.013</t>
  </si>
  <si>
    <t>You can check if fibre's been installed by looking for your ONT.
Here are examples of what it looks like:</t>
  </si>
  <si>
    <t>2023-04-29T06:59:39.283</t>
  </si>
  <si>
    <t xml:space="preserve">Huawei ONT White with integrated [UNIT]  | Huawei ONT Black with separate [UNIT]  | </t>
  </si>
  <si>
    <t>2023-04-29T06:59:41.296</t>
  </si>
  <si>
    <t>Still not sure? Use our fibre map to check your address.</t>
  </si>
  <si>
    <t>2023-04-29T06:59:44.31</t>
  </si>
  <si>
    <t xml:space="preserve">New Zealand Fibre Map Use our map tool to see if fibre is connected to your property.  | Check your address - </t>
  </si>
  <si>
    <t>2023-04-29T06:59:47.329</t>
  </si>
  <si>
    <t>2023-04-29T06:59:49.349</t>
  </si>
  <si>
    <t>How do i know if my fibre has been connected with my isp</t>
  </si>
  <si>
    <t>2023-04-29T07:00:19.101</t>
  </si>
  <si>
    <t>2023-04-29T07:00:23.446</t>
  </si>
  <si>
    <t>2023-04-29T07:00:25.458</t>
  </si>
  <si>
    <t>2023-04-29T07:00:28.474</t>
  </si>
  <si>
    <t>2023-04-29T07:00:31.488</t>
  </si>
  <si>
    <t>2023-04-29T07:00:33.51</t>
  </si>
  <si>
    <t xml:space="preserve">Has my isp started my Internet </t>
  </si>
  <si>
    <t>2023-04-29T07:00:45.59</t>
  </si>
  <si>
    <t>Average eh - I know how you feel. 🥱</t>
  </si>
  <si>
    <t>2023-04-29T07:00:48.823</t>
  </si>
  <si>
    <t>2023-04-29T07:00:50.842</t>
  </si>
  <si>
    <t xml:space="preserve">Has my isp connected my Internet </t>
  </si>
  <si>
    <t>2023-04-29T07:01:10.512</t>
  </si>
  <si>
    <t>2023-04-29T07:01:14.349</t>
  </si>
  <si>
    <t>2023-04-29T07:01:16.367</t>
  </si>
  <si>
    <t xml:space="preserve">Yes </t>
  </si>
  <si>
    <t>2023-04-29T07:01:21.103</t>
  </si>
  <si>
    <t>I'm sorry, I can't help with that just yet 😢</t>
  </si>
  <si>
    <t>2023-04-29T07:01:24.586</t>
  </si>
  <si>
    <t>I can help you with these or please click on Contact Us to get in touch with our team.</t>
  </si>
  <si>
    <t>2023-04-29T07:01:24.623</t>
  </si>
  <si>
    <t>Contact Us 📞</t>
  </si>
  <si>
    <t>2023-04-29T07:01:30.382</t>
  </si>
  <si>
    <t>2023-04-29T07:01:31.443</t>
  </si>
  <si>
    <t xml:space="preserve">What hours is you 0800 number operated </t>
  </si>
  <si>
    <t>2023-04-29T07:01:56.852</t>
  </si>
  <si>
    <t>2023-04-29T07:02:00.372</t>
  </si>
  <si>
    <t>2023-04-29T07:02:06.692</t>
  </si>
  <si>
    <t>2023-04-29T07:02:07.758</t>
  </si>
  <si>
    <t>2023-04-29T07:02:13.502</t>
  </si>
  <si>
    <t>2023-04-29T07:02:13.54</t>
  </si>
  <si>
    <t>2023-04-29T07:02:15.569</t>
  </si>
  <si>
    <t xml:space="preserve">Do you have after hours service </t>
  </si>
  <si>
    <t>2023-04-29T10:45:12.663</t>
  </si>
  <si>
    <t>2023-04-29T10:45:16.95</t>
  </si>
  <si>
    <t>2023-04-29T10:45:22.995</t>
  </si>
  <si>
    <t>2023-04-29T10:45:24.06</t>
  </si>
  <si>
    <t>2023-04-29T10:45:27.514</t>
  </si>
  <si>
    <t>2023-04-29T10:45:27.552</t>
  </si>
  <si>
    <t>2023-04-29T10:45:29.58</t>
  </si>
  <si>
    <t xml:space="preserve">Connect my Internet </t>
  </si>
  <si>
    <t>2023-04-29T10:45:37.697</t>
  </si>
  <si>
    <t>2023-04-29T10:45:40.827</t>
  </si>
  <si>
    <t>2023-04-29T10:45:40.845</t>
  </si>
  <si>
    <t>2023-04-29T10:45:47.531</t>
  </si>
  <si>
    <t>2023-04-29T10:45:47.598</t>
  </si>
  <si>
    <t>2023-04-29T10:45:50.779</t>
  </si>
  <si>
    <t>2023-04-29T10:45:50.831</t>
  </si>
  <si>
    <t>2023-04-29T10:45:58.404</t>
  </si>
  <si>
    <t>2023-04-29T10:45:58.465</t>
  </si>
  <si>
    <t>2023-04-29T10:46:06.404</t>
  </si>
  <si>
    <t>2023-04-29T10:46:08.451</t>
  </si>
  <si>
    <t>2023-04-29T10:46:10.473</t>
  </si>
  <si>
    <t>3343de7b-ed4a-4c23-9176-d6464a332851</t>
  </si>
  <si>
    <t>2023-04-14T08:55:40.922</t>
  </si>
  <si>
    <t>2023-04-14T08:55:42.934</t>
  </si>
  <si>
    <t>2023-04-14T08:55:43.957</t>
  </si>
  <si>
    <t>2023-04-14T08:55:55.02</t>
  </si>
  <si>
    <t>2023-04-14T08:55:55.054</t>
  </si>
  <si>
    <t>2023-04-14T08:55:55.082</t>
  </si>
  <si>
    <t>2023-04-14T08:56:02.305</t>
  </si>
  <si>
    <t>2023-04-14T08:56:03.351</t>
  </si>
  <si>
    <t>3 chesham street rototuna north hamilton</t>
  </si>
  <si>
    <t>2023-04-14T08:56:17.47</t>
  </si>
  <si>
    <t xml:space="preserve">3 CHESHAM STREET, ROTOTUNA NORTH, HAMILTON, 3210  Click on "Use this address" if this is the correct address | Use this address - Show more - </t>
  </si>
  <si>
    <t>2023-04-14T08:56:18.739</t>
  </si>
  <si>
    <t>Choose your address or click on "Show more" to see more addresses</t>
  </si>
  <si>
    <t>2023-04-14T08:56:18.74</t>
  </si>
  <si>
    <t>3 CHESHAM STREET, ROTOTUNA NORTH, HAMILTON, 3210</t>
  </si>
  <si>
    <t>2023-04-14T08:56:22.541</t>
  </si>
  <si>
    <t>2023-04-14T08:56:23.655</t>
  </si>
  <si>
    <t>2023-04-14T08:56:25.682</t>
  </si>
  <si>
    <t>which lan should I connect to</t>
  </si>
  <si>
    <t>2023-04-14T08:56:42.119</t>
  </si>
  <si>
    <t>2023-04-14T08:56:46.382</t>
  </si>
  <si>
    <t>2023-04-14T08:56:48.397</t>
  </si>
  <si>
    <t>2023-04-14T08:56:51.411</t>
  </si>
  <si>
    <t>2023-04-14T08:56:53.436</t>
  </si>
  <si>
    <t>2023-04-14T08:56:55.459</t>
  </si>
  <si>
    <t>33901223-9c40-491e-a346-df61d99b5849</t>
  </si>
  <si>
    <t>Live chat</t>
  </si>
  <si>
    <t>2023-04-30T23:26:55.923</t>
  </si>
  <si>
    <t>2023-04-30T23:26:57.991</t>
  </si>
  <si>
    <t>2023-04-30T23:27:02.502</t>
  </si>
  <si>
    <t>2023-04-30T23:27:06.627</t>
  </si>
  <si>
    <t>2023-04-30T23:27:08.707</t>
  </si>
  <si>
    <t>2023-04-30T23:27:29.963</t>
  </si>
  <si>
    <t>2023-04-30T23:27:32.689</t>
  </si>
  <si>
    <t>2023-04-30T23:27:36.345</t>
  </si>
  <si>
    <t>2023-04-30T23:27:37.393</t>
  </si>
  <si>
    <t>Hi Priscilla! We have a slightly impatient customer wishing to know if order ORD000016635947 has any updates regards consent. I gather we may be awaiting a neighbour to respond/approve?</t>
  </si>
  <si>
    <t>2023-04-30T23:29:16.456</t>
  </si>
  <si>
    <t>NP and no rush thanks! :)</t>
  </si>
  <si>
    <t>2023-04-30T23:29:54.304</t>
  </si>
  <si>
    <t>Brilliant and exactly what I needed thanks Priscilla, have a great day and keep dry!!</t>
  </si>
  <si>
    <t>2023-04-30T23:35:54.513</t>
  </si>
  <si>
    <t>Yeah of course, happy to give 5 stars. ryan.goodley@trustpower.co.nz.</t>
  </si>
  <si>
    <t>2023-04-30T23:37:25.349</t>
  </si>
  <si>
    <t>You too :)</t>
  </si>
  <si>
    <t>2023-04-30T23:40:50.021</t>
  </si>
  <si>
    <t>Welcome back, Ryan from Trustpower provisioning.</t>
  </si>
  <si>
    <t>2023-05-01T01:09:01.581</t>
  </si>
  <si>
    <t>2023-05-01T01:09:03.614</t>
  </si>
  <si>
    <t>live chat</t>
  </si>
  <si>
    <t>2023-05-02T04:17:17.032</t>
  </si>
  <si>
    <t>2023-05-02T04:17:19.124</t>
  </si>
  <si>
    <t>2023-05-02T04:17:23.04</t>
  </si>
  <si>
    <t>2023-05-02T04:17:28.623</t>
  </si>
  <si>
    <t>2023-05-02T04:17:43.197</t>
  </si>
  <si>
    <t>2023-05-02T04:18:02.702</t>
  </si>
  <si>
    <t>2023-05-02T04:18:05.062</t>
  </si>
  <si>
    <t>2023-05-02T04:18:08.698</t>
  </si>
  <si>
    <t>2023-05-02T04:18:09.738</t>
  </si>
  <si>
    <t>2023-05-02T04:19:08.721</t>
  </si>
  <si>
    <t>2023-05-02T04:19:10.754</t>
  </si>
  <si>
    <t>Hey Reuben! Hope you have has a good day?</t>
  </si>
  <si>
    <t>2023-05-02T04:23:17.611</t>
  </si>
  <si>
    <t>I have an order here, ORD000016851356, with an RFS scheduled for 24/04, but it looks it may have completed and needs confirming and closing. Can you have a look your side please?</t>
  </si>
  <si>
    <t>2023-05-02T04:24:20.226</t>
  </si>
  <si>
    <t>Rockstar. Thanks heaps and I hope your not on too much longer. Have a great evening! :)</t>
  </si>
  <si>
    <t>2023-05-02T04:26:16.958</t>
  </si>
  <si>
    <t>Ahhh, that makes sense. Hope it didnt snowball too much :/</t>
  </si>
  <si>
    <t>2023-05-02T04:26:59.063</t>
  </si>
  <si>
    <t>Brilliant. Thanks again!</t>
  </si>
  <si>
    <t>2023-05-02T04:27:14.082</t>
  </si>
  <si>
    <t>Welcome back, Ryan, Trustpower provisioning.</t>
  </si>
  <si>
    <t>2023-05-02T04:28:57.649</t>
  </si>
  <si>
    <t>2023-05-02T04:28:59.685</t>
  </si>
  <si>
    <t>33a24f76-70ed-4d4f-a2b2-7633dd1a9ec0</t>
  </si>
  <si>
    <t>2023-04-13T00:15:45.961</t>
  </si>
  <si>
    <t>2023-04-13T00:15:47.979</t>
  </si>
  <si>
    <t>2023-04-13T00:15:49.005</t>
  </si>
  <si>
    <t>34c1baae-b018-4a55-9c69-ab7553ff729f</t>
  </si>
  <si>
    <t>2023-04-20T00:08:28.003</t>
  </si>
  <si>
    <t>2023-04-20T00:08:30.015</t>
  </si>
  <si>
    <t>2023-04-20T00:08:31.041</t>
  </si>
  <si>
    <t>2023-04-20T00:08:50.429</t>
  </si>
  <si>
    <t>2023-04-20T00:08:50.484</t>
  </si>
  <si>
    <t>2023-04-20T00:08:50.533</t>
  </si>
  <si>
    <t>order update</t>
  </si>
  <si>
    <t>2023-04-20T00:09:09.503</t>
  </si>
  <si>
    <t>2023-04-20T00:09:13.912</t>
  </si>
  <si>
    <t>2023-04-20T00:09:14.939</t>
  </si>
  <si>
    <t>2023-04-20T00:09:19.879</t>
  </si>
  <si>
    <t>2023-04-20T00:09:20.944</t>
  </si>
  <si>
    <t>2023-04-20T00:09:23.839</t>
  </si>
  <si>
    <t>2023-04-20T00:09:40.251</t>
  </si>
  <si>
    <t>willstokesnz@gmail.com</t>
  </si>
  <si>
    <t>2023-04-20T00:09:47.986</t>
  </si>
  <si>
    <t>2023-04-20T00:09:51.584</t>
  </si>
  <si>
    <t>2023-04-20T00:09:52.624</t>
  </si>
  <si>
    <t>I was just after an update on my order ORD000016847938</t>
  </si>
  <si>
    <t>2023-04-20T00:10:08.707</t>
  </si>
  <si>
    <t>2023-04-20T00:10:11.3</t>
  </si>
  <si>
    <t>2023-04-20T00:10:12.321</t>
  </si>
  <si>
    <t>Hi, I was just after an update on my order for fibre ORD000016847938</t>
  </si>
  <si>
    <t>2023-04-20T00:11:11.908</t>
  </si>
  <si>
    <t>thank you</t>
  </si>
  <si>
    <t>2023-04-20T00:11:38.842</t>
  </si>
  <si>
    <t>Welcome back, Will</t>
  </si>
  <si>
    <t>2023-04-20T00:28:46.371</t>
  </si>
  <si>
    <t>2023-04-20T00:28:48.393</t>
  </si>
  <si>
    <t>hi there</t>
  </si>
  <si>
    <t>2023-04-20T00:38:17.679</t>
  </si>
  <si>
    <t>2023-04-20T00:38:20.575</t>
  </si>
  <si>
    <t>2023-04-20T00:38:22.595</t>
  </si>
  <si>
    <t>2023-04-20T00:38:32.793</t>
  </si>
  <si>
    <t>2023-04-20T00:38:37.173</t>
  </si>
  <si>
    <t>2023-04-20T00:38:38.192</t>
  </si>
  <si>
    <t>35646cb6-39f3-4faa-88a7-92b2e2cdebf0</t>
  </si>
  <si>
    <t>2023-04-15T00:04:51.439</t>
  </si>
  <si>
    <t>2023-04-15T00:04:53.451</t>
  </si>
  <si>
    <t>2023-04-15T00:04:54.475</t>
  </si>
  <si>
    <t>2023-04-15T00:05:17.22</t>
  </si>
  <si>
    <t>2023-04-15T00:05:17.256</t>
  </si>
  <si>
    <t>2023-04-15T00:05:17.287</t>
  </si>
  <si>
    <t>2023-04-15T00:05:29.164</t>
  </si>
  <si>
    <t>2023-04-15T00:05:30.207</t>
  </si>
  <si>
    <t>25 tamapahore Boulevard papamoa beach</t>
  </si>
  <si>
    <t>2023-04-15T00:06:08.393</t>
  </si>
  <si>
    <t xml:space="preserve">25 TAMAPAHORE BOULEVARD, PAPAMOA BEACH, TAURANGA, 3118  Click on "Use this address" if this is the correct address | Use this address - Start again - </t>
  </si>
  <si>
    <t>2023-04-15T00:06:09.891</t>
  </si>
  <si>
    <t>2023-04-15T00:06:09.892</t>
  </si>
  <si>
    <t>2023-04-15T00:06:20.805</t>
  </si>
  <si>
    <t>2023-04-15T00:06:22.818</t>
  </si>
  <si>
    <t>2023-04-15T00:06:23.839</t>
  </si>
  <si>
    <t>2023-04-15T00:06:31.793</t>
  </si>
  <si>
    <t>2023-04-15T00:06:32.827</t>
  </si>
  <si>
    <t>2023-04-15T00:06:34.847</t>
  </si>
  <si>
    <t>Yes ✔</t>
  </si>
  <si>
    <t>2023-04-15T00:06:41.712</t>
  </si>
  <si>
    <t>2023-04-15T00:06:41.749</t>
  </si>
  <si>
    <t>2023-04-15T00:06:41.779</t>
  </si>
  <si>
    <t>Self Diagnostic Service 📄</t>
  </si>
  <si>
    <t>2023-04-15T00:06:47.583</t>
  </si>
  <si>
    <t xml:space="preserve">Self Diagnostic Service Get a copy of the Self Diagnostic Service Details document.  | Download (PDF, 302KB) - </t>
  </si>
  <si>
    <t>2023-04-15T00:06:48.619</t>
  </si>
  <si>
    <t>2023-04-15T00:06:50.64</t>
  </si>
  <si>
    <t>My internet still does not working</t>
  </si>
  <si>
    <t>2023-04-15T00:07:25.852</t>
  </si>
  <si>
    <t>2023-04-15T00:07:29.185</t>
  </si>
  <si>
    <t>2023-04-15T00:07:29.21</t>
  </si>
  <si>
    <t>2023-04-15T00:07:34.533</t>
  </si>
  <si>
    <t>2023-04-15T00:07:34.584</t>
  </si>
  <si>
    <t>2023-04-15T00:07:39.214</t>
  </si>
  <si>
    <t>2023-04-15T00:07:39.257</t>
  </si>
  <si>
    <t>2023-04-15T00:07:44.714</t>
  </si>
  <si>
    <t>2023-04-15T00:07:44.767</t>
  </si>
  <si>
    <t>Something else🤔</t>
  </si>
  <si>
    <t>2023-04-15T00:08:11.394</t>
  </si>
  <si>
    <t>Was I able to answer your question today?</t>
  </si>
  <si>
    <t>2023-04-15T00:08:12.439</t>
  </si>
  <si>
    <t>2023-04-15T00:08:20.495</t>
  </si>
  <si>
    <t>I'm sorry to hear that. Can you tell me what we could have done better?</t>
  </si>
  <si>
    <t>2023-04-15T00:08:21.559</t>
  </si>
  <si>
    <t>2023-04-15T00:08:38.27</t>
  </si>
  <si>
    <t>2023-04-15T00:08:40.282</t>
  </si>
  <si>
    <t>2023-04-15T00:08:41.306</t>
  </si>
  <si>
    <t>37119eea-461a-4a60-b35b-a10eaf28ba85</t>
  </si>
  <si>
    <t>2023-04-17T19:52:45.554</t>
  </si>
  <si>
    <t>2023-04-17T19:52:47.566</t>
  </si>
  <si>
    <t>2023-04-17T19:52:48.588</t>
  </si>
  <si>
    <t>3725b926-a733-44e4-a6c7-30ec41b3102b</t>
  </si>
  <si>
    <t>2023-04-22T01:14:07.831</t>
  </si>
  <si>
    <t>2023-04-22T01:14:09.844</t>
  </si>
  <si>
    <t>2023-04-22T01:14:10.865</t>
  </si>
  <si>
    <t>2023-04-22T01:14:21.32</t>
  </si>
  <si>
    <t>2023-04-22T01:14:21.358</t>
  </si>
  <si>
    <t>2023-04-22T01:14:21.392</t>
  </si>
  <si>
    <t>2023-04-22T01:14:28.498</t>
  </si>
  <si>
    <t>2023-04-22T01:14:29.533</t>
  </si>
  <si>
    <t>2023-04-22T01:14:31.547</t>
  </si>
  <si>
    <t>2023-04-22T01:14:31.564</t>
  </si>
  <si>
    <t>Sign up 🙋‍♀️</t>
  </si>
  <si>
    <t>2023-04-22T01:14:47.407</t>
  </si>
  <si>
    <t>2023-04-22T01:14:48.442</t>
  </si>
  <si>
    <t>2023-04-22T01:14:50.456</t>
  </si>
  <si>
    <t>2023-04-22T01:14:52.467</t>
  </si>
  <si>
    <t>2023-04-22T01:14:54.489</t>
  </si>
  <si>
    <t>Install process 🔧</t>
  </si>
  <si>
    <t>2023-04-22T01:15:29.958</t>
  </si>
  <si>
    <t xml:space="preserve">Fibre install process More information about the fibre installation process  | Single-dwelling units - Multi-dwelling units / ROW - Developments - </t>
  </si>
  <si>
    <t>2023-04-22T01:15:31.992</t>
  </si>
  <si>
    <t>2023-04-22T01:15:33.028</t>
  </si>
  <si>
    <t>2023-04-22T01:16:00.644</t>
  </si>
  <si>
    <t>2023-04-22T01:16:01.689</t>
  </si>
  <si>
    <t>Answer the question</t>
  </si>
  <si>
    <t>2023-04-22T01:16:28.472</t>
  </si>
  <si>
    <t>Thanks for that. I'll pass this along to my boss.</t>
  </si>
  <si>
    <t>2023-04-22T01:16:29.506</t>
  </si>
  <si>
    <t>2023-04-22T01:16:31.527</t>
  </si>
  <si>
    <t>37c69881-f446-40d3-8d51-e4decb2e2c3d</t>
  </si>
  <si>
    <t>2023-04-29T20:30:12.256</t>
  </si>
  <si>
    <t>2023-04-29T20:30:14.27</t>
  </si>
  <si>
    <t>2023-04-29T20:30:15.294</t>
  </si>
  <si>
    <t>38c828dd-9fdf-458e-a082-803c44d76e5a</t>
  </si>
  <si>
    <t>2023-05-03T22:47:32.527</t>
  </si>
  <si>
    <t>2023-05-03T22:47:34.539</t>
  </si>
  <si>
    <t>2023-05-03T22:47:35.56</t>
  </si>
  <si>
    <t>3973d06b-45b1-4299-ace0-174fe32528a4</t>
  </si>
  <si>
    <t>2023-04-08T02:53:42.423</t>
  </si>
  <si>
    <t>2023-04-08T02:53:44.436</t>
  </si>
  <si>
    <t>2023-04-08T02:53:45.46</t>
  </si>
  <si>
    <t>2023-04-08T02:53:53.979</t>
  </si>
  <si>
    <t>2023-04-08T02:53:54.033</t>
  </si>
  <si>
    <t>2023-04-08T02:53:54.079</t>
  </si>
  <si>
    <t>2023-04-08T02:54:04.723</t>
  </si>
  <si>
    <t>2023-04-08T02:54:05.793</t>
  </si>
  <si>
    <t>2023-04-08T02:54:07.806</t>
  </si>
  <si>
    <t>2023-04-08T02:54:07.843</t>
  </si>
  <si>
    <t>2023-04-08T02:54:12.558</t>
  </si>
  <si>
    <t>2023-04-08T02:54:13.594</t>
  </si>
  <si>
    <t>2023-04-08T02:54:15.606</t>
  </si>
  <si>
    <t>2023-04-08T02:54:17.618</t>
  </si>
  <si>
    <t>3a823187-ba94-48c4-892a-9eef0e98ff24</t>
  </si>
  <si>
    <t>2023-04-10T20:45:46.206</t>
  </si>
  <si>
    <t>2023-04-10T20:45:48.26</t>
  </si>
  <si>
    <t>2023-04-10T20:45:49.285</t>
  </si>
  <si>
    <t>2023-04-10T20:45:53.697</t>
  </si>
  <si>
    <t>2023-04-10T20:45:54.748</t>
  </si>
  <si>
    <t>2023-04-10T20:45:56.777</t>
  </si>
  <si>
    <t>2023-04-10T20:46:05.064</t>
  </si>
  <si>
    <t>2023-04-10T20:46:05.113</t>
  </si>
  <si>
    <t>2023-04-10T20:46:05.148</t>
  </si>
  <si>
    <t>2023-04-10T20:49:21.728</t>
  </si>
  <si>
    <t>2023-04-10T20:49:22.778</t>
  </si>
  <si>
    <t>23 Rose Street, Tirau</t>
  </si>
  <si>
    <t>2023-04-10T20:53:56.099</t>
  </si>
  <si>
    <t xml:space="preserve">23 ROSE STREET, TIRAU, 3410  Click on "Use this address" if this is the correct address | Use this address - Start again - </t>
  </si>
  <si>
    <t>2023-04-10T20:53:57.34</t>
  </si>
  <si>
    <t>2023-04-10T20:53:57.341</t>
  </si>
  <si>
    <t>again</t>
  </si>
  <si>
    <t>2023-04-10T20:54:07.392</t>
  </si>
  <si>
    <t>Choose your address or click on "Start again" to enter another address</t>
  </si>
  <si>
    <t>2023-04-10T20:54:07.441</t>
  </si>
  <si>
    <t>23 ROSE STREET, TIRAU, 3410</t>
  </si>
  <si>
    <t>2023-04-10T20:54:10.709</t>
  </si>
  <si>
    <t>2023-04-10T20:54:11.923</t>
  </si>
  <si>
    <t>2023-04-10T20:54:13.955</t>
  </si>
  <si>
    <t>2023-04-10T20:54:29.084</t>
  </si>
  <si>
    <t>I'm sorry, I didn't understand that.</t>
  </si>
  <si>
    <t>2023-04-10T20:54:33.055</t>
  </si>
  <si>
    <t>2023-04-10T20:54:33.085</t>
  </si>
  <si>
    <t>2023-04-10T20:54:45.426</t>
  </si>
  <si>
    <t>2023-04-10T20:54:46.517</t>
  </si>
  <si>
    <t>2023-04-10T20:54:50.85</t>
  </si>
  <si>
    <t>2023-04-10T20:55:07.809</t>
  </si>
  <si>
    <t>glen7372@gmail.com</t>
  </si>
  <si>
    <t>2023-04-10T20:55:14.227</t>
  </si>
  <si>
    <t>2023-04-10T20:55:18.605</t>
  </si>
  <si>
    <t>2023-04-10T20:55:19.644</t>
  </si>
  <si>
    <t>2023-04-10T20:56:18.625</t>
  </si>
  <si>
    <t>2023-04-10T20:56:20.65</t>
  </si>
  <si>
    <t xml:space="preserve">Hi, Good morning. </t>
  </si>
  <si>
    <t>2023-04-10T20:58:11.187</t>
  </si>
  <si>
    <t>I would like to follow up my Order ID</t>
  </si>
  <si>
    <t>2023-04-10T20:58:25.002</t>
  </si>
  <si>
    <t>ORD000016733265</t>
  </si>
  <si>
    <t>2023-04-10T20:59:11.133</t>
  </si>
  <si>
    <t>2023-04-10T20:59:56.744</t>
  </si>
  <si>
    <t>Yes. But I really need the Internet Connection because I'm Freelance Editor in Philippines that's why I really need the connection. 😭</t>
  </si>
  <si>
    <t>2023-04-10T21:02:30.748</t>
  </si>
  <si>
    <t>at Myrepublic Broadband I filled up a form about internet connection and then I was brought to this Broadband Company, I had no idea what was going on, I thought it would be okay on April 4th until the Holidays hit.</t>
  </si>
  <si>
    <t>2023-04-10T21:08:52.153</t>
  </si>
  <si>
    <t>What do we need to do to have an internet connection?</t>
  </si>
  <si>
    <t>2023-04-10T21:09:15.556</t>
  </si>
  <si>
    <t>We are just renting here in 23 Rose Street, Tirau. I think There is already a fiber box installed here outside the house and there is a Tuatahi Router In our garage, when I opened it, the LOS was just red.</t>
  </si>
  <si>
    <t>2023-04-10T21:12:55.635</t>
  </si>
  <si>
    <t>Sure. Just send me your email address please</t>
  </si>
  <si>
    <t>2023-04-10T21:14:14.371</t>
  </si>
  <si>
    <t xml:space="preserve">Okay. </t>
  </si>
  <si>
    <t>2023-04-10T21:15:28.742</t>
  </si>
  <si>
    <t xml:space="preserve">I already send the photo to your email. </t>
  </si>
  <si>
    <t>2023-04-10T21:18:18.921</t>
  </si>
  <si>
    <t>Sorry but that's too long to wait, isn't there an earlier date?</t>
  </si>
  <si>
    <t>2023-04-10T21:20:17.387</t>
  </si>
  <si>
    <t xml:space="preserve">even if I pay that's alright as long as the activation is early please. </t>
  </si>
  <si>
    <t>2023-04-10T21:22:24.8</t>
  </si>
  <si>
    <t xml:space="preserve">Okay, thank you </t>
  </si>
  <si>
    <t>2023-04-10T21:25:04.99</t>
  </si>
  <si>
    <t xml:space="preserve">No. </t>
  </si>
  <si>
    <t>2023-04-10T21:29:18.157</t>
  </si>
  <si>
    <t>Sorry who is the "service provider"</t>
  </si>
  <si>
    <t>2023-04-10T21:33:33.423</t>
  </si>
  <si>
    <t xml:space="preserve">Ohhh, okay sorry. </t>
  </si>
  <si>
    <t>2023-04-10T21:34:30.132</t>
  </si>
  <si>
    <t>That's all, May I know when your team will be here so I can have a rest day?</t>
  </si>
  <si>
    <t>2023-04-10T21:37:41.021</t>
  </si>
  <si>
    <t>okay, I'll wait for that. 🙁</t>
  </si>
  <si>
    <t>2023-04-10T21:40:28.247</t>
  </si>
  <si>
    <t xml:space="preserve">Thank you so much. </t>
  </si>
  <si>
    <t>2023-04-10T21:40:34.803</t>
  </si>
  <si>
    <t xml:space="preserve">That's all. </t>
  </si>
  <si>
    <t>2023-04-10T21:41:31.191</t>
  </si>
  <si>
    <t xml:space="preserve">Thank you so much for helping me. </t>
  </si>
  <si>
    <t>2023-04-10T21:41:41.767</t>
  </si>
  <si>
    <t>Welcome back, Glen Indino</t>
  </si>
  <si>
    <t>2023-04-10T21:43:49.347</t>
  </si>
  <si>
    <t>2023-04-10T21:43:51.371</t>
  </si>
  <si>
    <t>2023-04-10T21:43:57.388</t>
  </si>
  <si>
    <t>2023-04-10T21:44:01.483</t>
  </si>
  <si>
    <t>2023-04-10T21:44:04.384</t>
  </si>
  <si>
    <t>2023-04-10T21:44:04.445</t>
  </si>
  <si>
    <t>2023-04-10T21:44:04.465</t>
  </si>
  <si>
    <t>2023-04-10T21:44:04.559</t>
  </si>
  <si>
    <t>3b15bc7e-00c3-4f17-865c-74aaa9aebea1</t>
  </si>
  <si>
    <t>2023-04-19T05:59:01.725</t>
  </si>
  <si>
    <t>2023-04-19T05:59:03.738</t>
  </si>
  <si>
    <t>2023-04-19T05:59:04.767</t>
  </si>
  <si>
    <t>2023-04-19T05:59:16.624</t>
  </si>
  <si>
    <t>2023-04-19T05:59:17.667</t>
  </si>
  <si>
    <t>2023-04-19T05:59:19.689</t>
  </si>
  <si>
    <t>2023-04-19T05:59:32.058</t>
  </si>
  <si>
    <t>2023-04-19T05:59:32.107</t>
  </si>
  <si>
    <t>2023-04-19T05:59:32.13</t>
  </si>
  <si>
    <t>Connection date query</t>
  </si>
  <si>
    <t>2023-04-19T06:00:04.291</t>
  </si>
  <si>
    <t>2023-04-19T06:00:09.061</t>
  </si>
  <si>
    <t>2023-04-19T06:00:10.08</t>
  </si>
  <si>
    <t>2023-04-19T06:00:30.934</t>
  </si>
  <si>
    <t>2023-04-19T06:00:32.017</t>
  </si>
  <si>
    <t>2023-04-19T06:00:37.274</t>
  </si>
  <si>
    <t>2023-04-19T06:00:37.309</t>
  </si>
  <si>
    <t>2023-04-19T06:00:39.332</t>
  </si>
  <si>
    <t>no thanks</t>
  </si>
  <si>
    <t>2023-04-19T06:00:55.356</t>
  </si>
  <si>
    <t>2023-04-19T06:00:58.408</t>
  </si>
  <si>
    <t>2023-04-19T06:01:01.64</t>
  </si>
  <si>
    <t>2023-04-19T06:01:01.686</t>
  </si>
  <si>
    <t>2023-04-19T06:01:01.7</t>
  </si>
  <si>
    <t>2023-04-19T06:01:01.753</t>
  </si>
  <si>
    <t>3b677301-72b2-4162-bdeb-533073ecad8e</t>
  </si>
  <si>
    <t>2023-04-08T06:12:11.046</t>
  </si>
  <si>
    <t>2023-04-08T06:12:13.064</t>
  </si>
  <si>
    <t>2023-04-08T06:12:14.093</t>
  </si>
  <si>
    <t xml:space="preserve">7maccallum court Rototuna </t>
  </si>
  <si>
    <t>2023-04-08T06:12:33.308</t>
  </si>
  <si>
    <t>2023-04-08T06:12:36.778</t>
  </si>
  <si>
    <t>Fibre isn't working</t>
  </si>
  <si>
    <t>2023-04-08T06:12:55.077</t>
  </si>
  <si>
    <t>2023-04-08T06:12:55.123</t>
  </si>
  <si>
    <t>2023-04-08T06:12:55.149</t>
  </si>
  <si>
    <t>2023-04-08T06:12:59.117</t>
  </si>
  <si>
    <t>2023-04-08T06:12:59.295</t>
  </si>
  <si>
    <t>2023-04-08T06:13:06.033</t>
  </si>
  <si>
    <t>2023-04-08T06:13:06.097</t>
  </si>
  <si>
    <t>2023-04-08T06:13:13.556</t>
  </si>
  <si>
    <t>2023-04-08T06:13:13.61</t>
  </si>
  <si>
    <t>2023-04-08T06:13:15.636</t>
  </si>
  <si>
    <t>2023-04-08T06:13:17.658</t>
  </si>
  <si>
    <t xml:space="preserve">Fuck this is bullShit I done a deal with trust power who r u guys </t>
  </si>
  <si>
    <t>2023-04-08T06:15:09.397</t>
  </si>
  <si>
    <t>2023-04-08T06:15:12.855</t>
  </si>
  <si>
    <t>Who do I contact?</t>
  </si>
  <si>
    <t>2023-04-08T06:15:20.471</t>
  </si>
  <si>
    <t>2023-04-08T06:15:21.526</t>
  </si>
  <si>
    <t>My fibre connection</t>
  </si>
  <si>
    <t>2023-04-08T06:15:26.548</t>
  </si>
  <si>
    <t>2023-04-08T06:15:28.585</t>
  </si>
  <si>
    <t>2023-04-08T06:15:30.621</t>
  </si>
  <si>
    <t>2023-04-08T06:16:24.272</t>
  </si>
  <si>
    <t>2023-04-08T06:16:26.292</t>
  </si>
  <si>
    <t>2023-04-08T06:16:27.316</t>
  </si>
  <si>
    <t>3c037fcd-1a73-4703-a8cf-0f9046902869</t>
  </si>
  <si>
    <t>2023-04-13T00:38:41.08</t>
  </si>
  <si>
    <t>2023-04-13T00:38:43.091</t>
  </si>
  <si>
    <t>2023-04-13T00:38:44.114</t>
  </si>
  <si>
    <t>2023-04-13T00:38:59.3</t>
  </si>
  <si>
    <t>2023-04-13T00:38:59.351</t>
  </si>
  <si>
    <t>2023-04-13T00:38:59.386</t>
  </si>
  <si>
    <t>We had scoping visit last year. Nothing happened since. When can we expect contact re installation?</t>
  </si>
  <si>
    <t>2023-04-13T00:39:48.459</t>
  </si>
  <si>
    <t>2023-04-13T00:39:54.547</t>
  </si>
  <si>
    <t>2023-04-13T00:39:54.589</t>
  </si>
  <si>
    <t>When will our fibre be installed?</t>
  </si>
  <si>
    <t>2023-04-13T00:40:21.785</t>
  </si>
  <si>
    <t>2023-04-13T00:40:26.352</t>
  </si>
  <si>
    <t>2023-04-13T00:40:26.397</t>
  </si>
  <si>
    <t>2023-04-13T00:40:31.785</t>
  </si>
  <si>
    <t>2023-04-13T00:40:32.835</t>
  </si>
  <si>
    <t>2023-04-13T00:40:33.862</t>
  </si>
  <si>
    <t>2023-04-13T00:40:39.706</t>
  </si>
  <si>
    <t>2023-04-13T00:40:40.787</t>
  </si>
  <si>
    <t>2023-04-13T00:40:43.318</t>
  </si>
  <si>
    <t>What shall I say to the team?</t>
  </si>
  <si>
    <t>2023-04-13T00:40:43.39</t>
  </si>
  <si>
    <t xml:space="preserve">hi we had two scoping visits last year. Have since heard nothing. Others around us are getting fibre installed. When can we expect fibre to be Installed to our property (address 432 te Miro road rd4) </t>
  </si>
  <si>
    <t>2023-04-13T00:41:55.476</t>
  </si>
  <si>
    <t xml:space="preserve">Thanks kirsty </t>
  </si>
  <si>
    <t>2023-04-13T00:42:39.249</t>
  </si>
  <si>
    <t>2023-04-13T00:42:41.249</t>
  </si>
  <si>
    <t>2023-04-13T00:42:43.269</t>
  </si>
  <si>
    <t>that’s all thanks</t>
  </si>
  <si>
    <t>2023-04-13T00:42:51.88</t>
  </si>
  <si>
    <t>Why thank you.  👼</t>
  </si>
  <si>
    <t>2023-04-13T00:42:55.29</t>
  </si>
  <si>
    <t>2023-04-13T00:42:57.313</t>
  </si>
  <si>
    <t>3cc5e056-77b1-43d3-ab03-cd46af24f14d</t>
  </si>
  <si>
    <t>2023-04-15T00:57:32.943</t>
  </si>
  <si>
    <t>2023-04-15T00:57:34.954</t>
  </si>
  <si>
    <t>2023-04-15T00:57:35.973</t>
  </si>
  <si>
    <t>2023-04-15T00:57:40.381</t>
  </si>
  <si>
    <t>2023-04-15T00:57:40.415</t>
  </si>
  <si>
    <t>2023-04-15T00:57:40.441</t>
  </si>
  <si>
    <t>Not these</t>
  </si>
  <si>
    <t>2023-04-15T00:57:50.788</t>
  </si>
  <si>
    <t>2023-04-15T00:57:53.928</t>
  </si>
  <si>
    <t>2023-04-15T00:57:57.254</t>
  </si>
  <si>
    <t>2023-04-15T00:57:59.324</t>
  </si>
  <si>
    <t>Human</t>
  </si>
  <si>
    <t>2023-04-15T00:58:03.781</t>
  </si>
  <si>
    <t>2023-04-15T00:58:07.793</t>
  </si>
  <si>
    <t>2023-04-15T00:58:13.914</t>
  </si>
  <si>
    <t>2023-04-15T00:58:13.953</t>
  </si>
  <si>
    <t>2023-04-15T00:58:15.979</t>
  </si>
  <si>
    <t>Humam</t>
  </si>
  <si>
    <t>2023-04-21T00:07:27.29</t>
  </si>
  <si>
    <t>2023-04-21T00:07:29.392</t>
  </si>
  <si>
    <t>I want to activate my ont</t>
  </si>
  <si>
    <t>2023-04-21T00:07:35.747</t>
  </si>
  <si>
    <t>2023-04-21T00:07:40.218</t>
  </si>
  <si>
    <t>2023-04-21T00:07:42.231</t>
  </si>
  <si>
    <t>2023-04-21T00:07:44.259</t>
  </si>
  <si>
    <t xml:space="preserve">No i want to talk </t>
  </si>
  <si>
    <t>2023-04-21T00:07:51.9</t>
  </si>
  <si>
    <t>2023-04-21T00:07:56.431</t>
  </si>
  <si>
    <t>2023-04-21T00:08:00.61</t>
  </si>
  <si>
    <t>2023-04-21T00:08:11.439</t>
  </si>
  <si>
    <t>ferozuddin777@gmail.com</t>
  </si>
  <si>
    <t>2023-04-21T00:08:16.412</t>
  </si>
  <si>
    <t>2023-04-21T00:08:20.074</t>
  </si>
  <si>
    <t>2023-04-21T00:08:21.111</t>
  </si>
  <si>
    <t>2023-04-21T00:08:40.398</t>
  </si>
  <si>
    <t>2023-04-21T00:08:42.001</t>
  </si>
  <si>
    <t>2023-04-21T00:08:44.031</t>
  </si>
  <si>
    <t xml:space="preserve">Please activate my fibre connection </t>
  </si>
  <si>
    <t>2023-04-21T00:08:52.305</t>
  </si>
  <si>
    <t>2023-04-21T00:08:55.584</t>
  </si>
  <si>
    <t xml:space="preserve">Reference </t>
  </si>
  <si>
    <t>2023-04-21T00:08:56.742</t>
  </si>
  <si>
    <t>ORD000016864374</t>
  </si>
  <si>
    <t>2023-04-21T00:08:58.203</t>
  </si>
  <si>
    <t>2023-04-21T00:08:58.477</t>
  </si>
  <si>
    <t>2023-04-21T00:09:07.996</t>
  </si>
  <si>
    <t>2023-04-21T00:09:09.137</t>
  </si>
  <si>
    <t>2023-04-21T00:09:10.433</t>
  </si>
  <si>
    <t>2023-04-21T00:09:11.515</t>
  </si>
  <si>
    <t>2023-04-21T00:09:12.535</t>
  </si>
  <si>
    <t>2023-04-21T00:10:49.328</t>
  </si>
  <si>
    <t>2023-04-21T00:10:51.044</t>
  </si>
  <si>
    <t>Get more help ✋</t>
  </si>
  <si>
    <t>2023-04-21T00:10:53.858</t>
  </si>
  <si>
    <t xml:space="preserve">I'm here to help with you fibre related questions. </t>
  </si>
  <si>
    <t>2023-04-21T00:10:55.897</t>
  </si>
  <si>
    <t>2023-04-21T00:10:55.923</t>
  </si>
  <si>
    <t>2023-04-21T00:11:23.345</t>
  </si>
  <si>
    <t>Please activate my ont reference ORD000016864374</t>
  </si>
  <si>
    <t>2023-04-21T00:11:37.96</t>
  </si>
  <si>
    <t>He has come already</t>
  </si>
  <si>
    <t>2023-04-21T00:12:38.303</t>
  </si>
  <si>
    <t>And is on fix</t>
  </si>
  <si>
    <t>2023-04-21T00:12:41.986</t>
  </si>
  <si>
    <t>Will he activate it?</t>
  </si>
  <si>
    <t>2023-04-21T00:12:54.907</t>
  </si>
  <si>
    <t xml:space="preserve">Ok thank you for the information </t>
  </si>
  <si>
    <t>2023-04-21T00:13:18.176</t>
  </si>
  <si>
    <t xml:space="preserve">He has come already maybe he didnt yet update the information </t>
  </si>
  <si>
    <t>2023-04-21T00:14:10.02</t>
  </si>
  <si>
    <t xml:space="preserve">He will probably </t>
  </si>
  <si>
    <t>2023-04-21T00:15:44.285</t>
  </si>
  <si>
    <t>Idk</t>
  </si>
  <si>
    <t>2023-04-21T00:15:46.383</t>
  </si>
  <si>
    <t>Bye</t>
  </si>
  <si>
    <t>2023-04-21T00:16:30.794</t>
  </si>
  <si>
    <t>Welcome back, Munshi Feroz Uddin Ahmmed</t>
  </si>
  <si>
    <t>2023-04-21T00:18:59.808</t>
  </si>
  <si>
    <t>2023-04-21T00:19:01.833</t>
  </si>
  <si>
    <t>2023-04-21T00:27:57.025</t>
  </si>
  <si>
    <t>2023-04-21T00:28:00.971</t>
  </si>
  <si>
    <t>2023-04-21T00:28:34.905</t>
  </si>
  <si>
    <t>2023-04-21T00:28:44.198</t>
  </si>
  <si>
    <t>2023-04-21T00:28:48.014</t>
  </si>
  <si>
    <t>2023-04-21T00:28:51.771</t>
  </si>
  <si>
    <t>2023-04-21T00:28:52.808</t>
  </si>
  <si>
    <t>2023-04-21T00:29:51.793</t>
  </si>
  <si>
    <t>2023-04-21T00:29:53.813</t>
  </si>
  <si>
    <t>2023-04-21T00:30:29.549</t>
  </si>
  <si>
    <t>2023-04-21T00:30:33.94</t>
  </si>
  <si>
    <t>2023-04-21T00:30:39.664</t>
  </si>
  <si>
    <t>2023-04-21T00:30:41.708</t>
  </si>
  <si>
    <t>Can you activate my ont</t>
  </si>
  <si>
    <t>2023-04-21T00:32:40.044</t>
  </si>
  <si>
    <t>I just connected the ethernet cable from my ont lan1 to my laptop ethernet</t>
  </si>
  <si>
    <t>2023-04-21T00:33:05.633</t>
  </si>
  <si>
    <t xml:space="preserve">But it doesnt connect to the internet </t>
  </si>
  <si>
    <t>2023-04-21T00:33:16.374</t>
  </si>
  <si>
    <t>My router didnt arrive yet but i need internet for my schools project</t>
  </si>
  <si>
    <t>2023-04-21T00:33:28.435</t>
  </si>
  <si>
    <t>2023-04-21T00:34:37.776</t>
  </si>
  <si>
    <t>2023-04-21T00:35:20.785</t>
  </si>
  <si>
    <t>Ok</t>
  </si>
  <si>
    <t>2023-04-21T00:35:38.776</t>
  </si>
  <si>
    <t>1214 cameron road</t>
  </si>
  <si>
    <t>2023-04-21T00:37:02.297</t>
  </si>
  <si>
    <t>Contact : 2108485487 from one.nz</t>
  </si>
  <si>
    <t>2023-04-21T00:37:09.866</t>
  </si>
  <si>
    <t>2023-04-21T00:38:27.609</t>
  </si>
  <si>
    <t>2023-04-21T00:39:23.709</t>
  </si>
  <si>
    <t>So when will it be done by?</t>
  </si>
  <si>
    <t>2023-04-21T00:40:46.96</t>
  </si>
  <si>
    <t>Ok thank you</t>
  </si>
  <si>
    <t>2023-04-21T00:41:34.282</t>
  </si>
  <si>
    <t>But technican fixed it today</t>
  </si>
  <si>
    <t>2023-04-21T00:43:35.729</t>
  </si>
  <si>
    <t xml:space="preserve">But i guess he didnt enable the connection </t>
  </si>
  <si>
    <t>2023-04-21T00:43:50.011</t>
  </si>
  <si>
    <t>Its now green light</t>
  </si>
  <si>
    <t>2023-04-21T00:43:55.233</t>
  </si>
  <si>
    <t xml:space="preserve">Thats why i am asking to activate the ont so i could connect it to my pc and use it temporarily </t>
  </si>
  <si>
    <t>2023-04-21T00:44:33.811</t>
  </si>
  <si>
    <t>My router will come after few days</t>
  </si>
  <si>
    <t>2023-04-21T00:44:43.891</t>
  </si>
  <si>
    <t>Yes he did fix and he is from tuatahi fjbre and i also go the message</t>
  </si>
  <si>
    <t>2023-04-21T00:45:01.272</t>
  </si>
  <si>
    <t>He had fixed and left my house about like 20 minutes</t>
  </si>
  <si>
    <t>2023-04-21T00:46:21.322</t>
  </si>
  <si>
    <t>Ok thank you can i end the chat now?</t>
  </si>
  <si>
    <t>2023-04-21T00:48:13.934</t>
  </si>
  <si>
    <t>No more today thank you</t>
  </si>
  <si>
    <t>2023-04-21T00:48:47.605</t>
  </si>
  <si>
    <t>2023-04-21T00:49:21.657</t>
  </si>
  <si>
    <t>2023-04-21T00:49:23.692</t>
  </si>
  <si>
    <t>2023-04-21T03:02:12.793</t>
  </si>
  <si>
    <t>2023-04-21T03:02:17.418</t>
  </si>
  <si>
    <t>2023-04-21T03:02:18.865</t>
  </si>
  <si>
    <t>2023-04-21T03:02:27.788</t>
  </si>
  <si>
    <t>2023-04-21T03:02:31.978</t>
  </si>
  <si>
    <t>2023-04-21T03:02:36.36</t>
  </si>
  <si>
    <t>2023-04-21T03:02:37.399</t>
  </si>
  <si>
    <t>2023-04-21T03:03:36.388</t>
  </si>
  <si>
    <t>2023-04-21T03:03:38.421</t>
  </si>
  <si>
    <t>2023-04-21T03:04:29.13</t>
  </si>
  <si>
    <t>I had activated my ont modem but i dont have a router currently it will ship within a few days</t>
  </si>
  <si>
    <t>2023-04-21T03:04:54.213</t>
  </si>
  <si>
    <t>Meanwhile i wanted to connect the lan port of the ont to my laptop</t>
  </si>
  <si>
    <t>2023-04-21T03:05:15.163</t>
  </si>
  <si>
    <t>But the internet doesnt work</t>
  </si>
  <si>
    <t>2023-04-21T03:05:24.182</t>
  </si>
  <si>
    <t xml:space="preserve">The laptop says the internet doesnt have a valid ip configuration </t>
  </si>
  <si>
    <t>2023-04-21T03:05:42.821</t>
  </si>
  <si>
    <t>Can you help me</t>
  </si>
  <si>
    <t>2023-04-21T03:05:58.085</t>
  </si>
  <si>
    <t>Ok thank you bye</t>
  </si>
  <si>
    <t>2023-04-21T03:07:24.17</t>
  </si>
  <si>
    <t>2023-04-21T03:07:46.303</t>
  </si>
  <si>
    <t>2023-04-21T03:07:48.334</t>
  </si>
  <si>
    <t>3d5fdec8-3626-4c84-a6ae-212747d1a62f</t>
  </si>
  <si>
    <t>2023-04-30T03:23:42.282</t>
  </si>
  <si>
    <t>2023-04-30T03:23:44.299</t>
  </si>
  <si>
    <t>2023-04-30T03:23:45.322</t>
  </si>
  <si>
    <t>2023-04-30T03:25:04.035</t>
  </si>
  <si>
    <t>2023-04-30T03:25:04.076</t>
  </si>
  <si>
    <t>2023-04-30T03:25:04.128</t>
  </si>
  <si>
    <t>Is there a penalty if I cancel my contract before the contract expires?</t>
  </si>
  <si>
    <t>2023-04-30T03:26:34.845</t>
  </si>
  <si>
    <t>2023-04-30T03:26:39.083</t>
  </si>
  <si>
    <t>2023-04-30T03:27:04.465</t>
  </si>
  <si>
    <t>2023-04-30T03:27:04.556</t>
  </si>
  <si>
    <t>If I cancel my contract before the contract period is over will there be a penalty and what will the penalty be if any?</t>
  </si>
  <si>
    <t>2023-04-30T03:29:17.315</t>
  </si>
  <si>
    <t>2023-04-30T03:29:20.3</t>
  </si>
  <si>
    <t>2023-04-30T03:29:21.323</t>
  </si>
  <si>
    <t>3e2955ea-3e1a-49a2-95ff-23bd81e42abb</t>
  </si>
  <si>
    <t>2023-04-11T03:44:57.469</t>
  </si>
  <si>
    <t>2023-04-11T03:44:59.483</t>
  </si>
  <si>
    <t>2023-04-11T03:45:00.517</t>
  </si>
  <si>
    <t>3e2f8950-1a24-4181-9391-d81f793df695</t>
  </si>
  <si>
    <t>2023-04-11T00:49:32.603</t>
  </si>
  <si>
    <t>2023-04-11T00:49:34.618</t>
  </si>
  <si>
    <t>2023-04-11T00:49:35.652</t>
  </si>
  <si>
    <t>No, customer</t>
  </si>
  <si>
    <t>2023-04-11T00:49:43.418</t>
  </si>
  <si>
    <t>2023-04-11T00:49:46.67</t>
  </si>
  <si>
    <t>2023-04-11T00:49:49.415</t>
  </si>
  <si>
    <t>2023-04-11T00:49:51.498</t>
  </si>
  <si>
    <t>Is my Fibre set up at my address? Just moved in and been waiting for my internet to be connected.</t>
  </si>
  <si>
    <t>2023-04-11T00:50:10.976</t>
  </si>
  <si>
    <t>2023-04-11T00:50:15.549</t>
  </si>
  <si>
    <t>2023-04-11T00:50:16.57</t>
  </si>
  <si>
    <t>2023-04-11T00:50:25.777</t>
  </si>
  <si>
    <t>2023-04-11T00:50:27.84</t>
  </si>
  <si>
    <t>2023-04-11T00:50:29.869</t>
  </si>
  <si>
    <t>3e3cd663-19a1-4f87-ade9-bf63823d326d</t>
  </si>
  <si>
    <t>2023-04-10T21:46:36.543</t>
  </si>
  <si>
    <t>2023-04-10T21:46:38.555</t>
  </si>
  <si>
    <t>2023-04-10T21:46:39.58</t>
  </si>
  <si>
    <t>2023-04-10T21:46:48.354</t>
  </si>
  <si>
    <t>2023-04-10T21:46:51.75</t>
  </si>
  <si>
    <t>2023-04-10T21:46:56.951</t>
  </si>
  <si>
    <t>2023-04-10T21:46:59.038</t>
  </si>
  <si>
    <t xml:space="preserve">Setting up my internet </t>
  </si>
  <si>
    <t>2023-04-10T21:47:10.005</t>
  </si>
  <si>
    <t>2023-04-10T21:47:13.243</t>
  </si>
  <si>
    <t xml:space="preserve">How do I connect my router </t>
  </si>
  <si>
    <t>2023-04-10T21:47:34.215</t>
  </si>
  <si>
    <t>2023-04-10T21:47:36.888</t>
  </si>
  <si>
    <t>2023-04-10T21:47:38.9</t>
  </si>
  <si>
    <t>I'm new</t>
  </si>
  <si>
    <t>2023-04-10T21:47:39.545</t>
  </si>
  <si>
    <t>2023-04-10T21:47:41.918</t>
  </si>
  <si>
    <t>2023-04-10T21:47:42.583</t>
  </si>
  <si>
    <t>2023-04-10T21:47:43.932</t>
  </si>
  <si>
    <t>2023-04-10T21:47:44.595</t>
  </si>
  <si>
    <t>2023-04-10T21:47:45.954</t>
  </si>
  <si>
    <t>2023-04-10T21:47:46.617</t>
  </si>
  <si>
    <t>Can I talk to someone on the phone</t>
  </si>
  <si>
    <t>2023-04-10T21:48:01.509</t>
  </si>
  <si>
    <t>2023-04-10T21:48:05.734</t>
  </si>
  <si>
    <t>2023-04-10T21:48:08.513</t>
  </si>
  <si>
    <t>2023-04-10T21:48:08.571</t>
  </si>
  <si>
    <t>2023-04-10T21:48:10.598</t>
  </si>
  <si>
    <t>3f68d2e7-912f-4ce8-9c3b-27435d4905d6</t>
  </si>
  <si>
    <t>2023-04-27T20:29:44.047</t>
  </si>
  <si>
    <t>2023-04-27T20:29:46.06</t>
  </si>
  <si>
    <t>2023-04-27T20:29:47.09</t>
  </si>
  <si>
    <t>2023-04-27T20:30:09.581</t>
  </si>
  <si>
    <t>2023-04-27T20:30:09.645</t>
  </si>
  <si>
    <t>2023-04-27T20:30:09.672</t>
  </si>
  <si>
    <t>We need our Fibre connection turned on</t>
  </si>
  <si>
    <t>2023-04-27T20:30:28.731</t>
  </si>
  <si>
    <t>2023-04-27T20:30:32.392</t>
  </si>
  <si>
    <t>2023-04-27T20:30:32.438</t>
  </si>
  <si>
    <t>2023-04-27T20:30:36.859</t>
  </si>
  <si>
    <t>2023-04-27T20:30:36.919</t>
  </si>
  <si>
    <t>2023-04-27T20:30:42.623</t>
  </si>
  <si>
    <t>2023-04-27T20:30:42.699</t>
  </si>
  <si>
    <t>2023-04-27T20:31:04.057</t>
  </si>
  <si>
    <t>Awesome! 
Looks like the fibre connection is active. I recommend contacting your service provider or chatting to one of my human colleagues 💡</t>
  </si>
  <si>
    <t>2023-04-27T20:31:04.193</t>
  </si>
  <si>
    <t>404277a0-d30a-481b-b397-96ef91737a20</t>
  </si>
  <si>
    <t>2023-04-26T23:06:30.247</t>
  </si>
  <si>
    <t>2023-04-26T23:06:32.259</t>
  </si>
  <si>
    <t>2023-04-26T23:06:33.278</t>
  </si>
  <si>
    <t>406cab5b-16c1-4574-ab04-35a15615c770</t>
  </si>
  <si>
    <t>2023-05-01T03:41:54.361</t>
  </si>
  <si>
    <t>2023-05-01T03:41:56.375</t>
  </si>
  <si>
    <t>2023-05-01T03:41:57.403</t>
  </si>
  <si>
    <t>2023-05-01T03:42:13.663</t>
  </si>
  <si>
    <t>2023-05-01T03:42:13.749</t>
  </si>
  <si>
    <t>2023-05-01T03:42:13.779</t>
  </si>
  <si>
    <t xml:space="preserve">You have our address  as 2/2 Chedworth  Ave  when it is 2/2Rutherford Street Chedworth Hamilton </t>
  </si>
  <si>
    <t>2023-05-01T03:44:05.782</t>
  </si>
  <si>
    <t>2023-05-01T03:44:10.786</t>
  </si>
  <si>
    <t xml:space="preserve">I want the address changed to 2/2 Rutherford Street Chedworth Hamilton </t>
  </si>
  <si>
    <t>2023-05-01T03:45:57.073</t>
  </si>
  <si>
    <t>2023-05-01T03:45:58.29</t>
  </si>
  <si>
    <t>2023-05-01T03:46:00.301</t>
  </si>
  <si>
    <t xml:space="preserve">Human </t>
  </si>
  <si>
    <t>2023-05-01T03:46:51.255</t>
  </si>
  <si>
    <t>2023-05-01T03:46:55.899</t>
  </si>
  <si>
    <t>2023-05-01T03:47:00.755</t>
  </si>
  <si>
    <t>2023-05-01T03:47:00.79</t>
  </si>
  <si>
    <t>2023-05-01T03:47:02.816</t>
  </si>
  <si>
    <t>41659e43-2929-4380-9467-50c9bc5b1e4d</t>
  </si>
  <si>
    <t>2023-04-12T02:20:18.369</t>
  </si>
  <si>
    <t>2023-04-12T02:20:20.384</t>
  </si>
  <si>
    <t>2023-04-12T02:20:21.406</t>
  </si>
  <si>
    <t>2023-04-17T21:55:03.906</t>
  </si>
  <si>
    <t>2023-04-17T21:55:05.97</t>
  </si>
  <si>
    <t>2023-04-17T21:56:55.013</t>
  </si>
  <si>
    <t>2023-04-17T21:56:57.026</t>
  </si>
  <si>
    <t>2023-04-17T21:56:58.049</t>
  </si>
  <si>
    <t>2023-04-17T21:57:16.778</t>
  </si>
  <si>
    <t>2023-04-17T21:57:16.815</t>
  </si>
  <si>
    <t>2023-04-17T21:57:16.847</t>
  </si>
  <si>
    <t>2023-04-17T21:57:41.558</t>
  </si>
  <si>
    <t>2023-04-17T21:57:42.605</t>
  </si>
  <si>
    <t>41ec2b52-d529-4741-8ddf-2522354cb576</t>
  </si>
  <si>
    <t>2023-04-06T04:37:00.017</t>
  </si>
  <si>
    <t>2023-04-06T04:37:02.041</t>
  </si>
  <si>
    <t>2023-04-06T04:37:03.067</t>
  </si>
  <si>
    <t>2023-04-06T04:37:06.839</t>
  </si>
  <si>
    <t>2023-04-06T04:37:06.911</t>
  </si>
  <si>
    <t>2023-04-06T04:37:06.962</t>
  </si>
  <si>
    <t>Hi we are missing the power cable for our fibre, where can we get one from and what is the voltage used?</t>
  </si>
  <si>
    <t>2023-04-06T04:38:03.74</t>
  </si>
  <si>
    <t>2023-04-06T04:38:10.299</t>
  </si>
  <si>
    <t>2023-04-06T04:38:12.329</t>
  </si>
  <si>
    <t>42b4e01e-7532-445a-9f49-04dbb4c5d7ed</t>
  </si>
  <si>
    <t>2023-04-13T05:08:36.061</t>
  </si>
  <si>
    <t>2023-04-13T05:08:38.081</t>
  </si>
  <si>
    <t>2023-04-13T05:08:39.113</t>
  </si>
  <si>
    <t>2023-04-13T05:08:44.444</t>
  </si>
  <si>
    <t>2023-04-13T05:08:44.53</t>
  </si>
  <si>
    <t>2023-04-13T05:08:44.581</t>
  </si>
  <si>
    <t>2023-04-13T05:08:49.846</t>
  </si>
  <si>
    <t>2023-04-13T05:08:50.897</t>
  </si>
  <si>
    <t>2023-04-13T05:08:51.912</t>
  </si>
  <si>
    <t>2023-04-13T05:08:53.925</t>
  </si>
  <si>
    <t>2023-04-13T05:08:55.947</t>
  </si>
  <si>
    <t>2023-04-13T05:09:47.986</t>
  </si>
  <si>
    <t>2023-04-13T05:09:51.547</t>
  </si>
  <si>
    <t>2023-04-13T05:09:54</t>
  </si>
  <si>
    <t>2023-04-13T05:09:54.075</t>
  </si>
  <si>
    <t>2023-04-13T05:09:54.102</t>
  </si>
  <si>
    <t>2023-04-13T05:09:54.13</t>
  </si>
  <si>
    <t>439bd07e-4af5-41fc-9c7c-7b82892789cc</t>
  </si>
  <si>
    <t>2023-04-13T18:50:35.874</t>
  </si>
  <si>
    <t>2023-04-13T18:50:37.888</t>
  </si>
  <si>
    <t>2023-04-13T18:50:38.911</t>
  </si>
  <si>
    <t>44079f6e-2040-4c67-b306-eb1de9571fab</t>
  </si>
  <si>
    <t>Afternoon, I joined with 2 degrees at the beginning of the month. They said they have put a ticket through to you for my fibre to be connected but I am waiting for a date. My address is 2 Kariria Street, Morrinsville 3300. Is there any update?</t>
  </si>
  <si>
    <t>2023-04-26T00:06:06.229</t>
  </si>
  <si>
    <t>2023-04-26T00:06:08.389</t>
  </si>
  <si>
    <t>Yes above</t>
  </si>
  <si>
    <t>2023-04-26T00:06:36.422</t>
  </si>
  <si>
    <t>2023-04-26T00:06:39.689</t>
  </si>
  <si>
    <t>2023-04-26T00:06:45.645</t>
  </si>
  <si>
    <t>2023-04-26T00:06:46.736</t>
  </si>
  <si>
    <t>2023-04-26T00:06:49.185</t>
  </si>
  <si>
    <t>2023-04-26T00:07:08.113</t>
  </si>
  <si>
    <t>geenac7@gmail.com</t>
  </si>
  <si>
    <t>2023-04-26T00:07:18.238</t>
  </si>
  <si>
    <t>2023-04-26T00:07:22.293</t>
  </si>
  <si>
    <t>2023-04-26T00:07:23.331</t>
  </si>
  <si>
    <t>2023-04-26T00:08:22.313</t>
  </si>
  <si>
    <t>2023-04-26T00:08:24.335</t>
  </si>
  <si>
    <t>no thank you</t>
  </si>
  <si>
    <t>2023-04-26T00:09:24.136</t>
  </si>
  <si>
    <t>Thanks - you're great too. 👼</t>
  </si>
  <si>
    <t>2023-04-26T00:09:27.555</t>
  </si>
  <si>
    <t>2023-04-26T00:09:29.575</t>
  </si>
  <si>
    <t>2023-04-26T00:10:25.753</t>
  </si>
  <si>
    <t>Thank you :)</t>
  </si>
  <si>
    <t>2023-04-26T00:11:43.242</t>
  </si>
  <si>
    <t>No I wasnt. Who does the pre-installation?</t>
  </si>
  <si>
    <t>2023-04-26T00:16:03.139</t>
  </si>
  <si>
    <t>I was home but no one came to my door or spoke to e</t>
  </si>
  <si>
    <t>2023-04-26T00:16:53.971</t>
  </si>
  <si>
    <t>me</t>
  </si>
  <si>
    <t>2023-04-26T00:16:55.834</t>
  </si>
  <si>
    <t>Thank you</t>
  </si>
  <si>
    <t>2023-04-26T00:19:28.992</t>
  </si>
  <si>
    <t>Owner</t>
  </si>
  <si>
    <t>2023-04-26T00:38:34.293</t>
  </si>
  <si>
    <t>Apologies</t>
  </si>
  <si>
    <t>2023-04-26T00:38:44.239</t>
  </si>
  <si>
    <t>Yes thats fine,  thnak you</t>
  </si>
  <si>
    <t>2023-04-26T00:40:08.432</t>
  </si>
  <si>
    <t>Geena 02041561294</t>
  </si>
  <si>
    <t>2023-04-26T00:40:16.85</t>
  </si>
  <si>
    <t>2023-04-26T00:40:53.825</t>
  </si>
  <si>
    <t>Welcome back, Geena Cottingham</t>
  </si>
  <si>
    <t>2023-04-26T00:53:41.334</t>
  </si>
  <si>
    <t xml:space="preserve">No problem Geena :) enjoy the rest of your day we will be in touch soon, thank you. </t>
  </si>
  <si>
    <t>2023-04-26T00:53:42.963</t>
  </si>
  <si>
    <t>2023-04-26T00:53:43.408</t>
  </si>
  <si>
    <t>2023-04-26T00:53:46.665</t>
  </si>
  <si>
    <t>2023-04-26T00:53:48.686</t>
  </si>
  <si>
    <t xml:space="preserve">Hell, I was waiting for someone to call me regarding pre installation but I have not heard from anyone </t>
  </si>
  <si>
    <t>2023-04-27T01:15:39.214</t>
  </si>
  <si>
    <t>2023-04-27T01:15:41.286</t>
  </si>
  <si>
    <t>Talk to someone</t>
  </si>
  <si>
    <t>2023-04-27T01:15:47.758</t>
  </si>
  <si>
    <t>2023-04-27T01:15:52.21</t>
  </si>
  <si>
    <t>2023-04-27T01:15:54.59</t>
  </si>
  <si>
    <t>2023-04-27T01:16:04.024</t>
  </si>
  <si>
    <t>2023-04-27T01:16:11.785</t>
  </si>
  <si>
    <t>2023-04-27T01:16:15.35</t>
  </si>
  <si>
    <t>2023-04-27T01:16:16.395</t>
  </si>
  <si>
    <t>2023-04-27T01:17:15.374</t>
  </si>
  <si>
    <t>2023-04-27T01:17:17.402</t>
  </si>
  <si>
    <t>Hello, please see my chat from yesterday. I  am waiting for someone to call me regarding pre installation but I have not heard from anyone. Do you know when this will be as I have been without internet since Easter weekend :/</t>
  </si>
  <si>
    <t>2023-04-27T01:27:08.842</t>
  </si>
  <si>
    <t>Thanks</t>
  </si>
  <si>
    <t>2023-04-27T01:27:38.152</t>
  </si>
  <si>
    <t>2023-04-27T01:30:34.873</t>
  </si>
  <si>
    <t xml:space="preserve">Okay thank you. What does that mean? </t>
  </si>
  <si>
    <t>2023-04-27T01:42:11.632</t>
  </si>
  <si>
    <t>Okay thank you</t>
  </si>
  <si>
    <t>2023-04-27T01:47:34.775</t>
  </si>
  <si>
    <t>No thank you</t>
  </si>
  <si>
    <t>2023-04-27T01:49:12.98</t>
  </si>
  <si>
    <t>Welcome back, Geena</t>
  </si>
  <si>
    <t>2023-04-27T03:09:01.557</t>
  </si>
  <si>
    <t>2023-04-27T03:09:03.58</t>
  </si>
  <si>
    <t>446d2956-2544-4308-8fef-dad726a9c229</t>
  </si>
  <si>
    <t>2023-05-02T07:19:40.445</t>
  </si>
  <si>
    <t>2023-05-02T07:19:42.467</t>
  </si>
  <si>
    <t>2023-05-02T07:19:43.506</t>
  </si>
  <si>
    <t>2023-05-02T07:19:48.378</t>
  </si>
  <si>
    <t>2023-05-02T07:19:48.425</t>
  </si>
  <si>
    <t>2023-05-02T07:19:48.449</t>
  </si>
  <si>
    <t>45036d78-a32a-46f1-b359-1fc9581a7774</t>
  </si>
  <si>
    <t>2023-04-20T22:59:34.229</t>
  </si>
  <si>
    <t>2023-04-20T22:59:36.243</t>
  </si>
  <si>
    <t>2023-04-20T22:59:37.264</t>
  </si>
  <si>
    <t>2023-04-20T23:00:57.178</t>
  </si>
  <si>
    <t>2023-04-20T23:00:57.231</t>
  </si>
  <si>
    <t>2023-04-20T23:00:57.286</t>
  </si>
  <si>
    <t>2023-04-20T23:01:17.986</t>
  </si>
  <si>
    <t>2023-04-20T23:01:19.05</t>
  </si>
  <si>
    <t xml:space="preserve">25b gulway crescent </t>
  </si>
  <si>
    <t>2023-04-20T23:02:08.752</t>
  </si>
  <si>
    <t>2023-04-20T23:02:09.941</t>
  </si>
  <si>
    <t>2023-04-20T23:02:11.954</t>
  </si>
  <si>
    <t>451ed9da-8c92-4a19-a2a6-882509fe4a1e</t>
  </si>
  <si>
    <t>2023-04-15T06:52:12.169</t>
  </si>
  <si>
    <t>2023-04-15T06:52:14.181</t>
  </si>
  <si>
    <t>2023-04-15T06:52:15.203</t>
  </si>
  <si>
    <t>45986b25-e529-4389-9231-da8c3618d4f5</t>
  </si>
  <si>
    <t>2023-04-15T03:22:28.322</t>
  </si>
  <si>
    <t>2023-04-15T03:22:30.335</t>
  </si>
  <si>
    <t>2023-04-15T03:22:31.356</t>
  </si>
  <si>
    <t>2023-04-15T03:22:43.593</t>
  </si>
  <si>
    <t>2023-04-15T03:22:44.654</t>
  </si>
  <si>
    <t>2023-04-15T03:22:46.677</t>
  </si>
  <si>
    <t>2023-04-15T03:22:50.381</t>
  </si>
  <si>
    <t>2023-04-15T03:22:50.444</t>
  </si>
  <si>
    <t>2023-04-15T03:22:50.47</t>
  </si>
  <si>
    <t>2023-04-15T03:22:53.853</t>
  </si>
  <si>
    <t>2023-04-15T03:22:54.893</t>
  </si>
  <si>
    <t xml:space="preserve">76 Kelso street Tokoroa </t>
  </si>
  <si>
    <t>2023-04-15T03:23:05.859</t>
  </si>
  <si>
    <t xml:space="preserve">76 KELSO STREET, TOKOROA, 3420  Click on "Use this address" if this is the correct address | Use this address - Start again - </t>
  </si>
  <si>
    <t>2023-04-15T03:23:07.1</t>
  </si>
  <si>
    <t>76 KELSO STREET, TOKOROA, 3420</t>
  </si>
  <si>
    <t>2023-04-15T03:23:11.162</t>
  </si>
  <si>
    <t>2023-04-15T03:23:12.314</t>
  </si>
  <si>
    <t>2023-04-15T03:23:14.338</t>
  </si>
  <si>
    <t xml:space="preserve">Why has my wifi not been activated </t>
  </si>
  <si>
    <t>2023-04-15T03:23:41.523</t>
  </si>
  <si>
    <t>2023-04-15T03:23:45.735</t>
  </si>
  <si>
    <t>2023-04-15T03:23:47.747</t>
  </si>
  <si>
    <t>2023-04-15T03:23:49.768</t>
  </si>
  <si>
    <t>46382da7-23dc-4e57-b1c3-12249af45025</t>
  </si>
  <si>
    <t>2023-04-20T00:52:02.792</t>
  </si>
  <si>
    <t>2023-04-20T00:52:04.805</t>
  </si>
  <si>
    <t>2023-04-20T00:52:05.826</t>
  </si>
  <si>
    <t>2023-04-20T00:52:09.831</t>
  </si>
  <si>
    <t>2023-04-20T00:52:09.866</t>
  </si>
  <si>
    <t>2023-04-20T00:52:09.888</t>
  </si>
  <si>
    <t>order</t>
  </si>
  <si>
    <t>2023-04-20T00:52:13.666</t>
  </si>
  <si>
    <t>2023-04-20T00:52:18.473</t>
  </si>
  <si>
    <t>2023-04-20T00:52:19.492</t>
  </si>
  <si>
    <t>2023-04-20T04:01:26.024</t>
  </si>
  <si>
    <t>2023-04-20T04:01:28.075</t>
  </si>
  <si>
    <t>2023-04-20T04:01:35.785</t>
  </si>
  <si>
    <t>2023-04-20T04:01:40.665</t>
  </si>
  <si>
    <t>2023-04-20T04:01:41.689</t>
  </si>
  <si>
    <t>2023-04-20T04:01:48.203</t>
  </si>
  <si>
    <t>2023-04-20T04:01:49.258</t>
  </si>
  <si>
    <t>2023-04-20T04:01:51.997</t>
  </si>
  <si>
    <t>2023-04-20T04:02:06.179</t>
  </si>
  <si>
    <t>2023-04-20T04:02:12.29</t>
  </si>
  <si>
    <t>2023-04-20T04:02:16.448</t>
  </si>
  <si>
    <t>2023-04-20T04:02:17.483</t>
  </si>
  <si>
    <t>Hey Maz, I was just after a order update on my isp switch</t>
  </si>
  <si>
    <t>2023-04-20T04:03:12.969</t>
  </si>
  <si>
    <t>ORD000016847938</t>
  </si>
  <si>
    <t>2023-04-20T04:03:19.295</t>
  </si>
  <si>
    <t>2023-04-20T04:04:00.194</t>
  </si>
  <si>
    <t>Cool will I get a text on the day?</t>
  </si>
  <si>
    <t>2023-04-20T04:05:49.946</t>
  </si>
  <si>
    <t>Sweet then the ISP will provide account info</t>
  </si>
  <si>
    <t>2023-04-20T04:06:16.301</t>
  </si>
  <si>
    <t>Cool thank you</t>
  </si>
  <si>
    <t>2023-04-20T04:07:14.396</t>
  </si>
  <si>
    <t>No that is all :)</t>
  </si>
  <si>
    <t>2023-04-20T04:10:30.755</t>
  </si>
  <si>
    <t>2023-04-20T04:10:48.794</t>
  </si>
  <si>
    <t>2023-04-20T04:10:50.822</t>
  </si>
  <si>
    <t>Hi there</t>
  </si>
  <si>
    <t>2023-04-24T03:01:56.919</t>
  </si>
  <si>
    <t>2023-04-24T03:01:57.011</t>
  </si>
  <si>
    <t>2023-04-24T03:01:59.028</t>
  </si>
  <si>
    <t>2023-04-24T03:02:00.056</t>
  </si>
  <si>
    <t>2023-04-24T03:02:04.9</t>
  </si>
  <si>
    <t>2023-04-24T03:02:04.941</t>
  </si>
  <si>
    <t>2023-04-24T03:02:04.978</t>
  </si>
  <si>
    <t>2023-04-24T03:02:12.078</t>
  </si>
  <si>
    <t>2023-04-24T03:02:16.219</t>
  </si>
  <si>
    <t>2023-04-24T03:02:17.239</t>
  </si>
  <si>
    <t>2023-04-24T03:02:26.849</t>
  </si>
  <si>
    <t>2023-04-24T03:02:27.915</t>
  </si>
  <si>
    <t>2023-04-24T03:02:29.669</t>
  </si>
  <si>
    <t>2023-04-24T03:02:42.15</t>
  </si>
  <si>
    <t>2023-04-24T03:02:48.363</t>
  </si>
  <si>
    <t>2023-04-24T03:02:52.698</t>
  </si>
  <si>
    <t>2023-04-24T03:02:53.74</t>
  </si>
  <si>
    <t>Order update</t>
  </si>
  <si>
    <t>2023-04-24T03:03:41.539</t>
  </si>
  <si>
    <t>2023-04-24T03:03:44.252</t>
  </si>
  <si>
    <t>2023-04-24T03:03:45.275</t>
  </si>
  <si>
    <t>2023-04-24T03:03:47.536</t>
  </si>
  <si>
    <t>2023-04-24T03:03:48.658</t>
  </si>
  <si>
    <t>2023-04-24T03:03:50.745</t>
  </si>
  <si>
    <t>2023-04-24T03:03:51.788</t>
  </si>
  <si>
    <t>2023-04-24T03:03:52.809</t>
  </si>
  <si>
    <t>Hi can I get an update on my order</t>
  </si>
  <si>
    <t>2023-04-24T03:04:53.091</t>
  </si>
  <si>
    <t>2023-04-24T03:05:06.102</t>
  </si>
  <si>
    <t xml:space="preserve">thanks </t>
  </si>
  <si>
    <t>2023-04-24T03:05:38.944</t>
  </si>
  <si>
    <t>2023-04-24T03:05:59.25</t>
  </si>
  <si>
    <t>Okay that is no worries</t>
  </si>
  <si>
    <t>2023-04-24T03:08:28.627</t>
  </si>
  <si>
    <t>Cool thanks man</t>
  </si>
  <si>
    <t>2023-04-24T03:09:00.389</t>
  </si>
  <si>
    <t>2023-04-24T03:12:23.134</t>
  </si>
  <si>
    <t>2023-04-24T03:12:25.162</t>
  </si>
  <si>
    <t>2023-04-26T00:06:20.686</t>
  </si>
  <si>
    <t>2023-04-26T00:06:22.772</t>
  </si>
  <si>
    <t>2023-04-26T00:06:27.75</t>
  </si>
  <si>
    <t>2023-04-26T00:06:31.813</t>
  </si>
  <si>
    <t>2023-04-26T00:06:32.841</t>
  </si>
  <si>
    <t>2023-04-26T00:06:40.9</t>
  </si>
  <si>
    <t>2023-04-26T00:06:41.967</t>
  </si>
  <si>
    <t>2023-04-26T00:06:46.412</t>
  </si>
  <si>
    <t>2023-04-26T00:06:59.532</t>
  </si>
  <si>
    <t>2023-04-26T00:07:07.978</t>
  </si>
  <si>
    <t>2023-04-26T00:07:11.917</t>
  </si>
  <si>
    <t>2023-04-26T00:07:12.971</t>
  </si>
  <si>
    <t>Order</t>
  </si>
  <si>
    <t>2023-04-26T00:07:18.914</t>
  </si>
  <si>
    <t>2023-04-26T00:07:21.601</t>
  </si>
  <si>
    <t>2023-04-26T00:07:22.624</t>
  </si>
  <si>
    <t>2023-04-26T00:07:25.505</t>
  </si>
  <si>
    <t>2023-04-26T00:07:26.582</t>
  </si>
  <si>
    <t>2023-04-26T00:07:29.953</t>
  </si>
  <si>
    <t>2023-04-26T00:07:30.996</t>
  </si>
  <si>
    <t>2023-04-26T00:07:32.018</t>
  </si>
  <si>
    <t>2023-04-26T00:20:54.413</t>
  </si>
  <si>
    <t>2023-04-26T00:20:56.439</t>
  </si>
  <si>
    <t>Hi did you have an update on my order</t>
  </si>
  <si>
    <t>2023-04-26T00:28:52.564</t>
  </si>
  <si>
    <t>2023-04-26T00:28:57.576</t>
  </si>
  <si>
    <t>2023-04-26T00:28:58.599</t>
  </si>
  <si>
    <t>2023-04-26T00:29:00.122</t>
  </si>
  <si>
    <t>2023-04-26T00:29:01.222</t>
  </si>
  <si>
    <t>2023-04-26T00:29:11.768</t>
  </si>
  <si>
    <t>2023-04-26T00:29:21.992</t>
  </si>
  <si>
    <t>2023-04-26T00:29:29.71</t>
  </si>
  <si>
    <t>2023-04-26T00:29:33.364</t>
  </si>
  <si>
    <t>2023-04-26T00:29:34.406</t>
  </si>
  <si>
    <t>Hi do you have an update on my order ORD000016847938</t>
  </si>
  <si>
    <t>2023-04-26T00:30:49.194</t>
  </si>
  <si>
    <t>thanks</t>
  </si>
  <si>
    <t>2023-04-26T00:31:33.584</t>
  </si>
  <si>
    <t>Cool that would be great</t>
  </si>
  <si>
    <t>2023-04-26T00:35:14.95</t>
  </si>
  <si>
    <t>Sooner the better :)</t>
  </si>
  <si>
    <t>2023-04-26T00:35:22.041</t>
  </si>
  <si>
    <t>That is all</t>
  </si>
  <si>
    <t>2023-04-26T00:35:30.951</t>
  </si>
  <si>
    <t>Cool man</t>
  </si>
  <si>
    <t>2023-04-26T00:38:44.876</t>
  </si>
  <si>
    <t>Welcome back, WIll</t>
  </si>
  <si>
    <t>2023-04-26T00:45:06.082</t>
  </si>
  <si>
    <t>2023-04-26T00:45:08.106</t>
  </si>
  <si>
    <t>4777591a-d45c-4bb1-8201-ac58b67db8d8</t>
  </si>
  <si>
    <t>2023-04-17T20:11:48.914</t>
  </si>
  <si>
    <t>2023-04-17T20:11:50.928</t>
  </si>
  <si>
    <t>2023-04-17T20:11:51.951</t>
  </si>
  <si>
    <t>2023-04-17T20:12:05.559</t>
  </si>
  <si>
    <t>2023-04-17T20:12:05.602</t>
  </si>
  <si>
    <t>2023-04-17T20:12:05.641</t>
  </si>
  <si>
    <t>47b7195f-b383-4408-a04b-4ff52df43060</t>
  </si>
  <si>
    <t>2023-04-28T22:22:37.796</t>
  </si>
  <si>
    <t>2023-04-28T22:22:39.809</t>
  </si>
  <si>
    <t>2023-04-28T22:22:40.831</t>
  </si>
  <si>
    <t>2023-04-28T22:23:04.995</t>
  </si>
  <si>
    <t>2023-04-28T22:23:05.037</t>
  </si>
  <si>
    <t>2023-04-28T22:23:05.072</t>
  </si>
  <si>
    <t>47e116ce-939e-48aa-9753-2e9ad5e9d85c</t>
  </si>
  <si>
    <t>2023-04-20T02:21:44.736</t>
  </si>
  <si>
    <t>2023-04-20T02:21:46.143</t>
  </si>
  <si>
    <t>2023-04-20T02:21:46.755</t>
  </si>
  <si>
    <t>2023-04-20T02:21:47.784</t>
  </si>
  <si>
    <t>2023-04-20T02:21:54.909</t>
  </si>
  <si>
    <t>2023-04-20T02:21:54.966</t>
  </si>
  <si>
    <t>2023-04-20T02:21:54.991</t>
  </si>
  <si>
    <t>483ce6b9-3552-4a31-a34d-f92093e7fca7</t>
  </si>
  <si>
    <t>2023-04-21T06:57:53.757</t>
  </si>
  <si>
    <t>2023-04-21T06:57:55.767</t>
  </si>
  <si>
    <t>2023-04-21T06:57:56.792</t>
  </si>
  <si>
    <t>48f44584-99f2-446c-9a56-3fcbfc8b8cf4</t>
  </si>
  <si>
    <t>2023-04-07T23:52:51.638</t>
  </si>
  <si>
    <t>2023-04-07T23:52:53.65</t>
  </si>
  <si>
    <t>2023-04-07T23:52:54.674</t>
  </si>
  <si>
    <t>4ad3c2f9-0a02-405e-ba43-d6d988468985</t>
  </si>
  <si>
    <t>2023-05-02T21:13:32.864</t>
  </si>
  <si>
    <t>2023-05-02T21:13:34.877</t>
  </si>
  <si>
    <t>2023-05-02T21:13:35.901</t>
  </si>
  <si>
    <t xml:space="preserve">Why your phone number </t>
  </si>
  <si>
    <t>2023-05-02T21:13:55.293</t>
  </si>
  <si>
    <t>2023-05-02T21:13:59.628</t>
  </si>
  <si>
    <t>2023-05-02T21:14:06.096</t>
  </si>
  <si>
    <t>2023-05-02T21:14:06.132</t>
  </si>
  <si>
    <t>2023-05-02T21:14:08.158</t>
  </si>
  <si>
    <t>4b8fc841-b99e-4c18-affe-7b957f6287c7</t>
  </si>
  <si>
    <t>ont power cable replacement</t>
  </si>
  <si>
    <t>2023-04-23T23:53:39.826</t>
  </si>
  <si>
    <t>2023-04-23T23:53:41.975</t>
  </si>
  <si>
    <t>2023-04-23T23:53:54.284</t>
  </si>
  <si>
    <t>2023-04-23T23:53:59.474</t>
  </si>
  <si>
    <t>2023-04-23T23:54:01.525</t>
  </si>
  <si>
    <t>talk to someone</t>
  </si>
  <si>
    <t>2023-04-23T23:54:53.741</t>
  </si>
  <si>
    <t>2023-04-23T23:54:57.719</t>
  </si>
  <si>
    <t>2023-04-23T23:55:00.528</t>
  </si>
  <si>
    <t>2023-04-23T23:55:15.243</t>
  </si>
  <si>
    <t>2023-04-23T23:55:18.642</t>
  </si>
  <si>
    <t>2023-04-23T23:55:22.492</t>
  </si>
  <si>
    <t>2023-04-23T23:55:23.53</t>
  </si>
  <si>
    <t>2023-04-23T23:56:22.51</t>
  </si>
  <si>
    <t>2023-04-23T23:56:24.539</t>
  </si>
  <si>
    <t>Hi Reuben, I had requested an ONT power cable for one of my customers but he's emailed me back saying he been emailed to go pick up but its too far from his address.</t>
  </si>
  <si>
    <t>2023-04-23T23:58:17.52</t>
  </si>
  <si>
    <t>Is there a possibilty to courier to him?</t>
  </si>
  <si>
    <t>2023-04-23T23:58:34.763</t>
  </si>
  <si>
    <t>I dont see an order number in the email, only gubves address for pick up</t>
  </si>
  <si>
    <t>2023-04-23T23:59:41.311</t>
  </si>
  <si>
    <t xml:space="preserve">TechnoMan 65 Moana Street, Whanganui East, Whanganui 4500
9am until 5pm
</t>
  </si>
  <si>
    <t>2023-04-23T23:59:52.895</t>
  </si>
  <si>
    <t>It will have to be, I'll liases with customer to advise</t>
  </si>
  <si>
    <t>2023-04-24T00:01:01.482</t>
  </si>
  <si>
    <t>50 A Cook Street, Hamilton East, Hamilton
3216</t>
  </si>
  <si>
    <t>2023-04-24T00:01:12.865</t>
  </si>
  <si>
    <t>0221978817
Mano Dasanayaka
mano.c.dasanayaka@gmail.com</t>
  </si>
  <si>
    <t>2023-04-24T00:01:45.666</t>
  </si>
  <si>
    <t>He will also get some sort of confirmation about this new order right?</t>
  </si>
  <si>
    <t>2023-04-24T00:02:04.432</t>
  </si>
  <si>
    <t>kewl, Thank you Reuben!!! :)</t>
  </si>
  <si>
    <t>2023-04-24T00:04:54.326</t>
  </si>
  <si>
    <t>Tha's it for today :)</t>
  </si>
  <si>
    <t>2023-04-24T00:05:00.405</t>
  </si>
  <si>
    <t>nah, no dogs etc</t>
  </si>
  <si>
    <t>2023-04-24T00:05:25.104</t>
  </si>
  <si>
    <t>yep thats right</t>
  </si>
  <si>
    <t>2023-04-24T00:07:20.859</t>
  </si>
  <si>
    <t>my bad, I was guiding him through doing it over the phone</t>
  </si>
  <si>
    <t>2023-04-24T00:08:22.367</t>
  </si>
  <si>
    <t>can it be changed to hamilton office for him to pick up?</t>
  </si>
  <si>
    <t>2023-04-24T00:08:49.515</t>
  </si>
  <si>
    <t>would you be able to email me to let me know if works? recash.goberdhan@2degrees.nz</t>
  </si>
  <si>
    <t>2023-04-24T00:09:52.231</t>
  </si>
  <si>
    <t>scrath that- typo in email, meant to be revash.goberdhan@2degrees.nz</t>
  </si>
  <si>
    <t>2023-04-24T00:10:17.525</t>
  </si>
  <si>
    <t>see what happens when one doesnt have enought coffee on a blue monday- cant even spell my own name lol</t>
  </si>
  <si>
    <t>2023-04-24T00:10:46.868</t>
  </si>
  <si>
    <t>Awesome, you Legend!!</t>
  </si>
  <si>
    <t>2023-04-24T00:11:37.725</t>
  </si>
  <si>
    <t xml:space="preserve">Thansk, I 'll let you carry on - catch you laters </t>
  </si>
  <si>
    <t>2023-04-24T00:11:58.669</t>
  </si>
  <si>
    <t>Welcome back, Vash</t>
  </si>
  <si>
    <t>2023-04-24T00:13:49.628</t>
  </si>
  <si>
    <t>2023-04-24T00:13:51.656</t>
  </si>
  <si>
    <t>4b9c8847-6d76-4b4f-a650-e498eccdfdc7</t>
  </si>
  <si>
    <t>2023-04-20T20:41:59.12</t>
  </si>
  <si>
    <t>2023-04-20T20:42:01.133</t>
  </si>
  <si>
    <t>2023-04-20T20:42:02.155</t>
  </si>
  <si>
    <t>2023-04-20T20:42:25.307</t>
  </si>
  <si>
    <t>2023-04-20T20:42:25.368</t>
  </si>
  <si>
    <t>2023-04-20T20:42:25.394</t>
  </si>
  <si>
    <t>2023-04-20T20:42:31.988</t>
  </si>
  <si>
    <t>2023-04-20T20:42:33.048</t>
  </si>
  <si>
    <t>4c46c96b-eb7b-400c-8a82-b37f827d0728</t>
  </si>
  <si>
    <t>2023-04-29T02:46:58.871</t>
  </si>
  <si>
    <t>2023-04-29T02:47:00.884</t>
  </si>
  <si>
    <t>2023-04-29T02:47:01.906</t>
  </si>
  <si>
    <t>2023-04-29T02:47:20.991</t>
  </si>
  <si>
    <t>2023-04-29T02:47:21.055</t>
  </si>
  <si>
    <t>2023-04-29T02:47:21.083</t>
  </si>
  <si>
    <t>2023-04-29T02:47:27.381</t>
  </si>
  <si>
    <t>2023-04-29T02:47:28.415</t>
  </si>
  <si>
    <t>2023-04-29T02:47:30.43</t>
  </si>
  <si>
    <t>2023-04-29T02:47:30.451</t>
  </si>
  <si>
    <t>2023-04-29T02:47:57.501</t>
  </si>
  <si>
    <t>2023-04-29T02:47:59.567</t>
  </si>
  <si>
    <t>4c616e98-7faa-466e-a9af-1e13bef06345</t>
  </si>
  <si>
    <t>2023-05-03T05:35:53.832</t>
  </si>
  <si>
    <t>2023-05-03T05:35:55.845</t>
  </si>
  <si>
    <t>2023-05-03T05:35:56.866</t>
  </si>
  <si>
    <t>4e8ce471-d4ca-4584-9757-650b4a6f8b5e</t>
  </si>
  <si>
    <t>2023-05-01T03:53:19.22</t>
  </si>
  <si>
    <t>2023-05-01T03:53:21.232</t>
  </si>
  <si>
    <t>2023-05-01T03:53:22.258</t>
  </si>
  <si>
    <t>2023-05-01T03:53:34.424</t>
  </si>
  <si>
    <t>2023-05-01T03:53:34.556</t>
  </si>
  <si>
    <t>2023-05-01T03:53:34.635</t>
  </si>
  <si>
    <t>No Internet connection</t>
  </si>
  <si>
    <t>2023-05-01T03:53:52.336</t>
  </si>
  <si>
    <t>2023-05-01T03:53:56.001</t>
  </si>
  <si>
    <t>2023-05-01T03:53:56.029</t>
  </si>
  <si>
    <t>2023-05-01T03:54:00.141</t>
  </si>
  <si>
    <t>2023-05-01T03:54:00.237</t>
  </si>
  <si>
    <t>2023-05-01T03:54:02.701</t>
  </si>
  <si>
    <t>2023-05-01T03:54:02.765</t>
  </si>
  <si>
    <t>2023-05-01T03:54:12.33</t>
  </si>
  <si>
    <t>2023-05-01T03:54:12.402</t>
  </si>
  <si>
    <t>2023-05-01T03:54:27.583</t>
  </si>
  <si>
    <t>2023-05-01T03:54:49.86</t>
  </si>
  <si>
    <t>kweurr@gmail.com</t>
  </si>
  <si>
    <t>2023-05-01T03:55:01.277</t>
  </si>
  <si>
    <t>2023-05-01T03:55:04.96</t>
  </si>
  <si>
    <t>2023-05-01T03:55:05.995</t>
  </si>
  <si>
    <t>2023-05-01T03:56:04.99</t>
  </si>
  <si>
    <t>2023-05-01T03:56:07.017</t>
  </si>
  <si>
    <t>No Internet connection at my home</t>
  </si>
  <si>
    <t>2023-05-01T03:56:54.937</t>
  </si>
  <si>
    <t xml:space="preserve">Yes. </t>
  </si>
  <si>
    <t>2023-05-01T03:58:10.213</t>
  </si>
  <si>
    <t>Fibre connection issue</t>
  </si>
  <si>
    <t>2023-05-01T03:58:25.925</t>
  </si>
  <si>
    <t>yes. I tried to talk with Spark</t>
  </si>
  <si>
    <t>2023-05-01T03:59:27.619</t>
  </si>
  <si>
    <t>but still waiting for them call me back</t>
  </si>
  <si>
    <t>2023-05-01T03:59:44.619</t>
  </si>
  <si>
    <t>All right</t>
  </si>
  <si>
    <t>2023-05-01T04:00:56.329</t>
  </si>
  <si>
    <t>2023-05-01T04:01:04.797</t>
  </si>
  <si>
    <t>Welcome back, MuraoWu</t>
  </si>
  <si>
    <t>2023-05-01T04:06:01.21</t>
  </si>
  <si>
    <t>2023-05-01T04:06:03.232</t>
  </si>
  <si>
    <t>504a3f4d-4565-4681-bf7e-696576cc4ebd</t>
  </si>
  <si>
    <t>2023-04-23T09:15:27.571</t>
  </si>
  <si>
    <t>2023-04-23T09:15:29.582</t>
  </si>
  <si>
    <t>2023-04-23T09:15:30.603</t>
  </si>
  <si>
    <t>50a5b0a8-3755-4b9e-b7ca-1f40f0f75bc3</t>
  </si>
  <si>
    <t>2023-04-17T05:53:09.752</t>
  </si>
  <si>
    <t>2023-04-17T05:53:11.767</t>
  </si>
  <si>
    <t>2023-04-17T05:53:12.796</t>
  </si>
  <si>
    <t xml:space="preserve"> I want to order new power cable</t>
  </si>
  <si>
    <t>2023-04-17T05:53:18.291</t>
  </si>
  <si>
    <t>2023-04-17T05:53:23.533</t>
  </si>
  <si>
    <t>for my fiber box</t>
  </si>
  <si>
    <t>2023-04-17T05:53:24.736</t>
  </si>
  <si>
    <t>2023-04-17T05:53:25.558</t>
  </si>
  <si>
    <t>2023-04-17T05:53:26.809</t>
  </si>
  <si>
    <t xml:space="preserve"> I am unable to view the page</t>
  </si>
  <si>
    <t>2023-04-17T05:54:09.318</t>
  </si>
  <si>
    <t>Sorry about that. The issue might clear up soon.
If it doesn't, I can put you in touch with my human colleagues.</t>
  </si>
  <si>
    <t>2023-04-17T05:54:13.486</t>
  </si>
  <si>
    <t>Would you like to talk to someone?</t>
  </si>
  <si>
    <t>2023-04-17T05:54:15.509</t>
  </si>
  <si>
    <t>it will not go down</t>
  </si>
  <si>
    <t>2023-04-17T05:54:20.769</t>
  </si>
  <si>
    <t>2023-04-17T05:54:22.848</t>
  </si>
  <si>
    <t>2023-04-17T05:54:25.549</t>
  </si>
  <si>
    <t>please</t>
  </si>
  <si>
    <t>2023-04-17T05:54:25.585</t>
  </si>
  <si>
    <t>2023-04-17T05:54:28.65</t>
  </si>
  <si>
    <t>2023-04-17T05:54:28.704</t>
  </si>
  <si>
    <t>2023-04-17T05:54:39.047</t>
  </si>
  <si>
    <t>2023-04-17T05:54:40.128</t>
  </si>
  <si>
    <t>2023-04-17T05:54:41.789</t>
  </si>
  <si>
    <t>2023-04-17T05:54:41.834</t>
  </si>
  <si>
    <t>2023-04-17T05:54:43.862</t>
  </si>
  <si>
    <t>51d1973b-e010-4e3a-bb75-5a3fe10707df</t>
  </si>
  <si>
    <t>2023-04-19T21:07:33.914</t>
  </si>
  <si>
    <t>2023-04-19T21:07:35.926</t>
  </si>
  <si>
    <t>2023-04-19T21:07:36.947</t>
  </si>
  <si>
    <t>2023-04-19T21:07:39.033</t>
  </si>
  <si>
    <t>2023-04-19T21:07:39.068</t>
  </si>
  <si>
    <t>2023-04-19T21:07:39.101</t>
  </si>
  <si>
    <t>What is the status of my order : ORD000016726979</t>
  </si>
  <si>
    <t>2023-04-19T21:08:06.171</t>
  </si>
  <si>
    <t>2023-04-19T21:08:10.371</t>
  </si>
  <si>
    <t>2023-04-19T21:08:11.39</t>
  </si>
  <si>
    <t>53461120-c58f-4326-9998-ba175af07fff</t>
  </si>
  <si>
    <t>2023-04-25T21:45:58.364</t>
  </si>
  <si>
    <t>2023-04-25T21:46:00.518</t>
  </si>
  <si>
    <t>live hcat</t>
  </si>
  <si>
    <t>2023-04-25T21:46:02.605</t>
  </si>
  <si>
    <t>2023-04-25T21:46:06.129</t>
  </si>
  <si>
    <t>2023-04-25T21:46:06.81</t>
  </si>
  <si>
    <t>2023-04-25T21:46:08.593</t>
  </si>
  <si>
    <t>2023-04-25T21:46:12.836</t>
  </si>
  <si>
    <t>corinne.jukes@trustpower.co.nz</t>
  </si>
  <si>
    <t>2023-04-25T21:46:17.37</t>
  </si>
  <si>
    <t>2023-04-25T21:46:21.442</t>
  </si>
  <si>
    <t>2023-04-25T21:46:22.487</t>
  </si>
  <si>
    <t>2023-04-25T21:47:21.467</t>
  </si>
  <si>
    <t>2023-04-25T21:47:23.498</t>
  </si>
  <si>
    <t xml:space="preserve">Hi, ORD000016574911 our customer has advise that ONT was installed on Monday but no notes about it in portal. Can you please confirm this? :) </t>
  </si>
  <si>
    <t>2023-04-25T21:48:28.73</t>
  </si>
  <si>
    <t>Oh yes, I forgot about that! Duhh haha</t>
  </si>
  <si>
    <t>2023-04-25T21:49:52.142</t>
  </si>
  <si>
    <t xml:space="preserve">Sweet no worries - just forgot about your issue thats all. Thanks for checking :) </t>
  </si>
  <si>
    <t>2023-04-25T21:51:07.743</t>
  </si>
  <si>
    <t>Welcome back, Corinne from TP</t>
  </si>
  <si>
    <t>2023-04-25T21:53:17.829</t>
  </si>
  <si>
    <t>2023-04-25T21:53:19.866</t>
  </si>
  <si>
    <t>2023-05-02T23:29:19.703</t>
  </si>
  <si>
    <t>2023-05-02T23:29:21.808</t>
  </si>
  <si>
    <t>2023-05-02T23:29:23.422</t>
  </si>
  <si>
    <t>2023-05-02T23:29:27.942</t>
  </si>
  <si>
    <t>2023-05-02T23:29:29.642</t>
  </si>
  <si>
    <t>2023-05-02T23:30:29.192</t>
  </si>
  <si>
    <t>2023-05-02T23:30:29.897</t>
  </si>
  <si>
    <t>2023-05-02T23:30:33.899</t>
  </si>
  <si>
    <t>2023-05-02T23:30:34.959</t>
  </si>
  <si>
    <t>2023-05-02T23:31:33.945</t>
  </si>
  <si>
    <t>2023-05-02T23:31:35.978</t>
  </si>
  <si>
    <t>Hi there, is there any way we can get this order complete ASAP? ORD000016872584</t>
  </si>
  <si>
    <t>2023-05-02T23:32:31.584</t>
  </si>
  <si>
    <t>Thank you - it is actually a residential showhome, not a business.</t>
  </si>
  <si>
    <t>2023-05-02T23:33:37.014</t>
  </si>
  <si>
    <t>Awesome thank you!</t>
  </si>
  <si>
    <t>2023-05-02T23:35:17.251</t>
  </si>
  <si>
    <t>That is all :) Have a good day!</t>
  </si>
  <si>
    <t>2023-05-02T23:35:49.269</t>
  </si>
  <si>
    <t>Welcome back, Corinne from Trustpower</t>
  </si>
  <si>
    <t>2023-05-02T23:36:08.129</t>
  </si>
  <si>
    <t>2023-05-02T23:36:10.173</t>
  </si>
  <si>
    <t>2023-05-03T20:39:20.68</t>
  </si>
  <si>
    <t>2023-05-03T20:39:22.812</t>
  </si>
  <si>
    <t>2023-05-03T20:39:24.635</t>
  </si>
  <si>
    <t>2023-05-03T20:39:28.729</t>
  </si>
  <si>
    <t>2023-05-03T20:39:29.603</t>
  </si>
  <si>
    <t>2023-05-03T20:39:42.894</t>
  </si>
  <si>
    <t>2023-05-03T20:39:43.49</t>
  </si>
  <si>
    <t>2023-05-03T20:39:47.516</t>
  </si>
  <si>
    <t>2023-05-03T20:39:48.578</t>
  </si>
  <si>
    <t>Morning Vee</t>
  </si>
  <si>
    <t>2023-05-03T20:40:44.69</t>
  </si>
  <si>
    <t>is it possible to complete this order today ORD000016951054? Our customer has been mucked around and im trying to make this person happy lol.</t>
  </si>
  <si>
    <t>2023-05-03T20:41:10.414</t>
  </si>
  <si>
    <t>2023-05-03T20:41:44.82</t>
  </si>
  <si>
    <t>Customer emailed in ONT S/N 485754438DEB33A3</t>
  </si>
  <si>
    <t>2023-05-03T20:42:46.96</t>
  </si>
  <si>
    <t>Yeah customer wants to update our records to 80A but we can do that other time. Just want to get his internet up and running</t>
  </si>
  <si>
    <t>2023-05-03T20:44:54.54</t>
  </si>
  <si>
    <t>Thank you!</t>
  </si>
  <si>
    <t>2023-05-03T20:44:58.072</t>
  </si>
  <si>
    <t>2023-05-03T20:45:54.643</t>
  </si>
  <si>
    <t>2023-05-03T20:45:56.718</t>
  </si>
  <si>
    <t>53466602-ce18-43aa-88ec-07b09e4fefd3</t>
  </si>
  <si>
    <t>2023-04-21T10:01:28.671</t>
  </si>
  <si>
    <t>2023-04-21T10:01:30.686</t>
  </si>
  <si>
    <t>2023-04-21T10:01:31.708</t>
  </si>
  <si>
    <t>5365e33b-850d-4a8a-a4bd-46688df42e41</t>
  </si>
  <si>
    <t>2023-04-24T01:35:20.373</t>
  </si>
  <si>
    <t>2023-04-24T01:35:22.386</t>
  </si>
  <si>
    <t>2023-04-24T01:35:23.409</t>
  </si>
  <si>
    <t>2023-04-24T01:35:29.917</t>
  </si>
  <si>
    <t>2023-04-24T01:35:29.961</t>
  </si>
  <si>
    <t>2023-04-24T01:35:30.014</t>
  </si>
  <si>
    <t>2023-04-24T01:35:35.991</t>
  </si>
  <si>
    <t>2023-04-24T01:35:37.062</t>
  </si>
  <si>
    <t>2023-04-24T01:35:39.073</t>
  </si>
  <si>
    <t>2023-04-24T01:35:41.089</t>
  </si>
  <si>
    <t>2023-04-24T01:35:43.112</t>
  </si>
  <si>
    <t>2023-04-24T01:35:49.293</t>
  </si>
  <si>
    <t>2023-04-24T01:35:51.353</t>
  </si>
  <si>
    <t xml:space="preserve">When will my internet be active </t>
  </si>
  <si>
    <t>2023-04-24T01:36:19.552</t>
  </si>
  <si>
    <t>2023-04-24T01:36:22.993</t>
  </si>
  <si>
    <t>2023-04-24T01:36:27.032</t>
  </si>
  <si>
    <t>2023-04-24T01:36:28.073</t>
  </si>
  <si>
    <t>2023-04-24T01:36:29.092</t>
  </si>
  <si>
    <t>2023-04-24T01:37:07.909</t>
  </si>
  <si>
    <t>2023-04-24T01:37:09.924</t>
  </si>
  <si>
    <t>2023-04-24T01:37:10.95</t>
  </si>
  <si>
    <t>2023-04-24T03:33:42.953</t>
  </si>
  <si>
    <t>2023-04-24T03:33:45.021</t>
  </si>
  <si>
    <t xml:space="preserve">Date of fibre active </t>
  </si>
  <si>
    <t>2023-04-24T03:34:01.974</t>
  </si>
  <si>
    <t>2023-04-24T03:34:05.229</t>
  </si>
  <si>
    <t>2023-04-24T03:34:12.501</t>
  </si>
  <si>
    <t>2023-04-24T03:34:12.562</t>
  </si>
  <si>
    <t>2023-04-24T03:34:12.585</t>
  </si>
  <si>
    <t>2023-04-24T03:34:18.719</t>
  </si>
  <si>
    <t>2023-04-24T03:34:18.787</t>
  </si>
  <si>
    <t>2023-04-24T03:34:28.55</t>
  </si>
  <si>
    <t>Hmmm, I recommend contacting your service provider to get you back up and running 💡
You can also chat with one of my human colleagues.</t>
  </si>
  <si>
    <t>2023-04-24T03:34:28.624</t>
  </si>
  <si>
    <t>2023-04-24T03:34:38.275</t>
  </si>
  <si>
    <t>2023-04-24T03:34:58.963</t>
  </si>
  <si>
    <t>l_wheeler@kinect.co.nz</t>
  </si>
  <si>
    <t>2023-04-24T03:35:22.098</t>
  </si>
  <si>
    <t>2023-04-24T03:35:25.82</t>
  </si>
  <si>
    <t>2023-04-24T03:35:26.858</t>
  </si>
  <si>
    <t>I was due to have my internet connection live today at 5 Tarn Close.</t>
  </si>
  <si>
    <t>2023-04-24T03:37:23.421</t>
  </si>
  <si>
    <t>Can you advise me of go live time?</t>
  </si>
  <si>
    <t>2023-04-24T03:37:42.763</t>
  </si>
  <si>
    <t>I work from home so need it Wednesday 26th thanks</t>
  </si>
  <si>
    <t>2023-04-24T03:38:05.576</t>
  </si>
  <si>
    <t>Will it be ready for me to work Weds 26th?</t>
  </si>
  <si>
    <t>2023-04-24T03:42:52.325</t>
  </si>
  <si>
    <t>Thank you for your help. I appreciate that</t>
  </si>
  <si>
    <t>2023-04-24T03:44:40.851</t>
  </si>
  <si>
    <t>No , I look forward to hearing the update news!</t>
  </si>
  <si>
    <t>2023-04-24T03:45:41.321</t>
  </si>
  <si>
    <t xml:space="preserve">Welcome back, Lynda Wheeler </t>
  </si>
  <si>
    <t>2023-04-24T03:46:09.878</t>
  </si>
  <si>
    <t>2023-04-24T03:46:11.903</t>
  </si>
  <si>
    <t>538c767d-0415-4ab0-820c-296994e5aa7a</t>
  </si>
  <si>
    <t>2023-04-16T01:21:15.299</t>
  </si>
  <si>
    <t>2023-04-16T01:21:17.315</t>
  </si>
  <si>
    <t>2023-04-16T01:21:18.349</t>
  </si>
  <si>
    <t>539153a6-ee31-4eae-9ad4-6119fdc1803e</t>
  </si>
  <si>
    <t>2023-04-23T01:06:36.497</t>
  </si>
  <si>
    <t>2023-04-23T01:06:38.511</t>
  </si>
  <si>
    <t>2023-04-23T01:06:39.534</t>
  </si>
  <si>
    <t>53f6866c-75a4-46c0-8970-e14bf2799ebc</t>
  </si>
  <si>
    <t>2023-04-27T23:34:47.45</t>
  </si>
  <si>
    <t>2023-04-27T23:34:49.465</t>
  </si>
  <si>
    <t>2023-04-27T23:34:50.49</t>
  </si>
  <si>
    <t>2023-04-27T23:34:57.278</t>
  </si>
  <si>
    <t>2023-04-27T23:34:57.321</t>
  </si>
  <si>
    <t>2023-04-27T23:34:57.345</t>
  </si>
  <si>
    <t>54dc4387-e39e-4ace-86fb-842b2fb7edbf</t>
  </si>
  <si>
    <t>2023-05-01T02:41:35.063</t>
  </si>
  <si>
    <t>2023-05-01T02:41:37.078</t>
  </si>
  <si>
    <t>2023-05-01T02:41:38.1</t>
  </si>
  <si>
    <t>2023-05-01T02:41:42.802</t>
  </si>
  <si>
    <t>2023-05-01T02:41:42.849</t>
  </si>
  <si>
    <t>2023-05-01T02:41:42.877</t>
  </si>
  <si>
    <t>When will I get connected? ORD000016925719</t>
  </si>
  <si>
    <t>2023-05-01T02:42:16.536</t>
  </si>
  <si>
    <t>2023-05-01T02:42:20.91</t>
  </si>
  <si>
    <t>2023-05-01T02:42:20.935</t>
  </si>
  <si>
    <t>2023-05-01T02:42:25.999</t>
  </si>
  <si>
    <t>2023-05-01T02:42:27.045</t>
  </si>
  <si>
    <t>2023-05-01T02:42:28.066</t>
  </si>
  <si>
    <t>2023-05-01T02:42:33.403</t>
  </si>
  <si>
    <t>2023-05-01T02:42:34.457</t>
  </si>
  <si>
    <t>2023-05-01T02:42:37.34</t>
  </si>
  <si>
    <t>2023-05-01T02:42:48.943</t>
  </si>
  <si>
    <t>morgs_in@hotmail.com</t>
  </si>
  <si>
    <t>2023-05-01T02:42:59.3</t>
  </si>
  <si>
    <t>2023-05-01T02:43:02.894</t>
  </si>
  <si>
    <t>2023-05-01T02:43:03.939</t>
  </si>
  <si>
    <t>2023-05-01T02:44:02.913</t>
  </si>
  <si>
    <t>2023-05-01T02:44:04.935</t>
  </si>
  <si>
    <t>Just waiting for an agent :)</t>
  </si>
  <si>
    <t>2023-05-01T02:44:44.655</t>
  </si>
  <si>
    <t>2023-05-01T02:44:49.202</t>
  </si>
  <si>
    <t xml:space="preserve">Hi :) my broadband provider connected to the wrong ONT so I’ve been without internet. They have said they’ve reconnected it to the correct ONT but I’m wondering when it is likely to be connected as we are without internet and desperately need internet to be able to study </t>
  </si>
  <si>
    <t>2023-05-01T02:55:46.287</t>
  </si>
  <si>
    <t>Unit 1, 54 Webster Road Matangi</t>
  </si>
  <si>
    <t>2023-05-01T02:57:24.717</t>
  </si>
  <si>
    <t>Thank you :) it’s S/N 48575443B9BBD09E</t>
  </si>
  <si>
    <t>2023-05-01T02:59:19.305</t>
  </si>
  <si>
    <t xml:space="preserve">You’re incredible, thank you so much for being so helpful </t>
  </si>
  <si>
    <t>2023-05-01T03:02:05.432</t>
  </si>
  <si>
    <t>that was everything, thank you so much once again!</t>
  </si>
  <si>
    <t>2023-05-01T03:05:07.245</t>
  </si>
  <si>
    <t xml:space="preserve">Welcome back, Morgan </t>
  </si>
  <si>
    <t>2023-05-01T03:05:55.45</t>
  </si>
  <si>
    <t>2023-05-01T03:05:57.476</t>
  </si>
  <si>
    <t>55e5e46e-b3bd-4419-ab7a-ee788d182001</t>
  </si>
  <si>
    <t>2023-05-02T01:26:02.14</t>
  </si>
  <si>
    <t>2023-05-02T01:26:04.153</t>
  </si>
  <si>
    <t>2023-05-02T01:26:05.191</t>
  </si>
  <si>
    <t>2023-05-02T01:26:13.496</t>
  </si>
  <si>
    <t>2023-05-02T01:26:13.555</t>
  </si>
  <si>
    <t>2023-05-02T01:26:13.578</t>
  </si>
  <si>
    <t>I have received my skinny modem but now need it activated</t>
  </si>
  <si>
    <t>2023-05-02T01:26:53.086</t>
  </si>
  <si>
    <t>For all things related to your broadband, please contact your current service provider.
They have the tools to answer your questions.</t>
  </si>
  <si>
    <t>2023-05-02T01:26:57.337</t>
  </si>
  <si>
    <t>Would you like to reach out to them?</t>
  </si>
  <si>
    <t>2023-05-02T01:26:57.359</t>
  </si>
  <si>
    <t>2023-05-02T01:27:10.624</t>
  </si>
  <si>
    <t>2023-05-02T01:27:12.673</t>
  </si>
  <si>
    <t>2023-05-02T01:27:14.692</t>
  </si>
  <si>
    <t>Have talked to the provider and they say they are waiting for you</t>
  </si>
  <si>
    <t>2023-05-02T01:27:58.373</t>
  </si>
  <si>
    <t>2023-05-02T01:28:00.449</t>
  </si>
  <si>
    <t xml:space="preserve">Activate my broadband </t>
  </si>
  <si>
    <t>2023-05-02T01:28:15.315</t>
  </si>
  <si>
    <t>2023-05-02T01:28:20.919</t>
  </si>
  <si>
    <t>2023-05-02T01:28:20.966</t>
  </si>
  <si>
    <t>2023-05-02T01:28:25.366</t>
  </si>
  <si>
    <t>2023-05-02T01:28:27.417</t>
  </si>
  <si>
    <t>2023-05-02T01:28:29.444</t>
  </si>
  <si>
    <t>Can Imtalk to a person please</t>
  </si>
  <si>
    <t>2023-05-02T01:28:49.344</t>
  </si>
  <si>
    <t>2023-05-02T01:28:53.847</t>
  </si>
  <si>
    <t>2023-05-02T01:29:00.386</t>
  </si>
  <si>
    <t>2023-05-02T01:29:26.292</t>
  </si>
  <si>
    <t>Spook127@gmail.com</t>
  </si>
  <si>
    <t>2023-05-02T01:29:50.137</t>
  </si>
  <si>
    <t>2023-05-02T01:29:53.794</t>
  </si>
  <si>
    <t>2023-05-02T01:29:54.836</t>
  </si>
  <si>
    <t>Hi, thanks for talking. I have received a skinny modem, connected it but know need it activated.  Skinny tell me that you have to and are waiting on you</t>
  </si>
  <si>
    <t>2023-05-02T01:31:31.106</t>
  </si>
  <si>
    <t>19 Aurora Ave, Welcome Bay, Tauranga</t>
  </si>
  <si>
    <t>2023-05-02T01:32:10.924</t>
  </si>
  <si>
    <t>2023-05-02T01:32:34.127</t>
  </si>
  <si>
    <t>Many thanks, really appreciate you trying</t>
  </si>
  <si>
    <t>2023-05-02T01:34:31.021</t>
  </si>
  <si>
    <t xml:space="preserve">No, that’s all. Once again many thanks </t>
  </si>
  <si>
    <t>2023-05-02T01:35:24.717</t>
  </si>
  <si>
    <t>You too</t>
  </si>
  <si>
    <t>2023-05-02T01:35:37.836</t>
  </si>
  <si>
    <t>Welcome back, Graeme</t>
  </si>
  <si>
    <t>2023-05-02T01:35:59.685</t>
  </si>
  <si>
    <t>2023-05-02T01:36:01.725</t>
  </si>
  <si>
    <t>576c7491-025f-4b67-90b2-995c92472aae</t>
  </si>
  <si>
    <t>2023-04-27T20:30:35.316</t>
  </si>
  <si>
    <t>2023-04-27T20:30:37.33</t>
  </si>
  <si>
    <t>2023-04-27T20:30:38.353</t>
  </si>
  <si>
    <t>2023-04-27T20:30:50.674</t>
  </si>
  <si>
    <t>2023-04-27T20:30:50.714</t>
  </si>
  <si>
    <t>2023-04-27T20:30:50.758</t>
  </si>
  <si>
    <t>Something else</t>
  </si>
  <si>
    <t>2023-04-27T20:31:04.92</t>
  </si>
  <si>
    <t>2023-04-27T20:31:08.287</t>
  </si>
  <si>
    <t>2023-04-27T20:31:15.659</t>
  </si>
  <si>
    <t>2023-04-27T20:31:17.718</t>
  </si>
  <si>
    <t xml:space="preserve">contact </t>
  </si>
  <si>
    <t>2023-04-27T20:31:24.671</t>
  </si>
  <si>
    <t>2023-04-27T20:31:29.206</t>
  </si>
  <si>
    <t>2023-04-27T20:31:35.558</t>
  </si>
  <si>
    <t>2023-04-27T20:31:35.596</t>
  </si>
  <si>
    <t>2023-04-27T20:31:37.62</t>
  </si>
  <si>
    <t>57e2668e-e225-427d-9094-2d07c256cd0a</t>
  </si>
  <si>
    <t>2023-04-29T01:42:27.69</t>
  </si>
  <si>
    <t>2023-04-29T01:42:29.705</t>
  </si>
  <si>
    <t>2023-04-29T01:42:30.729</t>
  </si>
  <si>
    <t xml:space="preserve">The modem is red and not turning green WHT </t>
  </si>
  <si>
    <t>2023-04-29T01:42:32.854</t>
  </si>
  <si>
    <t>2023-04-29T01:42:36.043</t>
  </si>
  <si>
    <t>2023-04-29T01:42:36.072</t>
  </si>
  <si>
    <t>2023-04-29T01:42:47.596</t>
  </si>
  <si>
    <t>2023-04-29T01:42:47.648</t>
  </si>
  <si>
    <t>2023-04-29T01:42:58.324</t>
  </si>
  <si>
    <t>2023-04-29T01:42:58.364</t>
  </si>
  <si>
    <t>2023-04-29T01:43:02.665</t>
  </si>
  <si>
    <t>2023-04-29T01:43:02.727</t>
  </si>
  <si>
    <t>58e9e7c4-6709-43c9-915e-52fe6a980cb9</t>
  </si>
  <si>
    <t>2023-04-07T01:02:55.906</t>
  </si>
  <si>
    <t>2023-04-07T01:02:57.921</t>
  </si>
  <si>
    <t>2023-04-07T01:02:58.984</t>
  </si>
  <si>
    <t>2023-04-07T01:03:06.429</t>
  </si>
  <si>
    <t>2023-04-07T01:03:06.481</t>
  </si>
  <si>
    <t>2023-04-07T01:03:06.524</t>
  </si>
  <si>
    <t>Do I have fibre with Tuatahi</t>
  </si>
  <si>
    <t>2023-04-07T01:03:28.49</t>
  </si>
  <si>
    <t>2023-04-07T01:03:32.914</t>
  </si>
  <si>
    <t>2023-04-07T01:03:34.927</t>
  </si>
  <si>
    <t>2023-04-07T01:03:37.943</t>
  </si>
  <si>
    <t>2023-04-07T01:03:40.959</t>
  </si>
  <si>
    <t>2023-04-07T01:03:42.981</t>
  </si>
  <si>
    <t>I am not with Tuatahi</t>
  </si>
  <si>
    <t>2023-04-07T01:04:17.555</t>
  </si>
  <si>
    <t>2023-04-07T01:04:20.891</t>
  </si>
  <si>
    <t>2023-04-07T01:04:26.753</t>
  </si>
  <si>
    <t>2023-04-07T01:04:28.805</t>
  </si>
  <si>
    <t xml:space="preserve">Am I signed up with Tuatahi </t>
  </si>
  <si>
    <t>2023-04-07T01:04:41.737</t>
  </si>
  <si>
    <t>2023-04-07T01:04:45.065</t>
  </si>
  <si>
    <t>Who can I get fibre from?</t>
  </si>
  <si>
    <t>2023-04-07T01:04:51.274</t>
  </si>
  <si>
    <t>2023-04-07T01:04:52.339</t>
  </si>
  <si>
    <t>2023-04-07T01:04:53.351</t>
  </si>
  <si>
    <t>2023-04-07T01:04:55.368</t>
  </si>
  <si>
    <t>2023-04-07T01:04:57.391</t>
  </si>
  <si>
    <t xml:space="preserve">Connecting wires </t>
  </si>
  <si>
    <t>2023-04-07T01:34:44.072</t>
  </si>
  <si>
    <t>2023-04-07T01:34:47.385</t>
  </si>
  <si>
    <t xml:space="preserve">Set up Ethernet </t>
  </si>
  <si>
    <t>2023-04-07T01:35:03.512</t>
  </si>
  <si>
    <t>2023-04-07T01:35:05.267</t>
  </si>
  <si>
    <t>Modem setup</t>
  </si>
  <si>
    <t>2023-04-07T01:35:15.816</t>
  </si>
  <si>
    <t>2023-04-07T01:35:16.863</t>
  </si>
  <si>
    <t>2023-04-07T01:35:18.876</t>
  </si>
  <si>
    <t>2023-04-07T01:35:21.887</t>
  </si>
  <si>
    <t>2023-04-07T01:35:23.901</t>
  </si>
  <si>
    <t>2023-04-07T01:35:25.926</t>
  </si>
  <si>
    <t>5974d033-beb7-404f-9887-93536dd27c62</t>
  </si>
  <si>
    <t>2023-04-17T08:48:14.041</t>
  </si>
  <si>
    <t>2023-04-17T08:48:16.053</t>
  </si>
  <si>
    <t>2023-04-17T08:48:17.073</t>
  </si>
  <si>
    <t>2023-04-17T08:48:21.985</t>
  </si>
  <si>
    <t>2023-04-17T08:48:22.03</t>
  </si>
  <si>
    <t>2023-04-17T08:48:22.047</t>
  </si>
  <si>
    <t>5a436e78-e23c-4541-a2ec-97d9d2358487</t>
  </si>
  <si>
    <t>2023-04-06T18:20:15.89</t>
  </si>
  <si>
    <t>2023-04-06T18:20:17.906</t>
  </si>
  <si>
    <t>2023-04-06T18:20:18.942</t>
  </si>
  <si>
    <t>2023-04-06T18:20:58.865</t>
  </si>
  <si>
    <t>2023-04-06T18:20:58.909</t>
  </si>
  <si>
    <t>2023-04-06T18:20:58.954</t>
  </si>
  <si>
    <t>2023-04-06T18:21:49.928</t>
  </si>
  <si>
    <t>2023-04-06T18:21:50.982</t>
  </si>
  <si>
    <t>2023-04-06T18:21:52.995</t>
  </si>
  <si>
    <t>2023-04-06T18:21:55.008</t>
  </si>
  <si>
    <t>2023-04-06T18:21:57.031</t>
  </si>
  <si>
    <t>It has been installed but I can’t connect to it</t>
  </si>
  <si>
    <t>2023-04-06T18:22:40.627</t>
  </si>
  <si>
    <t>2023-04-06T18:22:45.053</t>
  </si>
  <si>
    <t>2023-04-06T18:22:47.066</t>
  </si>
  <si>
    <t>2023-04-06T18:22:50.079</t>
  </si>
  <si>
    <t>2023-04-06T18:22:52.093</t>
  </si>
  <si>
    <t>2023-04-06T18:22:54.117</t>
  </si>
  <si>
    <t>5b285bc5-e7a8-4b4b-bf81-50538af2c926</t>
  </si>
  <si>
    <t>2023-04-17T22:07:54.995</t>
  </si>
  <si>
    <t>2023-04-17T22:07:57.092</t>
  </si>
  <si>
    <t>Live agent</t>
  </si>
  <si>
    <t>2023-04-17T22:07:57.993</t>
  </si>
  <si>
    <t>2023-04-17T22:08:02.016</t>
  </si>
  <si>
    <t>2023-04-17T22:08:04.157</t>
  </si>
  <si>
    <t>2023-04-17T22:08:08.085</t>
  </si>
  <si>
    <t>2023-04-17T22:08:08.562</t>
  </si>
  <si>
    <t>2023-04-17T22:08:12.452</t>
  </si>
  <si>
    <t>2023-04-17T22:08:13.504</t>
  </si>
  <si>
    <t>Hi Emele,</t>
  </si>
  <si>
    <t>2023-04-17T22:08:31.8</t>
  </si>
  <si>
    <t>Just wondering if I can get a service address for an ONT Serial Number</t>
  </si>
  <si>
    <t>2023-04-17T22:08:43.537</t>
  </si>
  <si>
    <t>4857544342D5B7A4</t>
  </si>
  <si>
    <t>2023-04-17T22:09:04.529</t>
  </si>
  <si>
    <t>Perfect</t>
  </si>
  <si>
    <t>2023-04-17T22:10:35.988</t>
  </si>
  <si>
    <t>Thats all for today</t>
  </si>
  <si>
    <t>2023-04-17T22:10:41.518</t>
  </si>
  <si>
    <t>Have a good shift :)</t>
  </si>
  <si>
    <t>2023-04-17T22:10:45.629</t>
  </si>
  <si>
    <t>Welcome back, GK</t>
  </si>
  <si>
    <t>2023-04-17T22:11:10.646</t>
  </si>
  <si>
    <t>2023-04-17T22:11:12.684</t>
  </si>
  <si>
    <t>hi</t>
  </si>
  <si>
    <t>2023-04-18T23:47:39.82</t>
  </si>
  <si>
    <t>2023-04-18T23:47:41.917</t>
  </si>
  <si>
    <t>agent</t>
  </si>
  <si>
    <t>2023-04-18T23:47:43.256</t>
  </si>
  <si>
    <t>2023-04-18T23:47:47.304</t>
  </si>
  <si>
    <t>2023-04-18T23:47:48.348</t>
  </si>
  <si>
    <t>2023-04-18T23:47:52.309</t>
  </si>
  <si>
    <t>2023-04-18T23:47:52.913</t>
  </si>
  <si>
    <t>2023-04-18T23:47:56.509</t>
  </si>
  <si>
    <t>2023-04-18T23:47:57.566</t>
  </si>
  <si>
    <t>2023-04-18T23:48:56.547</t>
  </si>
  <si>
    <t>2023-04-18T23:48:58.587</t>
  </si>
  <si>
    <t>2023-04-18T23:53:07.81</t>
  </si>
  <si>
    <t>Just needing a service address for an ONT SN</t>
  </si>
  <si>
    <t>2023-04-18T23:53:16.328</t>
  </si>
  <si>
    <t>4857544384B719AA</t>
  </si>
  <si>
    <t>2023-04-18T23:53:23.483</t>
  </si>
  <si>
    <t>2023-04-18T23:54:33.846</t>
  </si>
  <si>
    <t>Thanks for that</t>
  </si>
  <si>
    <t>2023-04-18T23:54:36.752</t>
  </si>
  <si>
    <t>have a great day :)</t>
  </si>
  <si>
    <t>2023-04-18T23:54:40.418</t>
  </si>
  <si>
    <t>2023-04-18T23:54:50.432</t>
  </si>
  <si>
    <t>2023-04-18T23:54:52.47</t>
  </si>
  <si>
    <t>2023-04-26T00:10:42.441</t>
  </si>
  <si>
    <t>2023-04-26T00:10:44.554</t>
  </si>
  <si>
    <t>2023-04-26T00:10:45.089</t>
  </si>
  <si>
    <t>2023-04-26T00:10:49.133</t>
  </si>
  <si>
    <t>2023-04-26T00:10:50.158</t>
  </si>
  <si>
    <t>2023-04-26T00:10:53.24</t>
  </si>
  <si>
    <t>2023-04-26T00:10:53.776</t>
  </si>
  <si>
    <t>2023-04-26T00:10:57.397</t>
  </si>
  <si>
    <t>2023-04-26T00:10:58.484</t>
  </si>
  <si>
    <t>Hiya</t>
  </si>
  <si>
    <t>2023-04-26T00:11:51.567</t>
  </si>
  <si>
    <t>Just wanting to know the service address for a serial number</t>
  </si>
  <si>
    <t>2023-04-26T00:12:00.521</t>
  </si>
  <si>
    <t>48575443EBA8607D</t>
  </si>
  <si>
    <t>2023-04-26T00:12:13.63</t>
  </si>
  <si>
    <t>it might be 48575443EBAB607D</t>
  </si>
  <si>
    <t>2023-04-26T00:12:35.402</t>
  </si>
  <si>
    <t>Photo is kinda blurry sorry</t>
  </si>
  <si>
    <t>2023-04-26T00:12:40.311</t>
  </si>
  <si>
    <t>Awesome!</t>
  </si>
  <si>
    <t>2023-04-26T00:13:46.207</t>
  </si>
  <si>
    <t>2023-04-26T00:13:48.166</t>
  </si>
  <si>
    <t>Have a good day :)</t>
  </si>
  <si>
    <t>2023-04-26T00:13:51.414</t>
  </si>
  <si>
    <t>2023-04-26T00:14:02.872</t>
  </si>
  <si>
    <t>2023-04-26T00:14:04.917</t>
  </si>
  <si>
    <t>5bc984c5-7ca7-45d5-a16e-c1fd0d548cf8</t>
  </si>
  <si>
    <t>2023-04-14T02:56:07.632</t>
  </si>
  <si>
    <t>2023-04-14T02:56:09.646</t>
  </si>
  <si>
    <t>2023-04-14T02:56:10.667</t>
  </si>
  <si>
    <t>5c2099df-6649-44a7-9c53-3ff44d49ed81</t>
  </si>
  <si>
    <t>2023-04-24T04:00:06.786</t>
  </si>
  <si>
    <t>2023-04-24T04:00:08.799</t>
  </si>
  <si>
    <t>2023-04-24T04:00:09.822</t>
  </si>
  <si>
    <t>ont cable replacement</t>
  </si>
  <si>
    <t>2023-04-24T04:00:34.528</t>
  </si>
  <si>
    <t>2023-04-24T04:00:39.787</t>
  </si>
  <si>
    <t>2023-04-24T04:00:41.805</t>
  </si>
  <si>
    <t>5c443433-b4e3-41e3-b8e2-af437a02961b</t>
  </si>
  <si>
    <t>2023-04-07T22:25:43.108</t>
  </si>
  <si>
    <t>2023-04-07T22:25:45.12</t>
  </si>
  <si>
    <t>2023-04-07T22:25:46.143</t>
  </si>
  <si>
    <t>2023-04-07T22:25:50.905</t>
  </si>
  <si>
    <t>2023-04-07T22:25:50.945</t>
  </si>
  <si>
    <t>2023-04-07T22:25:50.984</t>
  </si>
  <si>
    <t>Setup fibre at home</t>
  </si>
  <si>
    <t>2023-04-07T22:26:03.675</t>
  </si>
  <si>
    <t>2023-04-07T22:26:07.426</t>
  </si>
  <si>
    <t>2023-04-07T22:26:12.675</t>
  </si>
  <si>
    <t>2023-04-07T22:26:13.738</t>
  </si>
  <si>
    <t>2023-04-07T22:26:15.75</t>
  </si>
  <si>
    <t>2023-04-07T22:26:18.766</t>
  </si>
  <si>
    <t>2023-04-07T22:26:20.787</t>
  </si>
  <si>
    <t>2023-04-07T22:26:22.817</t>
  </si>
  <si>
    <t>Tauranga providee</t>
  </si>
  <si>
    <t>2023-04-07T22:26:41.825</t>
  </si>
  <si>
    <t>2023-04-07T22:26:45.575</t>
  </si>
  <si>
    <t>2023-04-07T22:26:48.833</t>
  </si>
  <si>
    <t>2023-04-07T22:26:49.909</t>
  </si>
  <si>
    <t>2023-04-07T22:26:52.059</t>
  </si>
  <si>
    <t>2023-04-07T22:26:52.095</t>
  </si>
  <si>
    <t>2023-04-07T22:26:54.118</t>
  </si>
  <si>
    <t>5c44f474-4d53-4ac5-a7b1-96dc52465882</t>
  </si>
  <si>
    <t>2023-04-18T23:53:21.128</t>
  </si>
  <si>
    <t>2023-04-18T23:53:23.14</t>
  </si>
  <si>
    <t>2023-04-18T23:53:24.164</t>
  </si>
  <si>
    <t>2023-04-18T23:53:26.704</t>
  </si>
  <si>
    <t>2023-04-18T23:53:26.742</t>
  </si>
  <si>
    <t>2023-04-18T23:53:26.771</t>
  </si>
  <si>
    <t>2023-04-18T23:53:29.226</t>
  </si>
  <si>
    <t>2023-04-18T23:53:33.209</t>
  </si>
  <si>
    <t>2023-04-18T23:53:33.986</t>
  </si>
  <si>
    <t>2023-04-18T23:53:40.264</t>
  </si>
  <si>
    <t>2023-04-18T23:53:40.709</t>
  </si>
  <si>
    <t>2023-04-18T23:53:44.209</t>
  </si>
  <si>
    <t>2023-04-18T23:53:45.245</t>
  </si>
  <si>
    <t>2023-04-18T23:54:44.23</t>
  </si>
  <si>
    <t>2023-04-18T23:54:46.249</t>
  </si>
  <si>
    <t>Hey! I've accidentally cancelled an order am i able to give you the order ID to reject it if possible?</t>
  </si>
  <si>
    <t>2023-04-18T23:57:48.56</t>
  </si>
  <si>
    <t>16854603</t>
  </si>
  <si>
    <t>2023-04-18T23:58:23.718</t>
  </si>
  <si>
    <t>2023-04-18T23:59:15.162</t>
  </si>
  <si>
    <t xml:space="preserve">Yes thats correct, im wanting to keep it active </t>
  </si>
  <si>
    <t>2023-04-19T00:01:07.782</t>
  </si>
  <si>
    <t>Do i just request to cancel disconnection?</t>
  </si>
  <si>
    <t>2023-04-19T00:01:18.99</t>
  </si>
  <si>
    <t>Awesome just doing it now, wont be a second sorry</t>
  </si>
  <si>
    <t>2023-04-19T00:03:40.193</t>
  </si>
  <si>
    <t>did the cancellation request come through? i have requested it :)</t>
  </si>
  <si>
    <t>2023-04-19T00:07:48.288</t>
  </si>
  <si>
    <t>yep can do</t>
  </si>
  <si>
    <t>2023-04-19T00:12:57.292</t>
  </si>
  <si>
    <t>nope that is algood! the note should have gone through :)</t>
  </si>
  <si>
    <t>2023-04-19T00:17:11.786</t>
  </si>
  <si>
    <t>you too!</t>
  </si>
  <si>
    <t>2023-04-19T00:17:45.277</t>
  </si>
  <si>
    <t>Welcome back, Helena</t>
  </si>
  <si>
    <t>2023-04-19T00:18:03.062</t>
  </si>
  <si>
    <t>2023-04-19T00:18:05.082</t>
  </si>
  <si>
    <t>5c76ff16-a848-450d-b1d5-08955a2dc2ed</t>
  </si>
  <si>
    <t>2023-04-10T18:53:46.794</t>
  </si>
  <si>
    <t>2023-04-10T18:53:48.808</t>
  </si>
  <si>
    <t>2023-04-10T18:53:49.833</t>
  </si>
  <si>
    <t>2023-04-10T18:54:03.628</t>
  </si>
  <si>
    <t>2023-04-10T18:54:03.673</t>
  </si>
  <si>
    <t>2023-04-10T18:54:03.721</t>
  </si>
  <si>
    <t>Please come and inspect for connection</t>
  </si>
  <si>
    <t>2023-04-10T18:54:30.017</t>
  </si>
  <si>
    <t>2023-04-10T18:54:33.341</t>
  </si>
  <si>
    <t>2023-04-10T18:54:47.095</t>
  </si>
  <si>
    <t>2023-04-10T18:54:48.174</t>
  </si>
  <si>
    <t>2023-04-10T18:55:23.579</t>
  </si>
  <si>
    <t>2023-04-10T18:55:23.626</t>
  </si>
  <si>
    <t>2023-04-10T18:55:25.654</t>
  </si>
  <si>
    <t>5cc232b3-1d05-4361-b81a-bd6731a2f0e0</t>
  </si>
  <si>
    <t>2023-04-19T06:54:02.591</t>
  </si>
  <si>
    <t>2023-04-19T06:54:04.605</t>
  </si>
  <si>
    <t>2023-04-19T06:54:05.625</t>
  </si>
  <si>
    <t>2023-04-19T06:54:11.848</t>
  </si>
  <si>
    <t>2023-04-19T06:54:11.887</t>
  </si>
  <si>
    <t>2023-04-19T06:54:11.939</t>
  </si>
  <si>
    <t>5d9c058b-a2f8-4db7-a020-0af28d617efa</t>
  </si>
  <si>
    <t>2023-04-17T22:43:00.918</t>
  </si>
  <si>
    <t>2023-04-17T22:43:03.003</t>
  </si>
  <si>
    <t>Live Chat</t>
  </si>
  <si>
    <t>2023-04-17T22:43:06.973</t>
  </si>
  <si>
    <t>2023-04-17T22:43:10.936</t>
  </si>
  <si>
    <t>2023-04-17T22:43:12.196</t>
  </si>
  <si>
    <t>2023-04-17T22:43:19.997</t>
  </si>
  <si>
    <t>2023-04-17T22:43:20.621</t>
  </si>
  <si>
    <t>2023-04-17T22:43:24.387</t>
  </si>
  <si>
    <t>2023-04-17T22:43:25.489</t>
  </si>
  <si>
    <t>2023-04-17T22:44:24.414</t>
  </si>
  <si>
    <t>2023-04-17T22:44:26.45</t>
  </si>
  <si>
    <t>Hey Ricki, Can you confirm the address allocated to ONT S/N 4857544384C37EAA. We have it at "92A, Masters, Avenue"</t>
  </si>
  <si>
    <t>2023-04-17T22:46:11.245</t>
  </si>
  <si>
    <t>Cheers! Thanks for that!</t>
  </si>
  <si>
    <t>2023-04-17T22:48:33.293</t>
  </si>
  <si>
    <t>That was all for now! Thanks!</t>
  </si>
  <si>
    <t>2023-04-17T22:49:14.253</t>
  </si>
  <si>
    <t>Welcome back, Alex - Trustpower</t>
  </si>
  <si>
    <t>2023-04-17T22:49:24.554</t>
  </si>
  <si>
    <t>2023-04-17T22:49:26.588</t>
  </si>
  <si>
    <t>2023-04-30T20:57:55.26</t>
  </si>
  <si>
    <t>2023-04-30T20:57:57.357</t>
  </si>
  <si>
    <t>2023-04-30T20:58:00.223</t>
  </si>
  <si>
    <t>2023-04-30T20:58:04.428</t>
  </si>
  <si>
    <t>2023-04-30T20:58:06.559</t>
  </si>
  <si>
    <t>2023-04-30T20:58:17.449</t>
  </si>
  <si>
    <t>2023-04-30T20:58:18.356</t>
  </si>
  <si>
    <t>2023-04-30T20:58:22.296</t>
  </si>
  <si>
    <t>2023-04-30T20:58:23.353</t>
  </si>
  <si>
    <t>Hey Priscilla, can you please confirm the address that ONT S/N 48576443319FF39F is installed too. We have it to 72, C, Margaret Drive, Omokoroa, Omokoroa, 3114</t>
  </si>
  <si>
    <t>2023-04-30T20:59:11.679</t>
  </si>
  <si>
    <t xml:space="preserve">Thank you very much :) </t>
  </si>
  <si>
    <t>2023-04-30T21:03:37.462</t>
  </si>
  <si>
    <t xml:space="preserve">Not right now! :) </t>
  </si>
  <si>
    <t>2023-04-30T21:04:50.024</t>
  </si>
  <si>
    <t>Sure, you can email me on alex.bayley@Trustpower.co.nz</t>
  </si>
  <si>
    <t>2023-04-30T21:05:22.586</t>
  </si>
  <si>
    <t>You too!</t>
  </si>
  <si>
    <t>2023-04-30T21:05:36.536</t>
  </si>
  <si>
    <t>2023-04-30T21:05:40.099</t>
  </si>
  <si>
    <t>2023-04-30T21:05:42.14</t>
  </si>
  <si>
    <t>2023-05-01T03:07:08.913</t>
  </si>
  <si>
    <t>2023-05-01T03:07:11.043</t>
  </si>
  <si>
    <t>2023-05-01T03:07:13.849</t>
  </si>
  <si>
    <t>2023-05-01T03:07:19.114</t>
  </si>
  <si>
    <t>2023-05-01T03:07:29.856</t>
  </si>
  <si>
    <t>2023-05-01T03:07:40.678</t>
  </si>
  <si>
    <t>2023-05-01T03:07:41.321</t>
  </si>
  <si>
    <t>2023-05-01T03:07:45.122</t>
  </si>
  <si>
    <t>2023-05-01T03:07:46.178</t>
  </si>
  <si>
    <t>2023-05-01T03:08:45.172</t>
  </si>
  <si>
    <t>Hey Tanique, can you please confirm address for ONT S/N 485754438DEB33A3 - We have it for 80A, BRIANNAROSE, Drive</t>
  </si>
  <si>
    <t>2023-05-01T03:09:04.795</t>
  </si>
  <si>
    <t>Brilliant! thanks for that! What's the location ID?</t>
  </si>
  <si>
    <t>2023-05-01T03:11:42.799</t>
  </si>
  <si>
    <t>Cheers!</t>
  </si>
  <si>
    <t>2023-05-01T03:12:42.099</t>
  </si>
  <si>
    <t>2023-05-01T03:55:24.84</t>
  </si>
  <si>
    <t>2023-05-01T03:55:26.916</t>
  </si>
  <si>
    <t>2023-05-02T03:31:25.731</t>
  </si>
  <si>
    <t>2023-05-02T03:31:27.864</t>
  </si>
  <si>
    <t>2023-05-02T03:31:32.809</t>
  </si>
  <si>
    <t>2023-05-02T03:31:37.912</t>
  </si>
  <si>
    <t>2023-05-02T03:31:40.827</t>
  </si>
  <si>
    <t>2023-05-02T03:31:55.011</t>
  </si>
  <si>
    <t>2023-05-02T03:31:55.905</t>
  </si>
  <si>
    <t>2023-05-02T03:31:59.691</t>
  </si>
  <si>
    <t>2023-05-02T03:32:00.746</t>
  </si>
  <si>
    <t>Hey Emeke, Can you please confirm the address for ONT S/N 48575443E66E399E.</t>
  </si>
  <si>
    <t>2023-05-02T03:32:36.161</t>
  </si>
  <si>
    <t xml:space="preserve">We have it for 371, MANGOREI ROAD, </t>
  </si>
  <si>
    <t>2023-05-02T03:32:41.893</t>
  </si>
  <si>
    <t>Brillaint! Is there only one ONT to the property? Or is it multi dwelling?</t>
  </si>
  <si>
    <t>2023-05-02T03:34:39.422</t>
  </si>
  <si>
    <t>Great to hear!</t>
  </si>
  <si>
    <t>2023-05-02T03:35:17.959</t>
  </si>
  <si>
    <t>That was all, thank you!</t>
  </si>
  <si>
    <t>2023-05-02T03:35:33.178</t>
  </si>
  <si>
    <t>2023-05-02T03:35:46.081</t>
  </si>
  <si>
    <t>2023-05-02T03:35:48.128</t>
  </si>
  <si>
    <t>Live Chat.</t>
  </si>
  <si>
    <t>2023-05-03T02:56:55.745</t>
  </si>
  <si>
    <t>2023-05-03T02:56:57.868</t>
  </si>
  <si>
    <t>2023-05-03T02:57:00.121</t>
  </si>
  <si>
    <t>2023-05-03T02:57:04.604</t>
  </si>
  <si>
    <t>2023-05-03T02:57:05.591</t>
  </si>
  <si>
    <t>2023-05-03T02:57:14.586</t>
  </si>
  <si>
    <t>2023-05-03T02:57:15.742</t>
  </si>
  <si>
    <t>2023-05-03T02:57:19.638</t>
  </si>
  <si>
    <t>2023-05-03T02:57:20.691</t>
  </si>
  <si>
    <t>Hey Emele, can you confirm the address for ONT S/N 48575443E66E399E?</t>
  </si>
  <si>
    <t>2023-05-03T02:58:02.256</t>
  </si>
  <si>
    <t>we have it for 371 MANGOREI ROAD, MERRILANDS, NEW PLYMOUTH 4312</t>
  </si>
  <si>
    <t>2023-05-03T02:58:29.159</t>
  </si>
  <si>
    <t xml:space="preserve">Is it a Multi Dwelling property on the same address? </t>
  </si>
  <si>
    <t>2023-05-03T03:00:04.768</t>
  </si>
  <si>
    <t>I believe we currently have ONT 48575443EB71BE7D  connected</t>
  </si>
  <si>
    <t>2023-05-03T03:01:04.059</t>
  </si>
  <si>
    <t>The ONT on site for this customer on their site is 48575443E66E399E - Should I reorder this and specify that ONT instead? And request a Disconnect incorrect connection?</t>
  </si>
  <si>
    <t>2023-05-03T03:06:07.2</t>
  </si>
  <si>
    <t>I don't belive they have access to any other ONTS</t>
  </si>
  <si>
    <t>2023-05-03T03:06:26.044</t>
  </si>
  <si>
    <t xml:space="preserve">Thank you :) </t>
  </si>
  <si>
    <t>2023-05-03T03:08:16.518</t>
  </si>
  <si>
    <t>I think that's it for now!</t>
  </si>
  <si>
    <t>2023-05-03T03:08:58.598</t>
  </si>
  <si>
    <t>You to!</t>
  </si>
  <si>
    <t>2023-05-03T03:09:14.511</t>
  </si>
  <si>
    <t>2023-05-03T03:09:26.812</t>
  </si>
  <si>
    <t>2023-05-03T03:09:28.863</t>
  </si>
  <si>
    <t>5ecba26f-e2a7-44d3-a8d0-7eb474ad1fd6</t>
  </si>
  <si>
    <t>2023-04-12T22:48:09.301</t>
  </si>
  <si>
    <t>2023-04-12T22:48:11.319</t>
  </si>
  <si>
    <t>2023-04-12T22:48:12.347</t>
  </si>
  <si>
    <t>5ed42a8f-6f4f-4c54-b68f-95174c9249b0</t>
  </si>
  <si>
    <t>2023-04-11T23:25:18.149</t>
  </si>
  <si>
    <t>2023-04-11T23:25:20.17</t>
  </si>
  <si>
    <t>2023-04-11T23:25:21.358</t>
  </si>
  <si>
    <t>2023-04-11T23:25:26.768</t>
  </si>
  <si>
    <t>2023-04-11T23:25:26.811</t>
  </si>
  <si>
    <t>2023-04-11T23:25:26.848</t>
  </si>
  <si>
    <t>2023-04-11T23:25:34.989</t>
  </si>
  <si>
    <t>2023-04-11T23:25:36.05</t>
  </si>
  <si>
    <t>67 enterprise drive</t>
  </si>
  <si>
    <t>2023-04-11T23:25:56.284</t>
  </si>
  <si>
    <t>2023-04-11T23:25:57.588</t>
  </si>
  <si>
    <t xml:space="preserve">67 ENTERPRISE DRIVE, PAPAMOA BEACH, TAURANGA, 3118  Click on "Use this address" if this is the correct address | Use this address - Show more - </t>
  </si>
  <si>
    <t>67 ENTERPRISE DRIVE, PAPAMOA BEACH, TAURANGA, 3118</t>
  </si>
  <si>
    <t>2023-04-11T23:26:00.754</t>
  </si>
  <si>
    <t>2023-04-11T23:26:01.905</t>
  </si>
  <si>
    <t>2023-04-11T23:26:03.935</t>
  </si>
  <si>
    <t xml:space="preserve">ONT serial number </t>
  </si>
  <si>
    <t>2023-04-11T23:26:20.931</t>
  </si>
  <si>
    <t>The ONT serial number is printed on a sticker on the front of the unit.
If your consumer can't find this sticker, or it isn't present, one of my colleagues can help you.</t>
  </si>
  <si>
    <t>2023-04-11T23:26:25.23</t>
  </si>
  <si>
    <t>2023-04-11T23:26:26.269</t>
  </si>
  <si>
    <t>2023-04-11T23:26:37.229</t>
  </si>
  <si>
    <t>2023-04-11T23:27:00.581</t>
  </si>
  <si>
    <t>James.Campbell@vector.co.nz</t>
  </si>
  <si>
    <t>2023-04-11T23:27:09.644</t>
  </si>
  <si>
    <t>2023-04-11T23:27:13.466</t>
  </si>
  <si>
    <t>2023-04-11T23:27:14.5</t>
  </si>
  <si>
    <t>2023-04-11T23:28:13.5</t>
  </si>
  <si>
    <t>2023-04-11T23:28:15.524</t>
  </si>
  <si>
    <t>I have a customer requesting a connection. They have provided a picture of an ONT on site which serial 48575443ADF9A49C. Can you please confirm what address you have this against? I believe it should be 67 Enterprise Dr</t>
  </si>
  <si>
    <t>2023-04-11T23:28:23.407</t>
  </si>
  <si>
    <t>2023-04-11T23:28:29.517</t>
  </si>
  <si>
    <t>2023-04-11T23:28:29.536</t>
  </si>
  <si>
    <t>2023-04-11T23:28:31.554</t>
  </si>
  <si>
    <t>2023-04-11T23:28:37.201</t>
  </si>
  <si>
    <t>2023-04-11T23:28:39.261</t>
  </si>
  <si>
    <t>operator please</t>
  </si>
  <si>
    <t>2023-04-11T23:28:51.778</t>
  </si>
  <si>
    <t>2023-04-11T23:28:57.577</t>
  </si>
  <si>
    <t>2023-04-11T23:29:02.927</t>
  </si>
  <si>
    <t>2023-04-11T23:29:02.989</t>
  </si>
  <si>
    <t>I have a customer requesting a connection. They have provided a picture of an ONT on site which serial 48575443ADF9A49C. Can you please confirm what address you have this against? Is it at UNIT 14, 67 ENTERPRISE DRIVE, PAPAMOA BEACH?</t>
  </si>
  <si>
    <t>2023-04-11T23:29:39.791</t>
  </si>
  <si>
    <t>As my customer has given me Unit 14, 61-71 Enterprise Drive, PAPAMOA 3118</t>
  </si>
  <si>
    <t>2023-04-11T23:30:01.706</t>
  </si>
  <si>
    <t>thanks. my prov person couldnt locate how to search against a serial in your portal</t>
  </si>
  <si>
    <t>2023-04-11T23:30:42.757</t>
  </si>
  <si>
    <t>awesome, thank you</t>
  </si>
  <si>
    <t>2023-04-11T23:33:45.74</t>
  </si>
  <si>
    <t>nope thats great</t>
  </si>
  <si>
    <t>2023-04-11T23:34:20.7</t>
  </si>
  <si>
    <t>Welcome back, James</t>
  </si>
  <si>
    <t>2023-04-11T23:35:39.546</t>
  </si>
  <si>
    <t>2023-04-11T23:35:41.571</t>
  </si>
  <si>
    <t>5f982723-3258-4d5f-bba5-1ee983c65f8c</t>
  </si>
  <si>
    <t>2023-04-16T23:43:24.011</t>
  </si>
  <si>
    <t>2023-04-16T23:43:26.023</t>
  </si>
  <si>
    <t>2023-04-16T23:43:27.045</t>
  </si>
  <si>
    <t>Can I check the status of my connection request?</t>
  </si>
  <si>
    <t>2023-04-16T23:43:43.037</t>
  </si>
  <si>
    <t>2023-04-16T23:43:47.371</t>
  </si>
  <si>
    <t>2023-04-16T23:43:48.39</t>
  </si>
  <si>
    <t>Can I check the status of ORD000016727242</t>
  </si>
  <si>
    <t>2023-04-16T23:44:20.747</t>
  </si>
  <si>
    <t>2023-04-16T23:44:23.551</t>
  </si>
  <si>
    <t>2023-04-16T23:44:24.57</t>
  </si>
  <si>
    <t>2023-04-16T23:44:30.378</t>
  </si>
  <si>
    <t>2023-04-16T23:44:31.437</t>
  </si>
  <si>
    <t>2023-04-16T23:44:33.949</t>
  </si>
  <si>
    <t>2023-04-16T23:44:45.38</t>
  </si>
  <si>
    <t>tsbronlund@gmail.com</t>
  </si>
  <si>
    <t>2023-04-16T23:44:49.625</t>
  </si>
  <si>
    <t>2023-04-16T23:44:53.598</t>
  </si>
  <si>
    <t>2023-04-16T23:44:54.633</t>
  </si>
  <si>
    <t>2023-04-16T23:45:53.614</t>
  </si>
  <si>
    <t>2023-04-16T23:45:55.635</t>
  </si>
  <si>
    <t>Slingshot don't have record of the connection job being accepted and therefore won't send me my new modem can you confirm if my order will be connected on the 20th of April? ORD000016727242</t>
  </si>
  <si>
    <t>2023-04-16T23:46:42.569</t>
  </si>
  <si>
    <t>Yep that's right</t>
  </si>
  <si>
    <t>2023-04-16T23:48:22.584</t>
  </si>
  <si>
    <t>Thanks. Hopefully they can get a modem here on time!</t>
  </si>
  <si>
    <t>2023-04-16T23:52:26.011</t>
  </si>
  <si>
    <t>Welcome back, Tom</t>
  </si>
  <si>
    <t>2023-04-16T23:56:00.297</t>
  </si>
  <si>
    <t>2023-04-16T23:56:02.317</t>
  </si>
  <si>
    <t>Hey there is my connection still happening today ?</t>
  </si>
  <si>
    <t>2023-04-20T04:56:42.546</t>
  </si>
  <si>
    <t>2023-04-20T04:56:44.608</t>
  </si>
  <si>
    <t xml:space="preserve">Yes is my connection still happening today </t>
  </si>
  <si>
    <t>2023-04-20T04:56:55.283</t>
  </si>
  <si>
    <t>2023-04-20T04:56:59.604</t>
  </si>
  <si>
    <t>2023-04-20T04:57:00.624</t>
  </si>
  <si>
    <t>2023-04-20T04:57:04.448</t>
  </si>
  <si>
    <t>2023-04-20T04:57:05.504</t>
  </si>
  <si>
    <t>2023-04-20T04:57:07.132</t>
  </si>
  <si>
    <t>2023-04-20T04:57:13.465</t>
  </si>
  <si>
    <t>2023-04-20T04:57:15.419</t>
  </si>
  <si>
    <t>2023-04-20T04:57:19.133</t>
  </si>
  <si>
    <t>2023-04-20T04:57:20.168</t>
  </si>
  <si>
    <t>Is order ORD000016727242 being connected today?</t>
  </si>
  <si>
    <t>2023-04-20T04:57:49.612</t>
  </si>
  <si>
    <t xml:space="preserve">5a Hillcrest Rd </t>
  </si>
  <si>
    <t>2023-04-20T04:58:00.636</t>
  </si>
  <si>
    <t>2023-04-20T04:59:19.956</t>
  </si>
  <si>
    <t>2023-04-20T05:01:54.112</t>
  </si>
  <si>
    <t>2023-04-20T05:04:50.695</t>
  </si>
  <si>
    <t>2023-04-20T05:04:52.718</t>
  </si>
  <si>
    <t>60d15c4a-b310-45d2-a5a5-8004e2e61bfa</t>
  </si>
  <si>
    <t>2023-04-15T03:55:40.995</t>
  </si>
  <si>
    <t>2023-04-15T03:55:43.006</t>
  </si>
  <si>
    <t>2023-04-15T03:55:44.029</t>
  </si>
  <si>
    <t>2023-04-15T03:56:08.691</t>
  </si>
  <si>
    <t>2023-04-15T03:56:08.729</t>
  </si>
  <si>
    <t>2023-04-15T03:56:08.762</t>
  </si>
  <si>
    <t>2023-04-15T03:56:15.111</t>
  </si>
  <si>
    <t>2023-04-15T03:56:16.15</t>
  </si>
  <si>
    <t>2023-04-15T03:56:18.171</t>
  </si>
  <si>
    <t>633762bb-4a19-41b5-8902-35f8fd9430b7</t>
  </si>
  <si>
    <t>Human please</t>
  </si>
  <si>
    <t>2023-04-12T02:16:39.176</t>
  </si>
  <si>
    <t>2023-04-12T02:16:41.256</t>
  </si>
  <si>
    <t>2023-04-12T02:16:43.968</t>
  </si>
  <si>
    <t>2023-04-12T02:16:48.194</t>
  </si>
  <si>
    <t>2023-04-12T02:16:50.351</t>
  </si>
  <si>
    <t>2023-04-12T02:16:53.915</t>
  </si>
  <si>
    <t>2023-04-12T02:16:54.471</t>
  </si>
  <si>
    <t>2023-04-12T02:16:58.234</t>
  </si>
  <si>
    <t>2023-04-12T02:16:59.271</t>
  </si>
  <si>
    <t xml:space="preserve">Hey! Can I please grab an update for a customer (Shannon from Contact here) for the order ID 16770681 please as has been in acknowledged for over a week :) Thanks so much </t>
  </si>
  <si>
    <t>2023-04-12T02:17:47.955</t>
  </si>
  <si>
    <t>Thank you so much!</t>
  </si>
  <si>
    <t>2023-04-12T02:20:04.944</t>
  </si>
  <si>
    <t>Nope perfect thank you!</t>
  </si>
  <si>
    <t>2023-04-12T02:23:40.223</t>
  </si>
  <si>
    <t>Welcome back, Shannon</t>
  </si>
  <si>
    <t>2023-04-12T02:23:46.037</t>
  </si>
  <si>
    <t>2023-04-12T02:23:48.062</t>
  </si>
  <si>
    <t>Hey</t>
  </si>
  <si>
    <t>2023-04-17T22:44:59.67</t>
  </si>
  <si>
    <t>2023-04-17T22:45:01.731</t>
  </si>
  <si>
    <t>SN</t>
  </si>
  <si>
    <t>2023-04-17T22:45:03.948</t>
  </si>
  <si>
    <t>2023-04-17T22:45:07.139</t>
  </si>
  <si>
    <t>2023-04-17T22:45:09.437</t>
  </si>
  <si>
    <t>2023-04-17T22:45:10.499</t>
  </si>
  <si>
    <t>2023-04-17T22:45:11.339</t>
  </si>
  <si>
    <t>2023-04-17T22:45:18.271</t>
  </si>
  <si>
    <t>nio</t>
  </si>
  <si>
    <t>2023-04-17T22:45:19.185</t>
  </si>
  <si>
    <t>2023-04-17T22:45:22.866</t>
  </si>
  <si>
    <t>2023-04-17T22:45:23.907</t>
  </si>
  <si>
    <t>Hey ! Can you please find the address allocated to SN 485754438C216CA5 thanks so much!</t>
  </si>
  <si>
    <t>2023-04-17T22:45:50.586</t>
  </si>
  <si>
    <t>2023-04-17T22:45:52.33</t>
  </si>
  <si>
    <t>2023-04-17T22:45:59.51</t>
  </si>
  <si>
    <t>2023-04-17T22:46:01.578</t>
  </si>
  <si>
    <t>2023-04-17T22:46:05.518</t>
  </si>
  <si>
    <t>2023-04-17T22:46:09.487</t>
  </si>
  <si>
    <t>2023-04-17T22:46:10.514</t>
  </si>
  <si>
    <t>2023-04-17T22:46:11.567</t>
  </si>
  <si>
    <t>2023-04-17T22:46:12.59</t>
  </si>
  <si>
    <t>Hey Ricki!</t>
  </si>
  <si>
    <t>2023-04-17T22:46:45.436</t>
  </si>
  <si>
    <t>Can you please find the address allocated to SN 485754438C216CA5 thanks so much!</t>
  </si>
  <si>
    <t>2023-04-17T22:46:51.275</t>
  </si>
  <si>
    <t>Thank you! Can you see if active atm?</t>
  </si>
  <si>
    <t>2023-04-17T22:49:08.397</t>
  </si>
  <si>
    <t>What is GFR</t>
  </si>
  <si>
    <t>2023-04-17T22:49:24.385</t>
  </si>
  <si>
    <t xml:space="preserve">Okay no worries! I have just placed the order now so hopefully can be activated </t>
  </si>
  <si>
    <t>2023-04-17T22:50:36.116</t>
  </si>
  <si>
    <t>If I give you the order ID would that speed it up at all? :)</t>
  </si>
  <si>
    <t>2023-04-17T22:51:23.154</t>
  </si>
  <si>
    <t>Sweet as!! No worries thank you</t>
  </si>
  <si>
    <t>2023-04-17T22:52:42.672</t>
  </si>
  <si>
    <t>Nope! Have a good day</t>
  </si>
  <si>
    <t>2023-04-17T22:53:47.678</t>
  </si>
  <si>
    <t>2023-04-17T22:53:57.997</t>
  </si>
  <si>
    <t>2023-04-17T22:54:00.019</t>
  </si>
  <si>
    <t>2023-04-20T02:57:17.059</t>
  </si>
  <si>
    <t>2023-04-20T02:57:19.113</t>
  </si>
  <si>
    <t>2023-04-20T02:57:21.075</t>
  </si>
  <si>
    <t>2023-04-20T02:57:26.446</t>
  </si>
  <si>
    <t>2023-04-20T02:57:28.61</t>
  </si>
  <si>
    <t>2023-04-20T02:57:33.525</t>
  </si>
  <si>
    <t>2023-04-20T02:57:34.012</t>
  </si>
  <si>
    <t>2023-04-20T02:57:37.657</t>
  </si>
  <si>
    <t>2023-04-20T02:57:38.693</t>
  </si>
  <si>
    <t xml:space="preserve">Hey Vee! Easy one, can you please locate address to SN 48575443890F33A8 Please and thank you </t>
  </si>
  <si>
    <t>2023-04-20T02:59:13.813</t>
  </si>
  <si>
    <t>THANK YOU!!</t>
  </si>
  <si>
    <t>2023-04-20T03:00:52.081</t>
  </si>
  <si>
    <t>2023-04-20T03:01:10.044</t>
  </si>
  <si>
    <t>2023-04-20T03:01:12.066</t>
  </si>
  <si>
    <t>646b79b1-dff1-45a5-a53d-c23853e3e326</t>
  </si>
  <si>
    <t>2023-04-17T05:51:24.619</t>
  </si>
  <si>
    <t>2023-04-17T05:51:26.634</t>
  </si>
  <si>
    <t>2023-04-17T05:51:27.663</t>
  </si>
  <si>
    <t>66442bee-78a9-48d2-b1b4-a58858f92f7e</t>
  </si>
  <si>
    <t>2023-05-01T04:41:04.36</t>
  </si>
  <si>
    <t>2023-05-01T04:41:06.374</t>
  </si>
  <si>
    <t>2023-05-01T04:41:07.394</t>
  </si>
  <si>
    <t>2023-05-01T04:41:14.377</t>
  </si>
  <si>
    <t>2023-05-01T04:41:14.43</t>
  </si>
  <si>
    <t>2023-05-01T04:41:14.463</t>
  </si>
  <si>
    <t>I used another browser and the same thing happened, the form stopped at qu 14</t>
  </si>
  <si>
    <t>2023-05-01T04:41:59.629</t>
  </si>
  <si>
    <t>Absolutely. There are different consent forms to use depending on the property type. You can find them all in our Consent guide.</t>
  </si>
  <si>
    <t>2023-05-01T04:42:04.254</t>
  </si>
  <si>
    <t xml:space="preserve">Consent process guide Everything you need to know about fibre consent  | Read more - </t>
  </si>
  <si>
    <t>2023-05-01T04:42:06.274</t>
  </si>
  <si>
    <t>2023-05-01T04:42:07.306</t>
  </si>
  <si>
    <t>2023-05-01T04:42:11.597</t>
  </si>
  <si>
    <t>2023-05-01T04:42:13.667</t>
  </si>
  <si>
    <t>pass me onto an agent</t>
  </si>
  <si>
    <t>2023-05-01T04:42:24.027</t>
  </si>
  <si>
    <t>2023-05-01T04:42:28.632</t>
  </si>
  <si>
    <t>2023-05-01T04:42:35.153</t>
  </si>
  <si>
    <t>2023-05-01T04:42:52.054</t>
  </si>
  <si>
    <t>2023-05-01T04:42:56.78</t>
  </si>
  <si>
    <t>2023-05-01T04:43:00.344</t>
  </si>
  <si>
    <t>2023-05-01T04:43:01.381</t>
  </si>
  <si>
    <t>2023-05-01T04:44:00.366</t>
  </si>
  <si>
    <t>2023-05-01T04:44:02.387</t>
  </si>
  <si>
    <t>I am completing an online form for a fibre installation but I cannot go past qu 14</t>
  </si>
  <si>
    <t>2023-05-01T04:45:22.33</t>
  </si>
  <si>
    <t>https://www.tuatahifibre.co.nz/form-request-fibre-installation---existing-property</t>
  </si>
  <si>
    <t>2023-05-01T04:46:36.576</t>
  </si>
  <si>
    <t>ok</t>
  </si>
  <si>
    <t>2023-05-01T04:47:57.441</t>
  </si>
  <si>
    <t>k</t>
  </si>
  <si>
    <t>2023-05-01T04:50:53.818</t>
  </si>
  <si>
    <t>2023-05-01T04:51:00.459</t>
  </si>
  <si>
    <t>Welcome back, ella</t>
  </si>
  <si>
    <t>2023-05-01T04:51:39.516</t>
  </si>
  <si>
    <t>2023-05-01T04:51:41.538</t>
  </si>
  <si>
    <t>669e7548-2527-4d03-bf5c-7798fea57ea5</t>
  </si>
  <si>
    <t>2023-04-19T20:55:43.229</t>
  </si>
  <si>
    <t>2023-04-19T20:55:45.243</t>
  </si>
  <si>
    <t>2023-04-19T20:55:46.263</t>
  </si>
  <si>
    <t>2023-04-19T20:56:00.823</t>
  </si>
  <si>
    <t>2023-04-19T20:56:00.858</t>
  </si>
  <si>
    <t>2023-04-19T20:56:00.883</t>
  </si>
  <si>
    <t>What is the status of my ISP transfer</t>
  </si>
  <si>
    <t>2023-04-19T20:57:00.948</t>
  </si>
  <si>
    <t>2023-04-19T20:57:05.21</t>
  </si>
  <si>
    <t>2023-04-19T20:57:06.227</t>
  </si>
  <si>
    <t>688ea74d-77b9-47d5-bcfd-8a4789f02c99</t>
  </si>
  <si>
    <t>2023-04-30T05:11:52.246</t>
  </si>
  <si>
    <t>2023-04-30T05:11:54.26</t>
  </si>
  <si>
    <t>2023-04-30T05:11:55.282</t>
  </si>
  <si>
    <t>2023-04-30T05:12:00.935</t>
  </si>
  <si>
    <t>2023-04-30T05:12:00.982</t>
  </si>
  <si>
    <t>2023-04-30T05:12:01.013</t>
  </si>
  <si>
    <t xml:space="preserve">When will my internet be connected </t>
  </si>
  <si>
    <t>2023-04-30T05:12:24.301</t>
  </si>
  <si>
    <t>2023-04-30T05:12:28.507</t>
  </si>
  <si>
    <t>2023-04-30T05:12:29.526</t>
  </si>
  <si>
    <t>2023-04-30T05:12:39.922</t>
  </si>
  <si>
    <t>2023-04-30T05:12:40.975</t>
  </si>
  <si>
    <t>2023-04-30T05:12:44.685</t>
  </si>
  <si>
    <t>2023-04-30T05:12:44.723</t>
  </si>
  <si>
    <t>2023-04-30T05:12:46.742</t>
  </si>
  <si>
    <t>68f9fea8-c5aa-4c43-8f39-acb315761676</t>
  </si>
  <si>
    <t>2023-04-30T01:18:59.623</t>
  </si>
  <si>
    <t>2023-04-30T01:19:01.637</t>
  </si>
  <si>
    <t>2023-04-30T01:19:02.658</t>
  </si>
  <si>
    <t>695e11f0-987d-4d3f-bac4-dfa3d3ac5b6f</t>
  </si>
  <si>
    <t>2023-04-26T22:05:56.077</t>
  </si>
  <si>
    <t>2023-04-26T22:05:58.091</t>
  </si>
  <si>
    <t>2023-04-26T22:05:59.122</t>
  </si>
  <si>
    <t>2023-04-26T22:07:57.426</t>
  </si>
  <si>
    <t>2023-04-26T22:07:57.495</t>
  </si>
  <si>
    <t>2023-04-26T22:07:57.555</t>
  </si>
  <si>
    <t>69f543de-47ee-492c-80f9-c59405baec6d</t>
  </si>
  <si>
    <t>2023-04-23T01:51:21.809</t>
  </si>
  <si>
    <t>2023-04-23T01:51:23.821</t>
  </si>
  <si>
    <t>2023-04-23T01:51:24.841</t>
  </si>
  <si>
    <t>6c2a04a0-ebb3-4fc8-baf3-88eacda63406</t>
  </si>
  <si>
    <t>2023-04-11T07:36:48.658</t>
  </si>
  <si>
    <t>2023-04-11T07:36:50.677</t>
  </si>
  <si>
    <t>2023-04-11T07:36:51.712</t>
  </si>
  <si>
    <t>6dfc90c6-aa75-4e4b-9772-d45cbbb09dac</t>
  </si>
  <si>
    <t>2023-04-25T20:23:31.134</t>
  </si>
  <si>
    <t>2023-04-25T20:23:33.147</t>
  </si>
  <si>
    <t>2023-04-25T20:23:34.167</t>
  </si>
  <si>
    <t>2023-04-25T20:23:50.28</t>
  </si>
  <si>
    <t>2023-04-25T20:23:50.325</t>
  </si>
  <si>
    <t>2023-04-25T20:23:50.349</t>
  </si>
  <si>
    <t>Hi I'm just wondering if someone is coming today to hook me up to the internet for trust power I'm at 1 la salle dr westown new plymouth</t>
  </si>
  <si>
    <t>2023-04-25T20:25:59.579</t>
  </si>
  <si>
    <t>2023-04-25T20:26:06.162</t>
  </si>
  <si>
    <t>2023-04-25T20:26:07.182</t>
  </si>
  <si>
    <t>From Tuatahi First Fibre: We've received a request from Trustpower to get you connected on fibre and we can't wait! Check your email for more info. Your reference with us is ORD000016851146. Our Ts&amp;Cs are found here: https://www.tuatahifibre.co.nz/end-user-terms/</t>
  </si>
  <si>
    <t>2023-04-25T20:27:32.952</t>
  </si>
  <si>
    <t>2023-04-25T20:27:35.653</t>
  </si>
  <si>
    <t>2023-04-25T20:27:37.666</t>
  </si>
  <si>
    <t>2023-04-25T20:27:39.685</t>
  </si>
  <si>
    <t>My service provider said use would be around today is that correct</t>
  </si>
  <si>
    <t>2023-04-25T20:29:01.633</t>
  </si>
  <si>
    <t>2023-04-25T20:29:05.878</t>
  </si>
  <si>
    <t>2023-04-25T20:29:07.891</t>
  </si>
  <si>
    <t>2023-04-25T20:29:09.916</t>
  </si>
  <si>
    <t xml:space="preserve">New Plymouth </t>
  </si>
  <si>
    <t>2023-04-25T20:30:12.202</t>
  </si>
  <si>
    <t>2023-04-25T20:30:14.294</t>
  </si>
  <si>
    <t>6fae5502-a67c-464e-9372-f7053713018f</t>
  </si>
  <si>
    <t>2023-04-24T09:59:58.081</t>
  </si>
  <si>
    <t>2023-04-24T10:00:00.093</t>
  </si>
  <si>
    <t>2023-04-24T10:00:01.123</t>
  </si>
  <si>
    <t>2023-04-24T10:00:17.808</t>
  </si>
  <si>
    <t>2023-04-24T10:00:17.864</t>
  </si>
  <si>
    <t>2023-04-24T10:00:17.898</t>
  </si>
  <si>
    <t xml:space="preserve">When will I be connected </t>
  </si>
  <si>
    <t>2023-04-24T10:00:30.428</t>
  </si>
  <si>
    <t>2023-04-24T10:00:34.634</t>
  </si>
  <si>
    <t>2023-04-24T10:00:35.655</t>
  </si>
  <si>
    <t>6fb62f50-1808-459e-a7ae-bbf7838d159e</t>
  </si>
  <si>
    <t>2023-04-09T22:23:00.298</t>
  </si>
  <si>
    <t>2023-04-09T22:23:02.311</t>
  </si>
  <si>
    <t>2023-04-09T22:23:03.339</t>
  </si>
  <si>
    <t>2023-04-09T22:23:08.991</t>
  </si>
  <si>
    <t>2023-04-09T22:23:09.04</t>
  </si>
  <si>
    <t>2023-04-09T22:23:09.09</t>
  </si>
  <si>
    <t>Are you open today</t>
  </si>
  <si>
    <t>2023-04-09T22:23:24.236</t>
  </si>
  <si>
    <t>2023-04-09T22:23:28.23</t>
  </si>
  <si>
    <t>707a9ed2-8203-46cd-a1a8-cbbf59536a75</t>
  </si>
  <si>
    <t>2023-04-18T05:59:37.562</t>
  </si>
  <si>
    <t>2023-04-18T05:59:39.574</t>
  </si>
  <si>
    <t>2023-04-18T05:59:40.605</t>
  </si>
  <si>
    <t>2023-04-18T05:59:47.458</t>
  </si>
  <si>
    <t>2023-04-18T05:59:47.503</t>
  </si>
  <si>
    <t>2023-04-18T05:59:47.533</t>
  </si>
  <si>
    <t>do you send the modems?</t>
  </si>
  <si>
    <t>2023-04-18T06:00:00.846</t>
  </si>
  <si>
    <t>2023-04-18T06:00:06.925</t>
  </si>
  <si>
    <t>2023-04-18T06:00:10.514</t>
  </si>
  <si>
    <t>2023-04-18T06:00:12.567</t>
  </si>
  <si>
    <t>71152739-880c-4b74-a4e3-b5fd9cbc1106</t>
  </si>
  <si>
    <t>2023-04-11T01:32:03.559</t>
  </si>
  <si>
    <t>2023-04-11T01:32:05.574</t>
  </si>
  <si>
    <t>2023-04-11T01:32:06.596</t>
  </si>
  <si>
    <t>2023-04-11T01:32:11.939</t>
  </si>
  <si>
    <t>2023-04-11T01:32:11.984</t>
  </si>
  <si>
    <t>2023-04-11T01:32:12.031</t>
  </si>
  <si>
    <t>status</t>
  </si>
  <si>
    <t>2023-04-11T01:32:46.467</t>
  </si>
  <si>
    <t>2023-04-11T01:32:49.776</t>
  </si>
  <si>
    <t>2023-04-11T01:32:52.312</t>
  </si>
  <si>
    <t>2023-04-11T01:32:53.372</t>
  </si>
  <si>
    <t>2023-04-11T01:32:54.393</t>
  </si>
  <si>
    <t>2023-04-11T01:33:09.498</t>
  </si>
  <si>
    <t>2023-04-11T01:33:11.157</t>
  </si>
  <si>
    <t>2023-04-11T01:33:30.824</t>
  </si>
  <si>
    <t>2023-04-11T01:33:31.873</t>
  </si>
  <si>
    <t>2023-04-11T01:33:32.892</t>
  </si>
  <si>
    <t>2023-04-11T01:33:37.729</t>
  </si>
  <si>
    <t>2023-04-11T01:33:38.784</t>
  </si>
  <si>
    <t>2023-04-11T01:33:45.115</t>
  </si>
  <si>
    <t>2023-04-11T01:34:03.138</t>
  </si>
  <si>
    <t>jeffbrian.macaraeg@yahoo.com</t>
  </si>
  <si>
    <t>2023-04-11T01:34:15.773</t>
  </si>
  <si>
    <t>2023-04-11T01:34:19.565</t>
  </si>
  <si>
    <t>2023-04-11T01:34:20.607</t>
  </si>
  <si>
    <t>2023-04-11T01:35:19.584</t>
  </si>
  <si>
    <t>2023-04-11T01:35:21.606</t>
  </si>
  <si>
    <t>kia ora Sami</t>
  </si>
  <si>
    <t>2023-04-11T01:37:24.636</t>
  </si>
  <si>
    <t>i just want to know the status of my application for a fibre connection</t>
  </si>
  <si>
    <t>2023-04-11T01:37:45.339</t>
  </si>
  <si>
    <t>i applied last week thru Trustpower</t>
  </si>
  <si>
    <t>2023-04-11T01:37:54.949</t>
  </si>
  <si>
    <t>and I've been told I can contact tuatahi fibre to ask for the status</t>
  </si>
  <si>
    <t>2023-04-11T01:38:22.348</t>
  </si>
  <si>
    <t>address is at 3/62 Queenwood Avenue, Queenwood, Hamilton</t>
  </si>
  <si>
    <t>2023-04-11T01:39:06.046</t>
  </si>
  <si>
    <t>unfortunately, I don't think I was given a reference number</t>
  </si>
  <si>
    <t>2023-04-11T01:39:35.169</t>
  </si>
  <si>
    <t>I'll try and check again</t>
  </si>
  <si>
    <t>2023-04-11T01:39:44.609</t>
  </si>
  <si>
    <t>oh, so it hasn't come through yet?</t>
  </si>
  <si>
    <t>2023-04-11T01:40:57.244</t>
  </si>
  <si>
    <t>ok then, thank you Sami</t>
  </si>
  <si>
    <t>2023-04-11T01:41:10.981</t>
  </si>
  <si>
    <t>yeah, coz my landlord said that the property is already fibre ready</t>
  </si>
  <si>
    <t>2023-04-11T01:42:06.386</t>
  </si>
  <si>
    <t>the ONT is installed</t>
  </si>
  <si>
    <t>2023-04-11T01:42:16.66</t>
  </si>
  <si>
    <t>i see, thank you Sami, I'll try and call them</t>
  </si>
  <si>
    <t>2023-04-11T01:43:43.002</t>
  </si>
  <si>
    <t>Welcome back, Jeff Brian Macaraeg</t>
  </si>
  <si>
    <t>2023-04-11T01:45:44.2</t>
  </si>
  <si>
    <t>2023-04-11T01:45:46.225</t>
  </si>
  <si>
    <t>2023-04-12T23:23:05.161</t>
  </si>
  <si>
    <t>2023-04-12T23:23:07.229</t>
  </si>
  <si>
    <t>check status</t>
  </si>
  <si>
    <t>2023-04-12T23:23:19.873</t>
  </si>
  <si>
    <t>2023-04-12T23:23:24.351</t>
  </si>
  <si>
    <t>2023-04-12T23:23:25.383</t>
  </si>
  <si>
    <t>2023-04-12T23:23:32.282</t>
  </si>
  <si>
    <t>2023-04-12T23:23:33.342</t>
  </si>
  <si>
    <t>2023-04-12T23:23:35.622</t>
  </si>
  <si>
    <t>2023-04-12T23:23:54.245</t>
  </si>
  <si>
    <t>2023-04-12T23:24:03.731</t>
  </si>
  <si>
    <t>2023-04-12T23:24:07.57</t>
  </si>
  <si>
    <t>2023-04-12T23:24:08.609</t>
  </si>
  <si>
    <t>2023-04-12T23:25:07.596</t>
  </si>
  <si>
    <t>2023-04-12T23:25:09.619</t>
  </si>
  <si>
    <t>Hi Henry good morning</t>
  </si>
  <si>
    <t>2023-04-12T23:27:15.621</t>
  </si>
  <si>
    <t>I've recently received an email that my fibre plan from Trustpower has now been ordered</t>
  </si>
  <si>
    <t>2023-04-12T23:27:39.081</t>
  </si>
  <si>
    <t>order number is ORD000016808342</t>
  </si>
  <si>
    <t>2023-04-12T23:27:56.799</t>
  </si>
  <si>
    <t>i just want to inform you that the fibre equipment is already installed in the house</t>
  </si>
  <si>
    <t>2023-04-12T23:28:26.926</t>
  </si>
  <si>
    <t>That's great! thank you very much</t>
  </si>
  <si>
    <t>2023-04-12T23:29:04.608</t>
  </si>
  <si>
    <t>yes, and it also said in the instruction from the ONT to inform you and Trustpower that ONT is already installed in the house</t>
  </si>
  <si>
    <t>2023-04-12T23:30:14.109</t>
  </si>
  <si>
    <t>so what happens next? Trustpower will go and install the router?</t>
  </si>
  <si>
    <t>2023-04-12T23:30:35.364</t>
  </si>
  <si>
    <t>that's all</t>
  </si>
  <si>
    <t>2023-04-12T23:48:16.701</t>
  </si>
  <si>
    <t>thank you!</t>
  </si>
  <si>
    <t>2023-04-12T23:48:18.357</t>
  </si>
  <si>
    <t>2023-04-12T23:48:32.117</t>
  </si>
  <si>
    <t>likewise</t>
  </si>
  <si>
    <t>2023-04-12T23:48:32.682</t>
  </si>
  <si>
    <t>2023-04-12T23:48:34.145</t>
  </si>
  <si>
    <t>that's all thanks</t>
  </si>
  <si>
    <t>2023-04-12T23:48:42.237</t>
  </si>
  <si>
    <t>2023-04-12T23:48:45.615</t>
  </si>
  <si>
    <t>2023-04-12T23:48:47.64</t>
  </si>
  <si>
    <t>714b9fa0-b3ea-4b8d-bfde-569f301fe036</t>
  </si>
  <si>
    <t>2023-04-11T20:16:12.06</t>
  </si>
  <si>
    <t>2023-04-11T20:16:14.106</t>
  </si>
  <si>
    <t>2023-04-11T20:16:15.132</t>
  </si>
  <si>
    <t>2023-04-11T20:16:32.467</t>
  </si>
  <si>
    <t>2023-04-11T20:16:32.51</t>
  </si>
  <si>
    <t>2023-04-11T20:16:32.55</t>
  </si>
  <si>
    <t>2023-04-11T20:16:38.183</t>
  </si>
  <si>
    <t>2023-04-11T20:16:39.233</t>
  </si>
  <si>
    <t>1155 South Road, oakura</t>
  </si>
  <si>
    <t>2023-04-11T20:16:55.19</t>
  </si>
  <si>
    <t xml:space="preserve">1155 SOUTH ROAD, OAKURA, 4314  Click on "Use this address" if this is the correct address | Use this address - Start again - </t>
  </si>
  <si>
    <t>2023-04-11T20:16:56.407</t>
  </si>
  <si>
    <t>2023-04-11T20:16:56.408</t>
  </si>
  <si>
    <t>1155 SOUTH ROAD, OAKURA, 4314</t>
  </si>
  <si>
    <t>2023-04-11T20:17:00.855</t>
  </si>
  <si>
    <t>2023-04-11T20:17:02.001</t>
  </si>
  <si>
    <t>2023-04-11T20:17:04.032</t>
  </si>
  <si>
    <t>Yes, there are multiple houses on the property - I need exact line id</t>
  </si>
  <si>
    <t>2023-04-11T20:17:41.004</t>
  </si>
  <si>
    <t>2023-04-11T20:17:46.935</t>
  </si>
  <si>
    <t>2023-04-11T20:17:46.946</t>
  </si>
  <si>
    <t>2023-04-11T20:17:48.97</t>
  </si>
  <si>
    <t>71b433e1-8c62-48d5-a506-9739ff331b23</t>
  </si>
  <si>
    <t>2023-04-13T14:22:02.412</t>
  </si>
  <si>
    <t>2023-04-13T14:22:04.426</t>
  </si>
  <si>
    <t>2023-04-13T14:22:05.451</t>
  </si>
  <si>
    <t>71f35335-4528-4e81-995a-b4b9f81d7b67</t>
  </si>
  <si>
    <t>2023-04-19T02:20:04.709</t>
  </si>
  <si>
    <t>2023-04-19T02:20:06.735</t>
  </si>
  <si>
    <t>2023-04-19T02:20:07.76</t>
  </si>
  <si>
    <t>2023-04-19T02:20:25.935</t>
  </si>
  <si>
    <t>2023-04-19T02:20:26.993</t>
  </si>
  <si>
    <t>2023-04-19T02:20:29.019</t>
  </si>
  <si>
    <t>2023-04-19T02:20:39.033</t>
  </si>
  <si>
    <t>2023-04-19T02:20:39.083</t>
  </si>
  <si>
    <t>2023-04-19T02:20:39.139</t>
  </si>
  <si>
    <t>2023-04-19T02:20:50.986</t>
  </si>
  <si>
    <t>2023-04-19T02:20:52.032</t>
  </si>
  <si>
    <t>1269 papamoa beach road</t>
  </si>
  <si>
    <t>2023-04-19T02:21:00.745</t>
  </si>
  <si>
    <t xml:space="preserve">1269 PAPAMOA BEACH ROAD, PAPAMOA BEACH, TAURANGA, 3118  Click on "Use this address" if this is the correct address | Use this address - Start again - </t>
  </si>
  <si>
    <t>2023-04-19T02:21:02.851</t>
  </si>
  <si>
    <t>2023-04-19T02:21:02.852</t>
  </si>
  <si>
    <t>1269 PAPAMOA BEACH ROAD, PAPAMOA BEACH, TAURANGA, 3118</t>
  </si>
  <si>
    <t>2023-04-19T02:21:06.691</t>
  </si>
  <si>
    <t>2023-04-19T02:21:07.826</t>
  </si>
  <si>
    <t>2023-04-19T02:21:09.851</t>
  </si>
  <si>
    <t>i want an update</t>
  </si>
  <si>
    <t>2023-04-19T02:21:28.349</t>
  </si>
  <si>
    <t>2023-04-19T02:21:32.62</t>
  </si>
  <si>
    <t>2023-04-19T02:21:33.641</t>
  </si>
  <si>
    <t>2023-04-19T02:21:42.285</t>
  </si>
  <si>
    <t>2023-04-19T02:21:43.353</t>
  </si>
  <si>
    <t>2023-04-19T02:21:45.803</t>
  </si>
  <si>
    <t>2023-04-19T02:21:57.885</t>
  </si>
  <si>
    <t>ausaf.vadsaria@gmail.com</t>
  </si>
  <si>
    <t>2023-04-19T02:22:10.334</t>
  </si>
  <si>
    <t>2023-04-19T02:22:14.183</t>
  </si>
  <si>
    <t>2023-04-19T02:22:15.221</t>
  </si>
  <si>
    <t>2023-04-19T02:23:14.211</t>
  </si>
  <si>
    <t>2023-04-19T02:23:16.233</t>
  </si>
  <si>
    <t>ORD000016668021</t>
  </si>
  <si>
    <t>2023-04-19T02:24:04.848</t>
  </si>
  <si>
    <t>2023-04-19T02:24:08.062</t>
  </si>
  <si>
    <t>2023-04-19T02:25:09.219</t>
  </si>
  <si>
    <t>2023-04-19T02:25:10.272</t>
  </si>
  <si>
    <t>2023-04-19T02:25:11.295</t>
  </si>
  <si>
    <t>2023-04-19T02:25:13.902</t>
  </si>
  <si>
    <t>2023-04-19T02:25:14.961</t>
  </si>
  <si>
    <t>2023-04-19T02:25:16.144</t>
  </si>
  <si>
    <t>2023-04-19T02:25:17.2</t>
  </si>
  <si>
    <t>2023-04-19T02:25:18.218</t>
  </si>
  <si>
    <t>i want to know what's the progress on the order number ORD000016668021</t>
  </si>
  <si>
    <t>2023-04-19T02:27:53.407</t>
  </si>
  <si>
    <t>who are the owners of the power pole?</t>
  </si>
  <si>
    <t>2023-04-19T02:28:41.47</t>
  </si>
  <si>
    <t>are these the owner of the house or someone else?</t>
  </si>
  <si>
    <t>2023-04-19T02:28:52.053</t>
  </si>
  <si>
    <t>i asked this to the ISP guy and he said he doesn't know it, you guys would know it</t>
  </si>
  <si>
    <t>2023-04-19T02:29:09.479</t>
  </si>
  <si>
    <t>I think that's the house next to us 1267 papamoa beach road. If there's something, I can speak to the owners of that house. It's been 3 weeks and I have no internet at our house.</t>
  </si>
  <si>
    <t>2023-04-19T02:36:35.586</t>
  </si>
  <si>
    <t>oh ok.. please do that then.</t>
  </si>
  <si>
    <t>2023-04-19T02:36:52.151</t>
  </si>
  <si>
    <t xml:space="preserve">because you'd know that internet is like power in today's world. we can't live without it. </t>
  </si>
  <si>
    <t>2023-04-19T02:37:09.256</t>
  </si>
  <si>
    <t>I was initially told it will be done within 2 weeks by the ISP guys</t>
  </si>
  <si>
    <t>2023-04-19T02:37:22.883</t>
  </si>
  <si>
    <t>sure please call.</t>
  </si>
  <si>
    <t>2023-04-19T02:39:01.641</t>
  </si>
  <si>
    <t>0211613319</t>
  </si>
  <si>
    <t>2023-04-19T02:39:05.587</t>
  </si>
  <si>
    <t>oh maybe i have bad signals. please try again now</t>
  </si>
  <si>
    <t>2023-04-19T02:44:24.145</t>
  </si>
  <si>
    <t xml:space="preserve">no they have not given me any number here. </t>
  </si>
  <si>
    <t>2023-04-19T02:53:06.361</t>
  </si>
  <si>
    <t>Good Afternoon,
Thank you for sending in your documents, your application to join Nova Energy has now been approved.  What happens now is Nova Energy will request that the properties’ services be transferred into your name.
If your application includes internet services, you will be notified of the connection date in a separate email so please look out for this. If you require a Nova modem, this will be dispatched to you once a connection date has been set.
Nova Energy has flexible billing options available to customers to choose whether they want to receive their invoices weekly, fortnightly, or monthly.  If you would like to know more about flexible billing or to see whether your account meets the criteria please let us know.</t>
  </si>
  <si>
    <t>2023-04-19T02:53:25.561</t>
  </si>
  <si>
    <t>this is the long email that they've sent me but if you just read the first few lines you'd realize that they're talking about the approval of my application</t>
  </si>
  <si>
    <t>2023-04-19T02:53:53.24</t>
  </si>
  <si>
    <t>and sending out the modem to me</t>
  </si>
  <si>
    <t>2023-04-19T02:53:59.441</t>
  </si>
  <si>
    <t>about the email that you have provided me, what should i be doing?</t>
  </si>
  <si>
    <t>2023-04-19T02:54:25.984</t>
  </si>
  <si>
    <t xml:space="preserve">alright.. on my end i have saved that email address. </t>
  </si>
  <si>
    <t>2023-04-19T03:00:25.812</t>
  </si>
  <si>
    <t>i just hope they don't end up in voice mail.</t>
  </si>
  <si>
    <t>2023-04-19T03:04:23.431</t>
  </si>
  <si>
    <t>Welcome back, Ausaf Vadsaria</t>
  </si>
  <si>
    <t>2023-04-19T03:05:29.904</t>
  </si>
  <si>
    <t>2023-04-19T03:05:31.93</t>
  </si>
  <si>
    <t>i want to talk to an agent</t>
  </si>
  <si>
    <t>2023-04-27T00:38:47.427</t>
  </si>
  <si>
    <t>2023-04-27T00:38:49.507</t>
  </si>
  <si>
    <t>2023-04-27T00:44:19.697</t>
  </si>
  <si>
    <t>2023-04-27T00:44:23.704</t>
  </si>
  <si>
    <t>2023-04-27T00:44:27.458</t>
  </si>
  <si>
    <t>2023-04-27T00:44:40.677</t>
  </si>
  <si>
    <t>2023-04-27T00:44:49.16</t>
  </si>
  <si>
    <t>2023-04-27T00:44:53.141</t>
  </si>
  <si>
    <t>2023-04-27T00:44:54.177</t>
  </si>
  <si>
    <t>2023-04-27T00:45:53.169</t>
  </si>
  <si>
    <t>2023-04-27T00:45:55.19</t>
  </si>
  <si>
    <t>hello</t>
  </si>
  <si>
    <t>2023-04-27T00:46:57.209</t>
  </si>
  <si>
    <t>i have this new order number from one crazy company  ord000016902430</t>
  </si>
  <si>
    <t>2023-04-27T00:47:32.647</t>
  </si>
  <si>
    <t>nova</t>
  </si>
  <si>
    <t>2023-04-27T00:57:05.501</t>
  </si>
  <si>
    <t>they created this order without my permission</t>
  </si>
  <si>
    <t>2023-04-27T00:57:14.139</t>
  </si>
  <si>
    <t>i already have one order at my property from my republic</t>
  </si>
  <si>
    <t>2023-04-27T00:57:30.879</t>
  </si>
  <si>
    <t>my property is 1269 papamoa beach road</t>
  </si>
  <si>
    <t>2023-04-27T00:57:39.28</t>
  </si>
  <si>
    <t>ORD000016668021 this is the original order from my republic</t>
  </si>
  <si>
    <t>2023-04-27T00:58:11.401</t>
  </si>
  <si>
    <t>i did not sign up. i wanted to get an temporary ADSL while my republic would get the fibre done</t>
  </si>
  <si>
    <t>2023-04-27T00:59:09.913</t>
  </si>
  <si>
    <t>but then they said they can't do adsl on my property because there is no copper cable.</t>
  </si>
  <si>
    <t>2023-04-27T00:59:36.555</t>
  </si>
  <si>
    <t>then now after almost 2 weeks they have created an order on their own without asking me</t>
  </si>
  <si>
    <t>2023-04-27T01:00:05.903</t>
  </si>
  <si>
    <t>yes, cancel that order. they're unprofessional people</t>
  </si>
  <si>
    <t>2023-04-27T01:00:18.284</t>
  </si>
  <si>
    <t>i already sent them an email</t>
  </si>
  <si>
    <t>2023-04-27T01:00:24.967</t>
  </si>
  <si>
    <t xml:space="preserve">they have no right to order something without the customer consent </t>
  </si>
  <si>
    <t>2023-04-27T01:00:42.239</t>
  </si>
  <si>
    <t>you guys can't put two fibre line at one house anyway</t>
  </si>
  <si>
    <t>2023-04-27T01:01:09.28</t>
  </si>
  <si>
    <t>ok, i don't want two, just cancel this order please</t>
  </si>
  <si>
    <t>2023-04-27T01:02:30.804</t>
  </si>
  <si>
    <t>Welcome back, Ausaf</t>
  </si>
  <si>
    <t>2023-04-27T01:05:45.529</t>
  </si>
  <si>
    <t>2023-04-27T01:05:47.555</t>
  </si>
  <si>
    <t>2023-04-27T22:09:55.737</t>
  </si>
  <si>
    <t>2023-04-27T22:09:57.8</t>
  </si>
  <si>
    <t>2023-04-27T22:10:03.766</t>
  </si>
  <si>
    <t>2023-04-27T22:10:07.829</t>
  </si>
  <si>
    <t>2023-04-27T22:10:09.574</t>
  </si>
  <si>
    <t>2023-04-27T22:10:18.347</t>
  </si>
  <si>
    <t>2023-04-27T22:10:28.76</t>
  </si>
  <si>
    <t>2023-04-27T22:10:32.711</t>
  </si>
  <si>
    <t>2023-04-27T22:10:33.749</t>
  </si>
  <si>
    <t>2023-04-27T22:11:32.729</t>
  </si>
  <si>
    <t>2023-04-27T22:11:34.75</t>
  </si>
  <si>
    <t>Welcome back, AUsaf</t>
  </si>
  <si>
    <t>2023-04-27T22:27:36.88</t>
  </si>
  <si>
    <t>2023-04-27T22:27:38.901</t>
  </si>
  <si>
    <t>2023-04-28T00:40:08.793</t>
  </si>
  <si>
    <t>2023-04-28T00:40:12.832</t>
  </si>
  <si>
    <t>2023-04-28T00:40:14.141</t>
  </si>
  <si>
    <t>2023-04-28T00:40:30.947</t>
  </si>
  <si>
    <t>2023-04-28T00:40:38.253</t>
  </si>
  <si>
    <t>2023-04-28T00:40:42.023</t>
  </si>
  <si>
    <t>2023-04-28T00:40:43.06</t>
  </si>
  <si>
    <t>2023-04-28T00:41:42.046</t>
  </si>
  <si>
    <t>2023-04-28T00:41:44.07</t>
  </si>
  <si>
    <t>2023-04-28T01:01:52.923</t>
  </si>
  <si>
    <t>2023-04-28T01:01:54.946</t>
  </si>
  <si>
    <t>2023-04-28T01:50:02.597</t>
  </si>
  <si>
    <t>2023-04-28T01:50:04.67</t>
  </si>
  <si>
    <t>2023-04-28T01:50:09.134</t>
  </si>
  <si>
    <t>2023-04-28T01:50:13.297</t>
  </si>
  <si>
    <t>2023-04-28T01:50:14.767</t>
  </si>
  <si>
    <t>2023-04-28T01:50:20.536</t>
  </si>
  <si>
    <t>2023-04-28T01:50:25.333</t>
  </si>
  <si>
    <t>2023-04-28T01:50:29.21</t>
  </si>
  <si>
    <t>2023-04-28T01:50:30.254</t>
  </si>
  <si>
    <t>Can you please update me on this order number ORD000016668021</t>
  </si>
  <si>
    <t>2023-04-28T01:50:41.726</t>
  </si>
  <si>
    <t>2023-04-28T01:51:48.043</t>
  </si>
  <si>
    <t>2023-04-28T01:52:02.453</t>
  </si>
  <si>
    <t>does it mean that by next 2 weeks, I'd have the fiber up and running?</t>
  </si>
  <si>
    <t>2023-04-28T01:56:23.225</t>
  </si>
  <si>
    <t>ok thank you.</t>
  </si>
  <si>
    <t>2023-04-28T02:03:39.76</t>
  </si>
  <si>
    <t>2023-04-28T02:04:40.519</t>
  </si>
  <si>
    <t>2023-04-28T02:04:42.542</t>
  </si>
  <si>
    <t>71ff17ff-b0f9-428d-bc4f-0e5e033e5235</t>
  </si>
  <si>
    <t>2023-04-20T00:21:35.134</t>
  </si>
  <si>
    <t>2023-04-20T00:21:37.15</t>
  </si>
  <si>
    <t>2023-04-20T00:21:38.212</t>
  </si>
  <si>
    <t>2023-04-20T00:21:49.469</t>
  </si>
  <si>
    <t>2023-04-20T00:21:49.508</t>
  </si>
  <si>
    <t>2023-04-20T00:21:49.541</t>
  </si>
  <si>
    <t>How do I check progress on my fibre install</t>
  </si>
  <si>
    <t>2023-04-20T00:23:20.395</t>
  </si>
  <si>
    <t>2023-04-20T00:23:22.446</t>
  </si>
  <si>
    <t>728026e9-1d23-4fda-8e56-1f496aed6f77</t>
  </si>
  <si>
    <t>2023-04-24T18:26:25.899</t>
  </si>
  <si>
    <t>2023-04-24T18:26:27.914</t>
  </si>
  <si>
    <t>2023-04-24T18:26:28.942</t>
  </si>
  <si>
    <t>2023-04-24T18:26:36.101</t>
  </si>
  <si>
    <t>2023-04-24T18:26:36.166</t>
  </si>
  <si>
    <t>2023-04-24T18:26:36.213</t>
  </si>
  <si>
    <t>Provisioning problems</t>
  </si>
  <si>
    <t>2023-04-24T18:26:58.221</t>
  </si>
  <si>
    <t>2023-04-24T18:27:01.594</t>
  </si>
  <si>
    <t>2023-04-24T18:27:01.658</t>
  </si>
  <si>
    <t>2023-04-24T18:27:13.501</t>
  </si>
  <si>
    <t>2023-04-24T18:27:13.554</t>
  </si>
  <si>
    <t>2023-04-24T18:27:18.406</t>
  </si>
  <si>
    <t>2023-04-24T18:27:18.531</t>
  </si>
  <si>
    <t>2023-04-24T18:27:23.222</t>
  </si>
  <si>
    <t>2023-04-24T18:27:23.275</t>
  </si>
  <si>
    <t>2023-04-24T18:27:25.289</t>
  </si>
  <si>
    <t>2023-04-24T18:27:27.309</t>
  </si>
  <si>
    <t>Yes, ORD000016874742</t>
  </si>
  <si>
    <t>2023-04-24T18:28:41.386</t>
  </si>
  <si>
    <t>2023-04-24T18:28:45.301</t>
  </si>
  <si>
    <t>Status</t>
  </si>
  <si>
    <t>2023-04-24T18:28:47.466</t>
  </si>
  <si>
    <t>2023-04-24T18:28:49.669</t>
  </si>
  <si>
    <t>2023-04-24T18:28:52.51</t>
  </si>
  <si>
    <t>2023-04-24T18:28:53.555</t>
  </si>
  <si>
    <t>2023-04-24T18:28:54.578</t>
  </si>
  <si>
    <t>ORD000016874742</t>
  </si>
  <si>
    <t>2023-04-24T18:28:57.942</t>
  </si>
  <si>
    <t>2023-04-24T18:28:59.784</t>
  </si>
  <si>
    <t>2023-04-24T18:29:05.702</t>
  </si>
  <si>
    <t>2023-04-24T18:29:06.798</t>
  </si>
  <si>
    <t>2023-04-24T18:29:08.79</t>
  </si>
  <si>
    <t>2023-04-24T18:29:08.828</t>
  </si>
  <si>
    <t>2023-04-24T18:29:10.85</t>
  </si>
  <si>
    <t>2023-04-24T18:29:21.702</t>
  </si>
  <si>
    <t>2023-04-24T18:29:25.179</t>
  </si>
  <si>
    <t>2023-04-24T18:29:30.99</t>
  </si>
  <si>
    <t>2023-04-24T18:29:32.041</t>
  </si>
  <si>
    <t>2023-04-24T18:29:33.062</t>
  </si>
  <si>
    <t>2023-04-24T18:29:44.102</t>
  </si>
  <si>
    <t>2023-04-24T18:29:45.764</t>
  </si>
  <si>
    <t>2023-04-24T18:29:53.542</t>
  </si>
  <si>
    <t>2023-04-24T18:29:54.627</t>
  </si>
  <si>
    <t>2023-04-24T18:29:57.383</t>
  </si>
  <si>
    <t>2023-04-24T18:29:57.434</t>
  </si>
  <si>
    <t>2023-04-24T18:29:59.464</t>
  </si>
  <si>
    <t>728d7743-0ed8-42b6-abaf-0ba9a6fa001a</t>
  </si>
  <si>
    <t>2023-04-16T19:54:12.25</t>
  </si>
  <si>
    <t>2023-04-16T19:54:14.263</t>
  </si>
  <si>
    <t>2023-04-16T19:54:15.288</t>
  </si>
  <si>
    <t>2023-04-16T19:54:43.77</t>
  </si>
  <si>
    <t>2023-04-16T19:54:43.808</t>
  </si>
  <si>
    <t>2023-04-16T19:54:43.835</t>
  </si>
  <si>
    <t>2023-04-16T19:56:12.251</t>
  </si>
  <si>
    <t>2023-04-16T19:56:13.288</t>
  </si>
  <si>
    <t>2023-04-16T19:56:15.3</t>
  </si>
  <si>
    <t>2023-04-16T19:56:17.314</t>
  </si>
  <si>
    <t>2023-04-16T19:56:19.338</t>
  </si>
  <si>
    <t>2023-04-16T19:56:35.81</t>
  </si>
  <si>
    <t>2023-04-16T19:56:37.846</t>
  </si>
  <si>
    <t>2023-04-16T19:56:38.872</t>
  </si>
  <si>
    <t>2023-04-16T19:56:44.932</t>
  </si>
  <si>
    <t>2023-04-16T19:56:45.982</t>
  </si>
  <si>
    <t>When can a technician come out</t>
  </si>
  <si>
    <t>2023-04-16T19:56:56.13</t>
  </si>
  <si>
    <t>2023-04-16T19:56:57.173</t>
  </si>
  <si>
    <t>2023-04-16T19:56:59.197</t>
  </si>
  <si>
    <t>2023-04-16T19:57:05.69</t>
  </si>
  <si>
    <t>2023-04-16T19:57:10.024</t>
  </si>
  <si>
    <t>2023-04-16T19:57:13.331</t>
  </si>
  <si>
    <t>2023-04-16T19:57:13.371</t>
  </si>
  <si>
    <t>2023-04-16T19:57:13.385</t>
  </si>
  <si>
    <t>2023-04-16T19:57:13.417</t>
  </si>
  <si>
    <t>raised_hands</t>
  </si>
  <si>
    <t>2023-04-16T20:02:39.572</t>
  </si>
  <si>
    <t>2023-04-16T20:02:41.754</t>
  </si>
  <si>
    <t>2023-04-16T20:02:45.612</t>
  </si>
  <si>
    <t>2023-04-16T20:02:46.703</t>
  </si>
  <si>
    <t>2023-04-16T20:02:52.373</t>
  </si>
  <si>
    <t>2023-04-16T20:03:13.707</t>
  </si>
  <si>
    <t>taibebs2@hotmail.com</t>
  </si>
  <si>
    <t>2023-04-16T20:03:31.332</t>
  </si>
  <si>
    <t>2023-04-16T20:03:36.179</t>
  </si>
  <si>
    <t>2023-04-16T20:03:37.215</t>
  </si>
  <si>
    <t xml:space="preserve">hi there I was wondering if slingshot had put in a request for a technician to come to my property to install something so I can get my wifi going. </t>
  </si>
  <si>
    <t>2023-04-16T20:05:21.01</t>
  </si>
  <si>
    <t>4 Corinna Street , Welcome Bay, Tauranga</t>
  </si>
  <si>
    <t>2023-04-16T20:06:02.85</t>
  </si>
  <si>
    <t xml:space="preserve">Thank you 😊 </t>
  </si>
  <si>
    <t>2023-04-16T20:06:35.935</t>
  </si>
  <si>
    <t>no that’s what I’m missing is the ont box I’ve looked everywhere in my property maybe the previous tenants took it 🤷🏽‍♀️</t>
  </si>
  <si>
    <t>2023-04-16T20:07:38.895</t>
  </si>
  <si>
    <t>Sorry what did you complete on the 11th?</t>
  </si>
  <si>
    <t>2023-04-16T20:09:42.817</t>
  </si>
  <si>
    <t xml:space="preserve">slingshot knows we don’t have a ont box so they said they would get a technician to come and put one in from Tauranga’s fibre team </t>
  </si>
  <si>
    <t>2023-04-16T20:10:39.604</t>
  </si>
  <si>
    <t>Welcome back, Shontae</t>
  </si>
  <si>
    <t>2023-04-16T20:22:35.851</t>
  </si>
  <si>
    <t>2023-04-16T20:22:37.873</t>
  </si>
  <si>
    <t>72e57007-c66e-4c8e-bef9-ecfd3ea3fbdc</t>
  </si>
  <si>
    <t>2023-04-13T23:50:13.032</t>
  </si>
  <si>
    <t>2023-04-13T23:50:15.044</t>
  </si>
  <si>
    <t>2023-04-13T23:50:16.116</t>
  </si>
  <si>
    <t>My order number is ORD000016818602</t>
  </si>
  <si>
    <t>2023-04-13T23:50:35.139</t>
  </si>
  <si>
    <t>2023-04-13T23:50:40.176</t>
  </si>
  <si>
    <t>2023-04-13T23:50:41.203</t>
  </si>
  <si>
    <t>2023-04-13T23:50:45.348</t>
  </si>
  <si>
    <t>2023-04-13T23:50:47.523</t>
  </si>
  <si>
    <t>2023-04-13T23:50:49.552</t>
  </si>
  <si>
    <t>My order number ORD000016818602</t>
  </si>
  <si>
    <t>2023-04-13T23:51:00.496</t>
  </si>
  <si>
    <t>2023-04-13T23:51:05.766</t>
  </si>
  <si>
    <t>2023-04-13T23:51:06.788</t>
  </si>
  <si>
    <t>2023-04-13T23:51:12.218</t>
  </si>
  <si>
    <t>2023-04-13T23:51:13.319</t>
  </si>
  <si>
    <t>2023-04-13T23:51:17.456</t>
  </si>
  <si>
    <t>2023-04-13T23:51:17.5</t>
  </si>
  <si>
    <t>2023-04-13T23:51:19.519</t>
  </si>
  <si>
    <t>7346b24e-454e-4aa1-aaa7-c2e6c9a79429</t>
  </si>
  <si>
    <t>2023-04-13T01:14:58.71</t>
  </si>
  <si>
    <t>2023-04-13T01:15:00.725</t>
  </si>
  <si>
    <t>2023-04-13T01:15:01.759</t>
  </si>
  <si>
    <t>2023-04-13T01:15:06.84</t>
  </si>
  <si>
    <t>2023-04-13T01:15:06.914</t>
  </si>
  <si>
    <t>2023-04-13T01:15:06.965</t>
  </si>
  <si>
    <t>Can i have fibre connected now?</t>
  </si>
  <si>
    <t>2023-04-13T01:15:34.248</t>
  </si>
  <si>
    <t>2023-04-13T01:15:37.949</t>
  </si>
  <si>
    <t>2023-04-13T01:15:42.675</t>
  </si>
  <si>
    <t>2023-04-13T01:15:44.728</t>
  </si>
  <si>
    <t>759aea8a-8784-45a7-9143-4fa509d4fa5b</t>
  </si>
  <si>
    <t>2023-04-22T09:17:22.938</t>
  </si>
  <si>
    <t>2023-04-22T09:17:24.95</t>
  </si>
  <si>
    <t>2023-04-22T09:17:25.971</t>
  </si>
  <si>
    <t>2023-04-22T09:17:36.939</t>
  </si>
  <si>
    <t>2023-04-22T09:17:36.976</t>
  </si>
  <si>
    <t>2023-04-22T09:17:37.005</t>
  </si>
  <si>
    <t>2023-04-22T09:17:41.182</t>
  </si>
  <si>
    <t>2023-04-22T09:17:42.219</t>
  </si>
  <si>
    <t>2023-04-22T09:17:44.24</t>
  </si>
  <si>
    <t>76d9bd02-ae90-4931-8b12-ea4c46023cd4</t>
  </si>
  <si>
    <t>2023-05-03T01:03:29.972</t>
  </si>
  <si>
    <t>2023-05-03T01:03:31.994</t>
  </si>
  <si>
    <t>2023-05-03T01:03:33.016</t>
  </si>
  <si>
    <t>did you used to be called ultra fast fibre</t>
  </si>
  <si>
    <t>2023-05-03T01:03:46.397</t>
  </si>
  <si>
    <t>2023-05-03T01:03:49.797</t>
  </si>
  <si>
    <t>Who is Tuatahi?</t>
  </si>
  <si>
    <t>2023-05-03T01:03:56.483</t>
  </si>
  <si>
    <t>Tuatahi First Fibre are responsible for the fibre network in the urban areas of the central North Island, providing fibre connections to over 155,000 homes and businesses.</t>
  </si>
  <si>
    <t>2023-05-03T01:03:57.564</t>
  </si>
  <si>
    <t>What can we help you with?</t>
  </si>
  <si>
    <t>2023-05-03T01:03:58.585</t>
  </si>
  <si>
    <t>7721dc09-8adb-4965-bbcb-6645fc9e6e30</t>
  </si>
  <si>
    <t>2023-05-01T00:27:21.684</t>
  </si>
  <si>
    <t>2023-05-01T00:27:23.713</t>
  </si>
  <si>
    <t>2023-05-01T00:27:24.744</t>
  </si>
  <si>
    <t>Please supply me with a telephone number so I can speak to someone.</t>
  </si>
  <si>
    <t>2023-05-01T00:29:15.091</t>
  </si>
  <si>
    <t>2023-05-01T00:29:27.61</t>
  </si>
  <si>
    <t>2023-05-01T00:29:46.844</t>
  </si>
  <si>
    <t>2023-05-01T00:29:46.895</t>
  </si>
  <si>
    <t>2023-05-01T00:29:48.922</t>
  </si>
  <si>
    <t xml:space="preserve">Thats  great nothing els at this time </t>
  </si>
  <si>
    <t>2023-05-01T00:30:42.434</t>
  </si>
  <si>
    <t>2023-05-01T00:30:46.022</t>
  </si>
  <si>
    <t>77b45b3d-f63a-455f-a244-00bd7d020577</t>
  </si>
  <si>
    <t>2023-04-11T01:49:00.221</t>
  </si>
  <si>
    <t>2023-04-11T01:49:01.444</t>
  </si>
  <si>
    <t>2023-04-11T01:49:02.313</t>
  </si>
  <si>
    <t>2023-04-11T01:49:02.718</t>
  </si>
  <si>
    <t>2023-04-11T01:49:07.952</t>
  </si>
  <si>
    <t>2023-04-11T01:49:11.874</t>
  </si>
  <si>
    <t>2023-04-11T01:49:17.234</t>
  </si>
  <si>
    <t>2023-04-11T01:49:18.283</t>
  </si>
  <si>
    <t>2023-04-11T01:49:22.222</t>
  </si>
  <si>
    <t>2023-04-11T01:49:23.265</t>
  </si>
  <si>
    <t>if i provide a ONT SN can you tell me the address</t>
  </si>
  <si>
    <t>2023-04-11T01:49:38.495</t>
  </si>
  <si>
    <t>2023-04-11T01:49:41.125</t>
  </si>
  <si>
    <t>2023-04-11T01:49:41.169</t>
  </si>
  <si>
    <t>2023-04-11T01:49:43.167</t>
  </si>
  <si>
    <t>ONT address</t>
  </si>
  <si>
    <t>2023-04-11T01:49:48.706</t>
  </si>
  <si>
    <t>2023-04-11T01:49:50.95</t>
  </si>
  <si>
    <t>2023-04-11T01:49:54.954</t>
  </si>
  <si>
    <t>2023-04-11T01:49:56.016</t>
  </si>
  <si>
    <t>2023-04-11T01:49:56.034</t>
  </si>
  <si>
    <t>2023-04-11T01:49:58.055</t>
  </si>
  <si>
    <t>48876443B9AD769E</t>
  </si>
  <si>
    <t>2023-04-11T01:49:59.261</t>
  </si>
  <si>
    <t>2023-04-11T01:50:00.873</t>
  </si>
  <si>
    <t>human?</t>
  </si>
  <si>
    <t>2023-04-11T01:57:16.064</t>
  </si>
  <si>
    <t>2023-04-11T01:57:20.255</t>
  </si>
  <si>
    <t>2023-04-11T01:57:23.817</t>
  </si>
  <si>
    <t>2023-04-11T01:57:24.886</t>
  </si>
  <si>
    <t>2023-04-11T01:57:25.921</t>
  </si>
  <si>
    <t>Welcome back, nate</t>
  </si>
  <si>
    <t>2023-04-11T03:20:56.908</t>
  </si>
  <si>
    <t>2023-04-11T03:20:58.932</t>
  </si>
  <si>
    <t>2023-04-11T04:54:56.861</t>
  </si>
  <si>
    <t>2023-04-11T04:54:58.054</t>
  </si>
  <si>
    <t>2023-04-11T04:54:58.986</t>
  </si>
  <si>
    <t>2023-04-11T04:54:59.401</t>
  </si>
  <si>
    <t>2023-04-11T04:55:03.808</t>
  </si>
  <si>
    <t>2023-04-11T04:55:06.188</t>
  </si>
  <si>
    <t>2023-04-11T04:55:10.928</t>
  </si>
  <si>
    <t>2023-04-11T04:55:11.53</t>
  </si>
  <si>
    <t>2023-04-11T04:55:15.447</t>
  </si>
  <si>
    <t>2023-04-11T04:55:16.503</t>
  </si>
  <si>
    <t>2023-04-11T04:56:15.48</t>
  </si>
  <si>
    <t>2023-04-11T04:56:17.505</t>
  </si>
  <si>
    <t>what time does live chat close</t>
  </si>
  <si>
    <t>2023-04-11T04:56:29.48</t>
  </si>
  <si>
    <t>2023-04-11T04:56:33.631</t>
  </si>
  <si>
    <t>2023-04-11T04:56:37.52</t>
  </si>
  <si>
    <t>2023-04-11T04:56:38.559</t>
  </si>
  <si>
    <t>2023-04-11T04:56:39.589</t>
  </si>
  <si>
    <t>hey can i get an address from you if i give u a ONT S/N</t>
  </si>
  <si>
    <t>2023-04-11T04:57:39.793</t>
  </si>
  <si>
    <t xml:space="preserve">im from mercury </t>
  </si>
  <si>
    <t>2023-04-11T04:58:01.442</t>
  </si>
  <si>
    <t>2023-04-11T04:58:09.343</t>
  </si>
  <si>
    <t>my accounts team didnt give me an address just a serial number</t>
  </si>
  <si>
    <t>2023-04-11T04:59:26.591</t>
  </si>
  <si>
    <t xml:space="preserve">must be an enable serial number instead haha </t>
  </si>
  <si>
    <t>2023-04-11T04:59:43.01</t>
  </si>
  <si>
    <t>possibly</t>
  </si>
  <si>
    <t>2023-04-11T05:00:23.885</t>
  </si>
  <si>
    <t>if u can give me that ill confirm with my team</t>
  </si>
  <si>
    <t>2023-04-11T05:00:37.589</t>
  </si>
  <si>
    <t>thanks for that</t>
  </si>
  <si>
    <t>2023-04-11T05:00:39.566</t>
  </si>
  <si>
    <t>thats all ty</t>
  </si>
  <si>
    <t>2023-04-11T05:01:25.761</t>
  </si>
  <si>
    <t>have a good day</t>
  </si>
  <si>
    <t>2023-04-11T05:01:28.876</t>
  </si>
  <si>
    <t>2023-04-11T05:01:52.591</t>
  </si>
  <si>
    <t>2023-04-11T05:01:54.646</t>
  </si>
  <si>
    <t>2023-04-17T01:31:12.932</t>
  </si>
  <si>
    <t>2023-04-17T01:31:15.093</t>
  </si>
  <si>
    <t>2023-04-17T01:31:15.756</t>
  </si>
  <si>
    <t>2023-04-17T01:31:19.854</t>
  </si>
  <si>
    <t>2023-04-17T01:31:22.069</t>
  </si>
  <si>
    <t>2023-04-17T01:31:29.41</t>
  </si>
  <si>
    <t>2023-04-17T01:31:30.465</t>
  </si>
  <si>
    <t>2023-04-17T01:31:34.633</t>
  </si>
  <si>
    <t>2023-04-17T01:31:35.712</t>
  </si>
  <si>
    <t>hey Nathan from mercury i have a customer whos having issues getting connected</t>
  </si>
  <si>
    <t>2023-04-17T01:32:31.007</t>
  </si>
  <si>
    <t>when i try run a test on the product number</t>
  </si>
  <si>
    <t>2023-04-17T01:32:37.097</t>
  </si>
  <si>
    <t>it says i cant cos its a inactive pid</t>
  </si>
  <si>
    <t>2023-04-17T01:32:44.357</t>
  </si>
  <si>
    <t>ORD000016680979</t>
  </si>
  <si>
    <t>2023-04-17T01:33:13.812</t>
  </si>
  <si>
    <t>UFF000004703086</t>
  </si>
  <si>
    <t>2023-04-17T01:33:16.643</t>
  </si>
  <si>
    <t>whats the mean</t>
  </si>
  <si>
    <t>2023-04-17T01:36:42.571</t>
  </si>
  <si>
    <t>so we cant get them online?</t>
  </si>
  <si>
    <t>2023-04-17T01:36:50.433</t>
  </si>
  <si>
    <t>its alg</t>
  </si>
  <si>
    <t>2023-04-17T01:39:08.582</t>
  </si>
  <si>
    <t>cool thanks</t>
  </si>
  <si>
    <t>2023-04-17T01:41:55.681</t>
  </si>
  <si>
    <t>how long should that take and wil i be able to diagnostic test afterwards</t>
  </si>
  <si>
    <t>2023-04-17T01:42:22.09</t>
  </si>
  <si>
    <t>cool</t>
  </si>
  <si>
    <t>2023-04-17T01:43:20.4</t>
  </si>
  <si>
    <t xml:space="preserve">ill call the customer back at 2 </t>
  </si>
  <si>
    <t>2023-04-17T01:43:25.677</t>
  </si>
  <si>
    <t>thanks for the help</t>
  </si>
  <si>
    <t>2023-04-17T01:43:30.626</t>
  </si>
  <si>
    <t>thats all thanks</t>
  </si>
  <si>
    <t>2023-04-17T01:43:51.797</t>
  </si>
  <si>
    <t>2023-04-17T01:43:54.853</t>
  </si>
  <si>
    <t>Welcome back, Nate</t>
  </si>
  <si>
    <t>2023-04-17T01:44:05.44</t>
  </si>
  <si>
    <t>2023-04-17T01:44:07.466</t>
  </si>
  <si>
    <t>2023-04-17T02:35:47.837</t>
  </si>
  <si>
    <t>2023-04-17T02:35:51.901</t>
  </si>
  <si>
    <t>2023-04-17T02:35:54.062</t>
  </si>
  <si>
    <t>2023-04-17T02:35:59.541</t>
  </si>
  <si>
    <t>2023-04-17T02:35:59.894</t>
  </si>
  <si>
    <t>2023-04-17T02:36:03.886</t>
  </si>
  <si>
    <t>2023-04-17T02:36:04.93</t>
  </si>
  <si>
    <t>2023-04-17T02:37:03.92</t>
  </si>
  <si>
    <t>2023-04-17T02:37:05.947</t>
  </si>
  <si>
    <t>Hey i have a customer who would like there internet connection date moved to may 10th</t>
  </si>
  <si>
    <t>2023-04-17T02:37:48.004</t>
  </si>
  <si>
    <t>ORD000016807438</t>
  </si>
  <si>
    <t>2023-04-17T02:37:54.484</t>
  </si>
  <si>
    <t>ive put a note in the activity section asking for it</t>
  </si>
  <si>
    <t>2023-04-17T02:39:38.023</t>
  </si>
  <si>
    <t>just did that now</t>
  </si>
  <si>
    <t>2023-04-17T02:40:38.599</t>
  </si>
  <si>
    <t>didnt know how</t>
  </si>
  <si>
    <t>2023-04-17T02:40:43.639</t>
  </si>
  <si>
    <t>trainings not the best</t>
  </si>
  <si>
    <t>2023-04-17T02:40:48.553</t>
  </si>
  <si>
    <t>2023-04-17T02:41:37.482</t>
  </si>
  <si>
    <t>2023-04-17T02:42:05.039</t>
  </si>
  <si>
    <t>2023-04-17T02:42:07.072</t>
  </si>
  <si>
    <t>2023-04-26T04:12:31.551</t>
  </si>
  <si>
    <t>2023-04-26T04:12:33.677</t>
  </si>
  <si>
    <t>2023-04-26T04:12:35.283</t>
  </si>
  <si>
    <t>2023-04-26T04:12:41.226</t>
  </si>
  <si>
    <t>2023-04-26T04:12:42.328</t>
  </si>
  <si>
    <t>2023-04-26T04:12:50.091</t>
  </si>
  <si>
    <t>2023-04-26T04:12:51.319</t>
  </si>
  <si>
    <t>2023-04-26T04:12:55.053</t>
  </si>
  <si>
    <t>2023-04-26T04:12:56.104</t>
  </si>
  <si>
    <t>hey can i please confirm  the address of an ont</t>
  </si>
  <si>
    <t>2023-04-26T04:13:42.025</t>
  </si>
  <si>
    <t>using a sn</t>
  </si>
  <si>
    <t>2023-04-26T04:13:43.833</t>
  </si>
  <si>
    <t>48575443891254A8</t>
  </si>
  <si>
    <t>2023-04-26T04:13:53.926</t>
  </si>
  <si>
    <t>rsp</t>
  </si>
  <si>
    <t>2023-04-26T04:14:02.808</t>
  </si>
  <si>
    <t>mercury</t>
  </si>
  <si>
    <t>2023-04-26T04:14:04.129</t>
  </si>
  <si>
    <t>yep thats exactly the address i was given</t>
  </si>
  <si>
    <t>2023-04-26T04:15:39.884</t>
  </si>
  <si>
    <t>2023-04-26T04:15:42.62</t>
  </si>
  <si>
    <t>is there a current order under that address from us? if u can see?</t>
  </si>
  <si>
    <t>2023-04-26T04:16:06.424</t>
  </si>
  <si>
    <t>trying to figure out if the accounts team stuffed up the address</t>
  </si>
  <si>
    <t>2023-04-26T04:16:21.071</t>
  </si>
  <si>
    <t>ok thanks</t>
  </si>
  <si>
    <t>2023-04-26T04:20:35.879</t>
  </si>
  <si>
    <t>thats all have a good day</t>
  </si>
  <si>
    <t>2023-04-26T04:20:53.466</t>
  </si>
  <si>
    <t>2023-04-26T04:22:04.817</t>
  </si>
  <si>
    <t>2023-04-26T04:22:06.86</t>
  </si>
  <si>
    <t>2023-04-28T02:20:15.75</t>
  </si>
  <si>
    <t>2023-04-28T02:20:16.771</t>
  </si>
  <si>
    <t>2023-04-28T02:20:17.725</t>
  </si>
  <si>
    <t>2023-04-28T02:20:17.825</t>
  </si>
  <si>
    <t>2023-04-28T02:20:20.967</t>
  </si>
  <si>
    <t>2023-04-28T02:20:25.175</t>
  </si>
  <si>
    <t>2023-04-28T02:20:26.06</t>
  </si>
  <si>
    <t>2023-04-28T02:20:28.784</t>
  </si>
  <si>
    <t>2023-04-28T02:20:29.291</t>
  </si>
  <si>
    <t>2023-04-28T02:20:32.858</t>
  </si>
  <si>
    <t>2023-04-28T02:20:33.898</t>
  </si>
  <si>
    <t>2023-04-28T02:21:32.883</t>
  </si>
  <si>
    <t>2023-04-28T02:21:34.906</t>
  </si>
  <si>
    <t>hey i have cust who was meant to be live</t>
  </si>
  <si>
    <t>2023-04-28T02:23:20.076</t>
  </si>
  <si>
    <t>but orders still in progress</t>
  </si>
  <si>
    <t>2023-04-28T02:23:26.59</t>
  </si>
  <si>
    <t>ORD000016838655</t>
  </si>
  <si>
    <t>2023-04-28T02:23:31.127</t>
  </si>
  <si>
    <t>can you take a look</t>
  </si>
  <si>
    <t>2023-04-28T02:23:34.342</t>
  </si>
  <si>
    <t>customers been very adament about it so as long as you can make sure its done today</t>
  </si>
  <si>
    <t>2023-04-28T02:26:04.478</t>
  </si>
  <si>
    <t>thatd be great</t>
  </si>
  <si>
    <t>2023-04-28T02:26:06.308</t>
  </si>
  <si>
    <t>2023-04-28T02:27:06.211</t>
  </si>
  <si>
    <t>thats all currently thanks</t>
  </si>
  <si>
    <t>2023-04-28T02:27:51.557</t>
  </si>
  <si>
    <t>2023-04-28T02:28:22.594</t>
  </si>
  <si>
    <t>2023-04-28T02:28:24.623</t>
  </si>
  <si>
    <t>2023-04-28T04:04:04.992</t>
  </si>
  <si>
    <t>2023-04-28T04:04:09.327</t>
  </si>
  <si>
    <t>2023-04-28T04:04:11.622</t>
  </si>
  <si>
    <t>2023-04-28T04:04:48.418</t>
  </si>
  <si>
    <t>2023-04-28T04:04:50.445</t>
  </si>
  <si>
    <t>2023-04-28T04:04:54.154</t>
  </si>
  <si>
    <t>2023-04-28T04:04:55.196</t>
  </si>
  <si>
    <t>2023-04-28T04:05:54.191</t>
  </si>
  <si>
    <t>2023-04-28T04:05:56.229</t>
  </si>
  <si>
    <t>hey i have a customer reporting they are unable to connect to the internet so i tryed running a test</t>
  </si>
  <si>
    <t>2023-04-28T04:09:30.877</t>
  </si>
  <si>
    <t>but its sayign its an inactive PID</t>
  </si>
  <si>
    <t>2023-04-28T04:09:37.715</t>
  </si>
  <si>
    <t>could you please take a look and let me know whats happening</t>
  </si>
  <si>
    <t>2023-04-28T04:10:07.574</t>
  </si>
  <si>
    <t>ORD000016321508</t>
  </si>
  <si>
    <t>2023-04-28T04:10:19.984</t>
  </si>
  <si>
    <t>2023-04-28T04:12:52.95</t>
  </si>
  <si>
    <t>thats all</t>
  </si>
  <si>
    <t>2023-04-28T04:13:09.637</t>
  </si>
  <si>
    <t>2023-04-28T04:13:46.113</t>
  </si>
  <si>
    <t>2023-04-28T04:13:48.14</t>
  </si>
  <si>
    <t>2023-05-01T02:29:52.528</t>
  </si>
  <si>
    <t>2023-05-01T02:29:54.661</t>
  </si>
  <si>
    <t>humn</t>
  </si>
  <si>
    <t>2023-05-01T02:29:56.794</t>
  </si>
  <si>
    <t>2023-05-01T02:29:58.792</t>
  </si>
  <si>
    <t>2023-05-01T02:30:00.466</t>
  </si>
  <si>
    <t>2023-05-01T02:30:02.943</t>
  </si>
  <si>
    <t>2023-05-01T02:30:05.753</t>
  </si>
  <si>
    <t>2023-05-01T02:30:08.478</t>
  </si>
  <si>
    <t>2023-05-01T02:30:12.567</t>
  </si>
  <si>
    <t>2023-05-01T02:30:13.148</t>
  </si>
  <si>
    <t>2023-05-01T02:30:16.927</t>
  </si>
  <si>
    <t>2023-05-01T02:30:17.974</t>
  </si>
  <si>
    <t>2023-05-01T02:31:16.95</t>
  </si>
  <si>
    <t>2023-05-01T02:31:18.99</t>
  </si>
  <si>
    <t>Hey im from mercury tech support</t>
  </si>
  <si>
    <t>2023-05-01T02:32:07.085</t>
  </si>
  <si>
    <t>i ahve a customer who we requested go live a few days ago</t>
  </si>
  <si>
    <t>2023-05-01T02:32:14.305</t>
  </si>
  <si>
    <t>but we were asked to put in a new amended date</t>
  </si>
  <si>
    <t>2023-05-01T02:32:23.684</t>
  </si>
  <si>
    <t>so i have requested it to go live at 4pm today</t>
  </si>
  <si>
    <t>2023-05-01T02:32:31.445</t>
  </si>
  <si>
    <t>ORD000016891469</t>
  </si>
  <si>
    <t>2023-05-01T02:32:50.338</t>
  </si>
  <si>
    <t>2023-05-01T02:33:32.477</t>
  </si>
  <si>
    <t>2023-05-01T02:34:41.527</t>
  </si>
  <si>
    <t>2023-05-01T02:37:27.126</t>
  </si>
  <si>
    <t>thats all i needed</t>
  </si>
  <si>
    <t>2023-05-01T02:37:31.935</t>
  </si>
  <si>
    <t>2023-05-01T02:37:33.676</t>
  </si>
  <si>
    <t>2023-05-01T02:48:41.097</t>
  </si>
  <si>
    <t>2023-05-01T02:48:43.128</t>
  </si>
  <si>
    <t>2023-05-03T00:47:26.141</t>
  </si>
  <si>
    <t>2023-05-03T00:47:27.966</t>
  </si>
  <si>
    <t>2023-05-03T00:47:28.228</t>
  </si>
  <si>
    <t>2023-05-03T00:47:29.822</t>
  </si>
  <si>
    <t>2023-05-03T00:47:33.936</t>
  </si>
  <si>
    <t>2023-05-03T00:47:34.754</t>
  </si>
  <si>
    <t>2023-05-03T00:47:37.876</t>
  </si>
  <si>
    <t>2023-05-03T00:47:38.327</t>
  </si>
  <si>
    <t>2023-05-03T00:47:42.075</t>
  </si>
  <si>
    <t>2023-05-03T00:47:43.121</t>
  </si>
  <si>
    <t>2023-05-03T00:48:42.107</t>
  </si>
  <si>
    <t>2023-05-03T00:48:44.134</t>
  </si>
  <si>
    <t>Hey i work for mercury techsupport</t>
  </si>
  <si>
    <t>2023-05-03T00:50:07.873</t>
  </si>
  <si>
    <t>i was wondering if i giev you and ONT SN could u confirm the address for me</t>
  </si>
  <si>
    <t>2023-05-03T00:50:18.734</t>
  </si>
  <si>
    <t xml:space="preserve">4857544384AF53AA </t>
  </si>
  <si>
    <t>2023-05-03T00:51:42.579</t>
  </si>
  <si>
    <t>2023-05-03T00:53:06.888</t>
  </si>
  <si>
    <t>thats all i needed haha</t>
  </si>
  <si>
    <t>2023-05-03T00:53:13.674</t>
  </si>
  <si>
    <t>2023-05-03T00:53:42.2</t>
  </si>
  <si>
    <t>2023-05-03T00:53:44.24</t>
  </si>
  <si>
    <t>785871e3-514f-410b-a6bb-e61aa507603c</t>
  </si>
  <si>
    <t>2023-04-25T20:23:16.546</t>
  </si>
  <si>
    <t>2023-04-25T20:23:18.566</t>
  </si>
  <si>
    <t>2023-04-25T20:23:19.602</t>
  </si>
  <si>
    <t>2023-04-25T20:23:21.869</t>
  </si>
  <si>
    <t>2023-04-25T20:23:21.92</t>
  </si>
  <si>
    <t>2023-04-25T20:23:21.972</t>
  </si>
  <si>
    <t xml:space="preserve">Live chat </t>
  </si>
  <si>
    <t>2023-04-25T20:23:30.025</t>
  </si>
  <si>
    <t>2023-04-25T20:23:35.149</t>
  </si>
  <si>
    <t>2023-04-25T20:23:38.433</t>
  </si>
  <si>
    <t>2023-04-25T20:23:46.603</t>
  </si>
  <si>
    <t>2023-04-25T20:23:49.332</t>
  </si>
  <si>
    <t>2023-04-25T20:23:54.24</t>
  </si>
  <si>
    <t>2023-04-25T20:23:55.284</t>
  </si>
  <si>
    <t>2023-04-25T20:24:54.263</t>
  </si>
  <si>
    <t>2023-04-25T20:24:56.287</t>
  </si>
  <si>
    <t>Hey Reuben , Just wondering when fibre will be available for 122F WOODLAND ROAD, TAHAWAI, KATIKATI 3170</t>
  </si>
  <si>
    <t>2023-04-25T20:25:20.949</t>
  </si>
  <si>
    <t>Would it be easier for me to email?</t>
  </si>
  <si>
    <t>2023-04-25T20:27:02.969</t>
  </si>
  <si>
    <t>Prefect, do you have the email address handy?</t>
  </si>
  <si>
    <t>2023-04-25T20:28:03.865</t>
  </si>
  <si>
    <t xml:space="preserve">prefect thank you. Have a good day </t>
  </si>
  <si>
    <t>2023-04-25T20:29:12.327</t>
  </si>
  <si>
    <t>Welcome back, Sandy</t>
  </si>
  <si>
    <t>2023-04-25T20:29:34.965</t>
  </si>
  <si>
    <t>2023-04-25T20:29:36.996</t>
  </si>
  <si>
    <t>2023-04-26T03:14:54.784</t>
  </si>
  <si>
    <t>2023-04-26T03:14:56.807</t>
  </si>
  <si>
    <t>2023-04-26T03:14:57.844</t>
  </si>
  <si>
    <t>2023-04-26T03:15:01.217</t>
  </si>
  <si>
    <t>2023-04-26T03:15:01.29</t>
  </si>
  <si>
    <t>2023-04-26T03:15:01.398</t>
  </si>
  <si>
    <t>2023-04-26T03:15:08.728</t>
  </si>
  <si>
    <t>2023-04-26T03:15:12.78</t>
  </si>
  <si>
    <t>2023-04-26T03:15:20.598</t>
  </si>
  <si>
    <t>2023-04-26T03:15:26.443</t>
  </si>
  <si>
    <t>2023-04-26T03:15:27.1</t>
  </si>
  <si>
    <t>2023-04-26T03:15:30.921</t>
  </si>
  <si>
    <t>2023-04-26T03:15:31.97</t>
  </si>
  <si>
    <t>2023-04-26T03:16:30.948</t>
  </si>
  <si>
    <t>2023-04-26T03:16:32.979</t>
  </si>
  <si>
    <t>Hey Chris. As per the manual pre qual QUA000000123591. Are you able to provide the reason why it will stay unserviceable</t>
  </si>
  <si>
    <t>2023-04-26T03:16:54.93</t>
  </si>
  <si>
    <t xml:space="preserve">Okay thank you </t>
  </si>
  <si>
    <t>2023-04-26T03:21:51.195</t>
  </si>
  <si>
    <t>2023-04-26T03:25:07.752</t>
  </si>
  <si>
    <t>2023-04-26T03:25:09.807</t>
  </si>
  <si>
    <t>2023-04-27T01:11:11.749</t>
  </si>
  <si>
    <t>2023-04-27T01:11:13.767</t>
  </si>
  <si>
    <t>2023-04-27T01:11:14.801</t>
  </si>
  <si>
    <t>2023-04-27T01:11:45.538</t>
  </si>
  <si>
    <t>2023-04-27T01:11:46.591</t>
  </si>
  <si>
    <t>2023-04-27T01:11:48.643</t>
  </si>
  <si>
    <t>2023-04-27T01:11:55.39</t>
  </si>
  <si>
    <t>2023-04-27T01:11:55.468</t>
  </si>
  <si>
    <t>2023-04-27T01:11:55.517</t>
  </si>
  <si>
    <t>2023-04-27T01:12:08.975</t>
  </si>
  <si>
    <t>2023-04-27T01:12:13.065</t>
  </si>
  <si>
    <t>2023-04-27T01:12:16.341</t>
  </si>
  <si>
    <t>2023-04-27T01:12:27.498</t>
  </si>
  <si>
    <t>2023-04-27T01:12:30.528</t>
  </si>
  <si>
    <t>2023-04-27T01:12:34.318</t>
  </si>
  <si>
    <t>2023-04-27T01:12:35.366</t>
  </si>
  <si>
    <t>2023-04-27T01:13:34.342</t>
  </si>
  <si>
    <t>2023-04-27T01:13:36.391</t>
  </si>
  <si>
    <t xml:space="preserve">Hey Emele Just wanting to know when 5 MARANUI STREET will be available to order. </t>
  </si>
  <si>
    <t>2023-04-27T01:14:36.499</t>
  </si>
  <si>
    <t xml:space="preserve">Not that im aware </t>
  </si>
  <si>
    <t>2023-04-27T01:16:43.056</t>
  </si>
  <si>
    <t>we are just trying to connect our customer</t>
  </si>
  <si>
    <t>2023-04-27T01:16:52.657</t>
  </si>
  <si>
    <t>Does it look like it on your end?</t>
  </si>
  <si>
    <t>2023-04-27T01:17:07.068</t>
  </si>
  <si>
    <t>Okay no worries i will contact the customer to confirm if he is in a unit</t>
  </si>
  <si>
    <t>2023-04-27T01:18:54.028</t>
  </si>
  <si>
    <t xml:space="preserve">they are unit 2/5c Maranui Street </t>
  </si>
  <si>
    <t>2023-04-27T01:20:42.152</t>
  </si>
  <si>
    <t>UNIT 2, 5C MARANUI STREET, MOUNT MAUNGANUI, TAURANGA 3116</t>
  </si>
  <si>
    <t>2023-04-27T01:21:20.368</t>
  </si>
  <si>
    <t>Can you confirm if there is an ONT installed?</t>
  </si>
  <si>
    <t>2023-04-27T01:21:30.152</t>
  </si>
  <si>
    <t xml:space="preserve">He isnt at the property currently </t>
  </si>
  <si>
    <t>2023-04-27T01:22:44.912</t>
  </si>
  <si>
    <t xml:space="preserve">prefect, Thank you have a good day </t>
  </si>
  <si>
    <t>2023-04-27T01:24:57.437</t>
  </si>
  <si>
    <t>2023-04-27T01:25:07.327</t>
  </si>
  <si>
    <t>2023-04-27T01:25:09.375</t>
  </si>
  <si>
    <t>79ca1181-c7cd-4a55-b294-979d4f5b0b63</t>
  </si>
  <si>
    <t>2023-04-27T22:23:26.266</t>
  </si>
  <si>
    <t>2023-04-27T22:23:28.28</t>
  </si>
  <si>
    <t>2023-04-27T22:23:29.301</t>
  </si>
  <si>
    <t>2023-04-27T22:23:41.62</t>
  </si>
  <si>
    <t>2023-04-27T22:23:41.663</t>
  </si>
  <si>
    <t>2023-04-27T22:23:41.703</t>
  </si>
  <si>
    <t>What is my verification code</t>
  </si>
  <si>
    <t>2023-04-27T22:25:22.857</t>
  </si>
  <si>
    <t>2023-04-27T22:25:26.134</t>
  </si>
  <si>
    <t>7aa9fe1e-b75c-4368-98a3-44ebee80577f</t>
  </si>
  <si>
    <t>2023-05-01T19:15:27.13</t>
  </si>
  <si>
    <t>2023-05-01T19:15:29.157</t>
  </si>
  <si>
    <t>2023-05-01T19:15:30.185</t>
  </si>
  <si>
    <t>7b0b101b-6943-4d8c-92bd-508561093e82</t>
  </si>
  <si>
    <t>I can check if fibre is available at an address for you.</t>
  </si>
  <si>
    <t>2023-04-17T20:51:47.361</t>
  </si>
  <si>
    <t>Which address do you want to check?</t>
  </si>
  <si>
    <t>2023-04-17T20:51:48.382</t>
  </si>
  <si>
    <t>132 Kay Road
Flagstaff, Hamilton 3281</t>
  </si>
  <si>
    <t>2023-04-17T20:54:19.45</t>
  </si>
  <si>
    <t>I couldn't find any matches for that address.</t>
  </si>
  <si>
    <t>2023-04-17T20:54:20.676</t>
  </si>
  <si>
    <t>2023-04-17T20:54:22.689</t>
  </si>
  <si>
    <t>2023-04-17T20:54:44.349</t>
  </si>
  <si>
    <t>2023-04-17T20:54:45.368</t>
  </si>
  <si>
    <t>48 Te Huia Drive</t>
  </si>
  <si>
    <t>2023-04-17T20:54:47.27</t>
  </si>
  <si>
    <t xml:space="preserve">48 TE HUIA DRIVE, FLAGSTAFF, HAMILTON, 3210  Click on "Use this address" if this is the correct address | Use this address - Start again - </t>
  </si>
  <si>
    <t>2023-04-17T20:54:47.386</t>
  </si>
  <si>
    <t>48 TE HUIA DRIVE, FLAGSTAFF, HAMILTON, 3210</t>
  </si>
  <si>
    <t>2023-04-17T20:54:50.336</t>
  </si>
  <si>
    <t>2023-04-17T20:54:51.447</t>
  </si>
  <si>
    <t>2023-04-17T20:54:53.47</t>
  </si>
  <si>
    <t>2023-04-17T22:45:21.923</t>
  </si>
  <si>
    <t>2023-04-17T22:45:22.941</t>
  </si>
  <si>
    <t>2023-04-17T22:45:45.027</t>
  </si>
  <si>
    <t>2023-04-17T22:45:46.233</t>
  </si>
  <si>
    <t>2023-04-17T22:45:46.234</t>
  </si>
  <si>
    <t>2023-04-17T22:45:50.285</t>
  </si>
  <si>
    <t>2023-04-17T22:45:51.423</t>
  </si>
  <si>
    <t>2023-04-17T22:45:53.443</t>
  </si>
  <si>
    <t>2023-04-17T22:51:53.943</t>
  </si>
  <si>
    <t>2023-04-17T22:51:54.962</t>
  </si>
  <si>
    <t>2023-04-18T23:33:55.213</t>
  </si>
  <si>
    <t>2023-04-18T23:33:56.233</t>
  </si>
  <si>
    <t>2023-04-18T23:33:58.724</t>
  </si>
  <si>
    <t>2023-04-18T23:33:59.916</t>
  </si>
  <si>
    <t>2023-04-18T23:33:59.917</t>
  </si>
  <si>
    <t>2023-04-18T23:34:01.46</t>
  </si>
  <si>
    <t>2023-04-18T23:34:02.603</t>
  </si>
  <si>
    <t>2023-04-18T23:34:04.628</t>
  </si>
  <si>
    <t>2023-04-18T23:35:19.091</t>
  </si>
  <si>
    <t>2023-04-18T23:35:21.102</t>
  </si>
  <si>
    <t>2023-04-18T23:35:22.128</t>
  </si>
  <si>
    <t>2023-04-18T23:50:37.482</t>
  </si>
  <si>
    <t>2023-04-18T23:50:38.501</t>
  </si>
  <si>
    <t>2023-04-18T23:50:48.266</t>
  </si>
  <si>
    <t>2023-04-18T23:50:48.417</t>
  </si>
  <si>
    <t>2023-04-18T23:50:48.418</t>
  </si>
  <si>
    <t>2023-04-18T23:50:50.737</t>
  </si>
  <si>
    <t>2023-04-18T23:50:51.85</t>
  </si>
  <si>
    <t>2023-04-18T23:50:53.875</t>
  </si>
  <si>
    <t>2023-04-19T23:20:41.315</t>
  </si>
  <si>
    <t>2023-04-19T23:20:43.33</t>
  </si>
  <si>
    <t>2023-04-19T23:20:44.36</t>
  </si>
  <si>
    <t>7b90554e-d867-4a9c-9a41-e2dcaf3f580e</t>
  </si>
  <si>
    <t>2023-04-15T08:51:55.753</t>
  </si>
  <si>
    <t>2023-04-15T08:51:57.769</t>
  </si>
  <si>
    <t>2023-04-15T08:51:58.804</t>
  </si>
  <si>
    <t>7b91b0cd-deea-4de0-819e-da000af539fb</t>
  </si>
  <si>
    <t>2023-04-11T01:20:05.521</t>
  </si>
  <si>
    <t>2023-04-11T01:20:07.534</t>
  </si>
  <si>
    <t>2023-04-11T01:20:08.556</t>
  </si>
  <si>
    <t>7b93ea60-5dc4-461f-8f3e-009a306e555e</t>
  </si>
  <si>
    <t>2023-04-05T22:56:04.391</t>
  </si>
  <si>
    <t>2023-04-05T22:56:06.499</t>
  </si>
  <si>
    <t>chat with agent</t>
  </si>
  <si>
    <t>2023-04-05T22:56:11.254</t>
  </si>
  <si>
    <t>2023-04-05T22:56:15.628</t>
  </si>
  <si>
    <t>2023-04-05T22:56:20.116</t>
  </si>
  <si>
    <t>2023-04-05T22:56:26.806</t>
  </si>
  <si>
    <t>2023-04-05T22:56:28.112</t>
  </si>
  <si>
    <t>2023-04-05T22:56:31.989</t>
  </si>
  <si>
    <t>2023-04-05T22:56:33.035</t>
  </si>
  <si>
    <t>2023-04-05T22:57:32.022</t>
  </si>
  <si>
    <t>2023-04-05T22:57:34.046</t>
  </si>
  <si>
    <t>Good Morning, I have just submitted a termination order on ORD000016771985 to terminate a baseband connection, and I have submitted a new order on ORD000016772039 to add fibre for this customer. Could we please have this actioned as soon as possible?</t>
  </si>
  <si>
    <t>2023-04-05T22:58:36.88</t>
  </si>
  <si>
    <t>2023-04-05T22:59:13.889</t>
  </si>
  <si>
    <t xml:space="preserve">No, it should be residential </t>
  </si>
  <si>
    <t>2023-04-05T23:00:35.673</t>
  </si>
  <si>
    <t xml:space="preserve">Perfect, thank you :) sure, why not :) </t>
  </si>
  <si>
    <t>2023-04-05T23:02:08.128</t>
  </si>
  <si>
    <t>cameron.foster@trustpower.co.nz</t>
  </si>
  <si>
    <t>2023-04-05T23:02:50.6</t>
  </si>
  <si>
    <t xml:space="preserve">You too, thank you :) </t>
  </si>
  <si>
    <t>2023-04-05T23:03:28.798</t>
  </si>
  <si>
    <t>Welcome back, Cameron</t>
  </si>
  <si>
    <t>2023-04-05T23:03:47.262</t>
  </si>
  <si>
    <t>2023-04-05T23:03:49.285</t>
  </si>
  <si>
    <t>7bccf4ae-96fb-4a71-9fc0-16b3025d10eb</t>
  </si>
  <si>
    <t>2023-04-27T02:29:49.368</t>
  </si>
  <si>
    <t>2023-04-27T02:29:51.38</t>
  </si>
  <si>
    <t>2023-04-27T02:29:52.402</t>
  </si>
  <si>
    <t>2023-04-27T02:29:58.928</t>
  </si>
  <si>
    <t>2023-04-27T02:29:58.967</t>
  </si>
  <si>
    <t>2023-04-27T02:29:58.994</t>
  </si>
  <si>
    <t xml:space="preserve">I am awaiting connection </t>
  </si>
  <si>
    <t>2023-04-27T02:30:21.223</t>
  </si>
  <si>
    <t>2023-04-27T02:30:24.495</t>
  </si>
  <si>
    <t xml:space="preserve">Fibre connection timeframe </t>
  </si>
  <si>
    <t>2023-04-27T02:30:32.833</t>
  </si>
  <si>
    <t>2023-04-27T02:30:33.874</t>
  </si>
  <si>
    <t>2023-04-27T02:30:35.886</t>
  </si>
  <si>
    <t>2023-04-27T02:30:37.903</t>
  </si>
  <si>
    <t>2023-04-27T02:30:39.927</t>
  </si>
  <si>
    <t>How do I know I am connected</t>
  </si>
  <si>
    <t>2023-04-27T02:31:17.083</t>
  </si>
  <si>
    <t>2023-04-27T02:31:20.352</t>
  </si>
  <si>
    <t>2023-04-27T02:31:25.91</t>
  </si>
  <si>
    <t>2023-04-27T02:31:27.96</t>
  </si>
  <si>
    <t>Yes is there a phone number I can call</t>
  </si>
  <si>
    <t>2023-04-28T03:51:02.19</t>
  </si>
  <si>
    <t>2023-04-28T03:51:04.241</t>
  </si>
  <si>
    <t>2023-04-28T03:51:25.873</t>
  </si>
  <si>
    <t>2023-04-28T03:51:27.887</t>
  </si>
  <si>
    <t>2023-04-28T03:51:28.909</t>
  </si>
  <si>
    <t>2023-04-28T03:51:37.426</t>
  </si>
  <si>
    <t>2023-04-28T03:51:37.469</t>
  </si>
  <si>
    <t>2023-04-28T03:51:37.521</t>
  </si>
  <si>
    <t>What is your business phone number</t>
  </si>
  <si>
    <t>2023-04-28T03:52:21.407</t>
  </si>
  <si>
    <t>2023-04-28T03:52:26.035</t>
  </si>
  <si>
    <t>2023-04-28T03:52:32.547</t>
  </si>
  <si>
    <t>2023-04-28T03:52:32.581</t>
  </si>
  <si>
    <t>2023-04-28T03:52:34.605</t>
  </si>
  <si>
    <t>7c683fda-1eb4-4445-be0f-8dc7848c2c45</t>
  </si>
  <si>
    <t>2023-04-26T05:50:43.377</t>
  </si>
  <si>
    <t>2023-04-26T05:50:45.391</t>
  </si>
  <si>
    <t>2023-04-26T05:50:46.414</t>
  </si>
  <si>
    <t>2023-04-26T05:50:51.559</t>
  </si>
  <si>
    <t>2023-04-26T05:50:51.601</t>
  </si>
  <si>
    <t>2023-04-26T05:50:51.649</t>
  </si>
  <si>
    <t>our fibre box does not have a power adapter</t>
  </si>
  <si>
    <t>2023-04-26T05:51:11.288</t>
  </si>
  <si>
    <t>2023-04-26T05:51:16.526</t>
  </si>
  <si>
    <t>2023-04-26T05:51:18.549</t>
  </si>
  <si>
    <t>7db45139-8b5b-4378-88d0-3376ee4be05d</t>
  </si>
  <si>
    <t>2023-04-14T20:38:25.907</t>
  </si>
  <si>
    <t>2023-04-14T20:38:27.925</t>
  </si>
  <si>
    <t>2023-04-14T20:38:28.947</t>
  </si>
  <si>
    <t>2023-04-14T20:38:33.382</t>
  </si>
  <si>
    <t>2023-04-14T20:38:33.422</t>
  </si>
  <si>
    <t>2023-04-14T20:38:33.455</t>
  </si>
  <si>
    <t>2023-04-14T20:38:38.083</t>
  </si>
  <si>
    <t>2023-04-14T20:38:39.121</t>
  </si>
  <si>
    <t>2023-04-14T20:38:40.133</t>
  </si>
  <si>
    <t>2023-04-14T20:38:42.148</t>
  </si>
  <si>
    <t>2023-04-14T20:38:44.17</t>
  </si>
  <si>
    <t>2023-04-14T20:38:52.232</t>
  </si>
  <si>
    <t>2023-04-14T20:38:56.247</t>
  </si>
  <si>
    <t>2023-04-14T20:38:56.276</t>
  </si>
  <si>
    <t>Is there fibre at an address? 🏡</t>
  </si>
  <si>
    <t>2023-04-14T20:38:59.203</t>
  </si>
  <si>
    <t>2023-04-14T20:39:00.248</t>
  </si>
  <si>
    <t>311 Corbett Road RD3 Paraite New Plymouth</t>
  </si>
  <si>
    <t>2023-04-14T20:39:19.619</t>
  </si>
  <si>
    <t>2023-04-14T20:39:20.894</t>
  </si>
  <si>
    <t>2023-04-14T20:39:22.908</t>
  </si>
  <si>
    <t>801733c1-6cc0-455b-90a8-d076604e56f2</t>
  </si>
  <si>
    <t>2023-05-02T22:06:28.465</t>
  </si>
  <si>
    <t>2023-05-02T22:06:30.477</t>
  </si>
  <si>
    <t>2023-05-02T22:06:31.499</t>
  </si>
  <si>
    <t>80e2dcf5-a98e-4f6f-bb09-965afcab339b</t>
  </si>
  <si>
    <t>2023-04-15T08:09:18.16</t>
  </si>
  <si>
    <t>2023-04-15T08:09:20.184</t>
  </si>
  <si>
    <t>2023-04-15T08:09:21.21</t>
  </si>
  <si>
    <t>Hey man you there</t>
  </si>
  <si>
    <t>2023-04-15T08:09:24.483</t>
  </si>
  <si>
    <t>2023-04-15T08:09:27.718</t>
  </si>
  <si>
    <t>2023-04-15T08:09:29.738</t>
  </si>
  <si>
    <t>yeh bro I need to know when you guys will activate my internet</t>
  </si>
  <si>
    <t>2023-04-15T08:09:57.371</t>
  </si>
  <si>
    <t xml:space="preserve">You should have access to the internet once the ONT is installed and activated, and our team have confirmed it's working. </t>
  </si>
  <si>
    <t>2023-04-15T08:10:01.531</t>
  </si>
  <si>
    <t>If you require internet access sooner, your service provider might have a temporary option while you wait for fibre to be connected.</t>
  </si>
  <si>
    <t>2023-04-15T08:10:03.547</t>
  </si>
  <si>
    <t>2023-04-15T08:10:03.564</t>
  </si>
  <si>
    <t xml:space="preserve">i already have a fibre connection but no internet </t>
  </si>
  <si>
    <t>2023-04-15T08:10:39.174</t>
  </si>
  <si>
    <t>2023-04-15T08:10:42.626</t>
  </si>
  <si>
    <t>2023-04-15T08:10:42.644</t>
  </si>
  <si>
    <t>2023-04-15T08:11:15.129</t>
  </si>
  <si>
    <t>2023-04-15T08:11:15.193</t>
  </si>
  <si>
    <t>Yep</t>
  </si>
  <si>
    <t>2023-04-15T08:11:33.556</t>
  </si>
  <si>
    <t>2023-04-15T08:11:33.603</t>
  </si>
  <si>
    <t>2023-04-15T08:11:48.377</t>
  </si>
  <si>
    <t>2023-04-15T08:11:48.413</t>
  </si>
  <si>
    <t>2023-04-15T08:11:50.426</t>
  </si>
  <si>
    <t>2023-04-15T08:11:52.45</t>
  </si>
  <si>
    <t>8156d86d-7bb0-407f-88c6-6b6234044652</t>
  </si>
  <si>
    <t>2023-04-25T00:23:14.153</t>
  </si>
  <si>
    <t>2023-04-25T00:23:16.166</t>
  </si>
  <si>
    <t>2023-04-25T00:23:17.188</t>
  </si>
  <si>
    <t>81f73d84-5c48-4ae8-ba50-b16fc1ae153a</t>
  </si>
  <si>
    <t>2023-04-21T19:18:29.744</t>
  </si>
  <si>
    <t>2023-04-21T19:18:31.756</t>
  </si>
  <si>
    <t>2023-04-21T19:18:32.779</t>
  </si>
  <si>
    <t>82492f3b-94cd-45ec-b6df-67fdd9313a94</t>
  </si>
  <si>
    <t>2023-04-17T04:01:42.176</t>
  </si>
  <si>
    <t>2023-04-17T04:01:44.188</t>
  </si>
  <si>
    <t>2023-04-17T04:01:45.209</t>
  </si>
  <si>
    <t>2023-04-17T04:01:58.294</t>
  </si>
  <si>
    <t>2023-04-17T04:01:58.329</t>
  </si>
  <si>
    <t>2023-04-17T04:01:58.363</t>
  </si>
  <si>
    <t xml:space="preserve">Is fibre available for me </t>
  </si>
  <si>
    <t>2023-04-17T04:02:35.456</t>
  </si>
  <si>
    <t>2023-04-17T04:02:36.504</t>
  </si>
  <si>
    <t xml:space="preserve">106/11 Kamahi Crescent Papamoa Beach </t>
  </si>
  <si>
    <t>2023-04-17T04:03:14.118</t>
  </si>
  <si>
    <t xml:space="preserve">106/11 KAMAHI CRESCENT, PAPAMOA BEACH, TAURANGA, 3118  Click on "Use this address" if this is the correct address | Use this address - Start again - </t>
  </si>
  <si>
    <t>2023-04-17T04:03:15.442</t>
  </si>
  <si>
    <t xml:space="preserve">106/11 Kamahi Crescent Papamoa Beach, Tauranga </t>
  </si>
  <si>
    <t>2023-04-17T04:04:25.949</t>
  </si>
  <si>
    <t>2023-04-17T04:04:26.019</t>
  </si>
  <si>
    <t>106/11 KAMAHI CRESCENT, PAPAMOA BEACH, TAURANGA, 3118</t>
  </si>
  <si>
    <t>2023-04-17T04:04:40.474</t>
  </si>
  <si>
    <t>Unfortunately, it looks like you are outside our serviceable fibre area.</t>
  </si>
  <si>
    <t>2023-04-17T04:04:43.583</t>
  </si>
  <si>
    <t>2023-04-17T04:04:45.605</t>
  </si>
  <si>
    <t>I've been living here for over 7 years,  why do we not have fibre?</t>
  </si>
  <si>
    <t>2023-04-17T04:06:50.218</t>
  </si>
  <si>
    <t>2023-04-17T04:06:53.684</t>
  </si>
  <si>
    <t>Why is fibre not available to me?</t>
  </si>
  <si>
    <t>2023-04-17T04:08:35.107</t>
  </si>
  <si>
    <t>Fibre is still rolling out across New Zealand.
If you are outside of our current build areas, you can check the Broadband Map for other options.</t>
  </si>
  <si>
    <t>2023-04-17T04:08:36.152</t>
  </si>
  <si>
    <t xml:space="preserve">Broadband Map NZ Learn about broadband options at your place by using the link below.  | Find out more - </t>
  </si>
  <si>
    <t>2023-04-17T04:08:38.164</t>
  </si>
  <si>
    <t>Would you like to find out when fibre becomes available? Email us your info.</t>
  </si>
  <si>
    <t>2023-04-17T04:08:39.196</t>
  </si>
  <si>
    <t>Yes, email the team ⌨</t>
  </si>
  <si>
    <t>2023-04-17T04:09:36.18</t>
  </si>
  <si>
    <t xml:space="preserve">Register your interest Email your details to uff.feedback@ultrafast.co.nz and we'll get in touch once fibre is available.  | Email the team - </t>
  </si>
  <si>
    <t>2023-04-17T04:09:37.223</t>
  </si>
  <si>
    <t>2023-04-17T04:09:39.247</t>
  </si>
  <si>
    <t>828498f0-6c56-4509-9b44-ea28e9217d1b</t>
  </si>
  <si>
    <t>2023-04-28T07:09:59.833</t>
  </si>
  <si>
    <t>2023-04-28T07:10:01.844</t>
  </si>
  <si>
    <t>2023-04-28T07:10:02.867</t>
  </si>
  <si>
    <t>2023-04-28T07:10:09.058</t>
  </si>
  <si>
    <t>2023-04-28T07:10:09.1</t>
  </si>
  <si>
    <t>2023-04-28T07:10:09.147</t>
  </si>
  <si>
    <t>Connection date</t>
  </si>
  <si>
    <t>2023-04-28T07:10:22.451</t>
  </si>
  <si>
    <t>2023-04-28T07:10:26.84</t>
  </si>
  <si>
    <t>2023-04-28T07:10:27.863</t>
  </si>
  <si>
    <t>2023-04-28T07:10:35.148</t>
  </si>
  <si>
    <t>2023-04-28T07:10:36.201</t>
  </si>
  <si>
    <t>2023-04-28T07:10:40.788</t>
  </si>
  <si>
    <t>2023-04-28T07:10:40.82</t>
  </si>
  <si>
    <t>2023-04-28T07:10:42.842</t>
  </si>
  <si>
    <t>email</t>
  </si>
  <si>
    <t>2023-04-28T07:10:51.641</t>
  </si>
  <si>
    <t>2023-04-28T07:10:54.482</t>
  </si>
  <si>
    <t>2023-04-28T07:11:02.901</t>
  </si>
  <si>
    <t>2023-04-28T07:11:02.939</t>
  </si>
  <si>
    <t>ORD000016758052 Connection was meant to be processed this morning, yet it hasn’t been. If it is to be done on Monday, it can’t be before 3pm as fibre is critical in day to day runnings at the property and we cannot risk losing connection because of your delay. Cheers</t>
  </si>
  <si>
    <t>2023-04-28T07:13:02.502</t>
  </si>
  <si>
    <t xml:space="preserve">Thanks Priscilla </t>
  </si>
  <si>
    <t>2023-04-28T07:13:28.146</t>
  </si>
  <si>
    <t>2023-04-28T07:13:29.664</t>
  </si>
  <si>
    <t>2023-04-28T07:13:31.683</t>
  </si>
  <si>
    <t>83b74cbc-7fb5-46c1-a4c8-bff4a4d8d3c1</t>
  </si>
  <si>
    <t>2023-04-12T01:43:17.181</t>
  </si>
  <si>
    <t>2023-04-12T01:43:19.198</t>
  </si>
  <si>
    <t>2023-04-12T01:43:20.227</t>
  </si>
  <si>
    <t>84441989-84ff-4cea-9319-4295ab6d0097</t>
  </si>
  <si>
    <t>2023-05-03T06:54:39.158</t>
  </si>
  <si>
    <t>2023-05-03T06:54:41.171</t>
  </si>
  <si>
    <t>2023-05-03T06:54:42.193</t>
  </si>
  <si>
    <t>2023-05-03T06:54:50.851</t>
  </si>
  <si>
    <t>2023-05-03T06:54:50.9</t>
  </si>
  <si>
    <t>2023-05-03T06:54:50.97</t>
  </si>
  <si>
    <t xml:space="preserve">I need help with my email </t>
  </si>
  <si>
    <t>2023-05-03T06:55:17.866</t>
  </si>
  <si>
    <t>2023-05-03T06:55:22.039</t>
  </si>
  <si>
    <t>2023-05-03T06:55:30.816</t>
  </si>
  <si>
    <t>2023-05-03T06:55:32.872</t>
  </si>
  <si>
    <t>Number 7 Yes my email address is correct...what is the specified format</t>
  </si>
  <si>
    <t>2023-05-03T07:00:11.557</t>
  </si>
  <si>
    <t>2023-05-03T07:00:14.836</t>
  </si>
  <si>
    <t>What is the "specified format" for my email address?</t>
  </si>
  <si>
    <t>2023-05-03T07:01:24.692</t>
  </si>
  <si>
    <t>2023-05-03T07:01:26.946</t>
  </si>
  <si>
    <t>2023-05-03T07:01:34.162</t>
  </si>
  <si>
    <t>2023-05-03T07:01:34.222</t>
  </si>
  <si>
    <t>That I want to complete this form but number 7 says I have have a specified format for my email</t>
  </si>
  <si>
    <t>2023-05-03T07:02:32.582</t>
  </si>
  <si>
    <t xml:space="preserve">Thanks Carol </t>
  </si>
  <si>
    <t>2023-05-03T07:03:38.768</t>
  </si>
  <si>
    <t>I've passed your details to our team. We will be in touch within 24 - 48 hours.</t>
  </si>
  <si>
    <t>2023-05-03T07:03:40.484</t>
  </si>
  <si>
    <t>2023-05-03T07:03:42.505</t>
  </si>
  <si>
    <t>That's all thanks</t>
  </si>
  <si>
    <t>2023-05-03T07:03:51.761</t>
  </si>
  <si>
    <t>2023-05-03T07:03:54.885</t>
  </si>
  <si>
    <t>2023-05-03T07:03:56.912</t>
  </si>
  <si>
    <t>84b7e961-0b99-4bb6-881e-61b1c288310c</t>
  </si>
  <si>
    <t>2023-04-17T00:09:43.629</t>
  </si>
  <si>
    <t>2023-04-17T00:09:45.642</t>
  </si>
  <si>
    <t>2023-04-17T00:09:46.664</t>
  </si>
  <si>
    <t>84cdd34e-89d0-4b60-a5ea-e397ad71a6c2</t>
  </si>
  <si>
    <t>2023-04-17T22:20:16.532</t>
  </si>
  <si>
    <t>2023-04-17T22:20:18.543</t>
  </si>
  <si>
    <t>2023-04-17T22:20:19.566</t>
  </si>
  <si>
    <t>power cord</t>
  </si>
  <si>
    <t>2023-04-17T22:20:20.199</t>
  </si>
  <si>
    <t>Which cables are you referring to?</t>
  </si>
  <si>
    <t>2023-04-17T22:20:25.269</t>
  </si>
  <si>
    <t>2023-04-17T22:20:29.283</t>
  </si>
  <si>
    <t>All the necessary cables will be installed by our technician. If you're missing a power cord you can request a new one.</t>
  </si>
  <si>
    <t>2023-04-17T22:20:30.321</t>
  </si>
  <si>
    <t>2023-04-17T22:20:32.334</t>
  </si>
  <si>
    <t>2023-04-17T22:20:34.355</t>
  </si>
  <si>
    <t>84f26f88-9b38-4998-85ba-88d25fb1c510</t>
  </si>
  <si>
    <t>2023-04-14T09:13:42.119</t>
  </si>
  <si>
    <t>2023-04-14T09:13:44.131</t>
  </si>
  <si>
    <t>2023-04-14T09:13:45.154</t>
  </si>
  <si>
    <t>2023-04-14T09:13:53.311</t>
  </si>
  <si>
    <t>2023-04-14T09:13:53.353</t>
  </si>
  <si>
    <t>2023-04-14T09:13:53.383</t>
  </si>
  <si>
    <t>2023-04-14T09:14:06.07</t>
  </si>
  <si>
    <t>2023-04-14T09:14:07.105</t>
  </si>
  <si>
    <t>2023-04-14T09:14:09.118</t>
  </si>
  <si>
    <t>2023-04-14T09:14:11.13</t>
  </si>
  <si>
    <t>2023-04-14T09:14:13.151</t>
  </si>
  <si>
    <t>2023-04-14T09:14:23.319</t>
  </si>
  <si>
    <t>2023-04-14T09:14:25.364</t>
  </si>
  <si>
    <t>2023-04-14T09:14:27.386</t>
  </si>
  <si>
    <t>86a75076-07a6-4394-951d-1b8caab470fd</t>
  </si>
  <si>
    <t>2023-04-12T14:00:56.076</t>
  </si>
  <si>
    <t>2023-04-12T14:00:58.09</t>
  </si>
  <si>
    <t>2023-04-12T14:00:59.12</t>
  </si>
  <si>
    <t>86cbeb1c-7941-454b-9600-89cef41d5b2a</t>
  </si>
  <si>
    <t>2023-04-12T22:02:02.283</t>
  </si>
  <si>
    <t>2023-04-12T22:02:04.294</t>
  </si>
  <si>
    <t>2023-04-12T22:02:05.325</t>
  </si>
  <si>
    <t>2023-04-12T22:02:13.954</t>
  </si>
  <si>
    <t>2023-04-12T22:02:14.003</t>
  </si>
  <si>
    <t>2023-04-12T22:02:14.051</t>
  </si>
  <si>
    <t>Can I have the password to access the updated pricing?</t>
  </si>
  <si>
    <t>2023-04-12T22:02:35.196</t>
  </si>
  <si>
    <t>2023-04-12T22:02:40.823</t>
  </si>
  <si>
    <t>2023-04-12T22:02:42.837</t>
  </si>
  <si>
    <t>2023-04-12T22:02:44.856</t>
  </si>
  <si>
    <t>2023-04-12T22:02:48.387</t>
  </si>
  <si>
    <t>2023-04-12T22:02:52.67</t>
  </si>
  <si>
    <t>2023-04-12T22:02:55.915</t>
  </si>
  <si>
    <t>2023-04-12T22:03:09.838</t>
  </si>
  <si>
    <t>Nicholas.keegan@compass.net.nz</t>
  </si>
  <si>
    <t>2023-04-12T22:03:18.04</t>
  </si>
  <si>
    <t>2023-04-12T22:03:22.464</t>
  </si>
  <si>
    <t>2023-04-12T22:03:23.506</t>
  </si>
  <si>
    <t>Can I please have the password to access the restricted pricing area</t>
  </si>
  <si>
    <t>2023-04-12T22:03:42.379</t>
  </si>
  <si>
    <t>needing to access the RSP portal with pricing information, but it requires a password</t>
  </si>
  <si>
    <t>2023-04-12T22:05:40.979</t>
  </si>
  <si>
    <t>2023-04-12T22:09:50.87</t>
  </si>
  <si>
    <t>Welcome back, Nicholas</t>
  </si>
  <si>
    <t>2023-04-12T22:14:18.141</t>
  </si>
  <si>
    <t>2023-04-12T22:14:20.166</t>
  </si>
  <si>
    <t>86db1996-fb59-4185-9d63-df31ef16dfe9</t>
  </si>
  <si>
    <t>2023-04-12T06:59:41.23</t>
  </si>
  <si>
    <t>2023-04-12T06:59:43.251</t>
  </si>
  <si>
    <t>2023-04-12T06:59:44.275</t>
  </si>
  <si>
    <t>88476c30-df0a-47d0-945b-ac400bd8856e</t>
  </si>
  <si>
    <t>2023-04-07T08:27:47.224</t>
  </si>
  <si>
    <t>2023-04-07T08:27:49.245</t>
  </si>
  <si>
    <t>2023-04-07T08:27:50.271</t>
  </si>
  <si>
    <t>2023-04-07T08:28:16.416</t>
  </si>
  <si>
    <t>2023-04-07T08:28:17.484</t>
  </si>
  <si>
    <t>2023-04-07T08:28:19.514</t>
  </si>
  <si>
    <t>2023-04-07T08:28:28.317</t>
  </si>
  <si>
    <t>2023-04-07T08:28:28.363</t>
  </si>
  <si>
    <t>2023-04-07T08:28:28.409</t>
  </si>
  <si>
    <t>2023-04-07T08:28:53.909</t>
  </si>
  <si>
    <t>2023-04-07T08:28:55.034</t>
  </si>
  <si>
    <t>6/31 Rita Street, Mount Maunganui</t>
  </si>
  <si>
    <t>2023-04-07T08:29:20.569</t>
  </si>
  <si>
    <t xml:space="preserve">6/31 RITA STREET, MOUNT MAUNGANUI, TAURANGA, 3116  Click on "Use this address" if this is the correct address | Use this address - Start again - </t>
  </si>
  <si>
    <t>2023-04-07T08:29:21.814</t>
  </si>
  <si>
    <t>6/31 RITA STREET, MOUNT MAUNGANUI, TAURANGA, 3116</t>
  </si>
  <si>
    <t>2023-04-07T08:29:30.066</t>
  </si>
  <si>
    <t>2023-04-07T08:29:31.253</t>
  </si>
  <si>
    <t>2023-04-07T08:29:33.286</t>
  </si>
  <si>
    <t>2023-04-07T08:30:22.104</t>
  </si>
  <si>
    <t>I'm sorry, I don't know that yet.</t>
  </si>
  <si>
    <t>2023-04-07T08:30:25.14</t>
  </si>
  <si>
    <t>2023-04-07T08:30:25.176</t>
  </si>
  <si>
    <t>2023-04-07T08:30:46.369</t>
  </si>
  <si>
    <t>2023-04-07T08:30:47.443</t>
  </si>
  <si>
    <t>2023-04-07T08:30:52.775</t>
  </si>
  <si>
    <t>2023-04-07T08:30:52.83</t>
  </si>
  <si>
    <t>2023-04-07T08:30:54.867</t>
  </si>
  <si>
    <t>2023-04-07T08:31:36.529</t>
  </si>
  <si>
    <t>2023-04-07T08:31:40.57</t>
  </si>
  <si>
    <t>2023-04-07T08:31:43.857</t>
  </si>
  <si>
    <t>2023-04-07T08:31:45.934</t>
  </si>
  <si>
    <t>88f93ad5-ef7f-471b-9eb5-1c3381ddc0a2</t>
  </si>
  <si>
    <t>2023-04-07T21:41:17.832</t>
  </si>
  <si>
    <t>2023-04-07T21:41:19.847</t>
  </si>
  <si>
    <t>2023-04-07T21:41:20.877</t>
  </si>
  <si>
    <t>2023-04-07T21:41:29.644</t>
  </si>
  <si>
    <t>2023-04-07T21:41:29.681</t>
  </si>
  <si>
    <t>2023-04-07T21:41:29.71</t>
  </si>
  <si>
    <t>2023-04-07T21:41:42.662</t>
  </si>
  <si>
    <t>2023-04-07T21:41:47.682</t>
  </si>
  <si>
    <t>2023-04-07T21:41:48.71</t>
  </si>
  <si>
    <t>ORD000016776164</t>
  </si>
  <si>
    <t>2023-04-07T21:42:09.369</t>
  </si>
  <si>
    <t>2023-04-07T21:42:11.102</t>
  </si>
  <si>
    <t>2023-04-07T21:42:14.836</t>
  </si>
  <si>
    <t>2023-04-07T21:42:15.926</t>
  </si>
  <si>
    <t>2023-04-07T21:42:17.952</t>
  </si>
  <si>
    <t>2023-04-07T21:42:18</t>
  </si>
  <si>
    <t>2023-04-07T21:42:20.034</t>
  </si>
  <si>
    <t>8a2e5e0e-3cd6-4bbc-8698-b99231ceabfb</t>
  </si>
  <si>
    <t>2023-04-17T01:52:05.225</t>
  </si>
  <si>
    <t>2023-04-17T01:52:07.244</t>
  </si>
  <si>
    <t>2023-04-17T01:52:08.269</t>
  </si>
  <si>
    <t>2023-04-17T01:52:16.127</t>
  </si>
  <si>
    <t>2023-04-17T01:52:16.169</t>
  </si>
  <si>
    <t>2023-04-17T01:52:16.208</t>
  </si>
  <si>
    <t>8a74fc91-63b1-44f3-ba0e-c669f1058ac5</t>
  </si>
  <si>
    <t>2023-04-23T03:41:36.489</t>
  </si>
  <si>
    <t>2023-04-23T03:41:38.501</t>
  </si>
  <si>
    <t>2023-04-23T03:41:39.526</t>
  </si>
  <si>
    <t>2023-04-23T03:41:42.246</t>
  </si>
  <si>
    <t>2023-04-23T03:41:42.281</t>
  </si>
  <si>
    <t>2023-04-23T03:41:42.308</t>
  </si>
  <si>
    <t xml:space="preserve">Annual reports ? </t>
  </si>
  <si>
    <t>2023-04-23T03:41:54.997</t>
  </si>
  <si>
    <t>2023-04-23T03:41:59.796</t>
  </si>
  <si>
    <t>8cf23307-3921-4785-88ab-0ca2133a76cd</t>
  </si>
  <si>
    <t>2023-04-26T05:04:11.221</t>
  </si>
  <si>
    <t>2023-04-26T05:04:13.235</t>
  </si>
  <si>
    <t>2023-04-26T05:04:14.265</t>
  </si>
  <si>
    <t>2023-04-26T05:04:21.581</t>
  </si>
  <si>
    <t>2023-04-26T05:04:21.638</t>
  </si>
  <si>
    <t>2023-04-26T05:04:21.672</t>
  </si>
  <si>
    <t>how do i speed up the process of connecting wifi</t>
  </si>
  <si>
    <t>2023-04-26T05:04:43.551</t>
  </si>
  <si>
    <t>2023-04-26T05:04:47.821</t>
  </si>
  <si>
    <t>2023-04-26T05:04:49.834</t>
  </si>
  <si>
    <t>2023-04-26T05:04:51.847</t>
  </si>
  <si>
    <t>2023-04-26T05:04:53.87</t>
  </si>
  <si>
    <t>8d11c1c6-4808-4ebc-8bb4-b7bf594868ae</t>
  </si>
  <si>
    <t>2023-04-10T20:28:17.98</t>
  </si>
  <si>
    <t>2023-04-10T20:28:19.993</t>
  </si>
  <si>
    <t>2023-04-10T20:28:21.024</t>
  </si>
  <si>
    <t>8d5f4c80-0725-45d4-a0d3-8906a2edac32</t>
  </si>
  <si>
    <t>2023-04-18T03:19:06.026</t>
  </si>
  <si>
    <t>2023-04-18T03:19:08.041</t>
  </si>
  <si>
    <t>2023-04-18T03:19:09.066</t>
  </si>
  <si>
    <t>2023-04-18T03:19:15.532</t>
  </si>
  <si>
    <t>2023-04-18T03:19:15.572</t>
  </si>
  <si>
    <t>2023-04-18T03:19:15.598</t>
  </si>
  <si>
    <t>2023-04-18T03:19:19.911</t>
  </si>
  <si>
    <t>2023-04-18T03:19:20.947</t>
  </si>
  <si>
    <t>2023-04-18T03:19:22.959</t>
  </si>
  <si>
    <t>2023-04-18T03:19:22.981</t>
  </si>
  <si>
    <t>2023-04-18T03:19:33.64</t>
  </si>
  <si>
    <t>2023-04-18T03:19:35.686</t>
  </si>
  <si>
    <t>Booking for Fibre</t>
  </si>
  <si>
    <t>2023-04-18T03:19:44.892</t>
  </si>
  <si>
    <t>2023-04-18T03:19:49.449</t>
  </si>
  <si>
    <t>How many appointments do I need?</t>
  </si>
  <si>
    <t>2023-04-18T03:20:06.75</t>
  </si>
  <si>
    <t>We install fibre in a three step process.
Each step requires a visit, but you'll only need to be home for the first and last.</t>
  </si>
  <si>
    <t>2023-04-18T03:20:07.808</t>
  </si>
  <si>
    <t xml:space="preserve">Fibre install process More information about the fibre installation process  | Read more - </t>
  </si>
  <si>
    <t>2023-04-18T03:20:09.822</t>
  </si>
  <si>
    <t>2023-04-18T03:20:11.844</t>
  </si>
  <si>
    <t xml:space="preserve">No one showed up </t>
  </si>
  <si>
    <t>2023-04-18T03:20:25.593</t>
  </si>
  <si>
    <t>2023-04-18T03:20:29.688</t>
  </si>
  <si>
    <t>2023-04-18T03:20:33.73</t>
  </si>
  <si>
    <t>2023-04-18T03:20:35.779</t>
  </si>
  <si>
    <t>Why no one showed up on booking date?</t>
  </si>
  <si>
    <t>2023-04-18T03:20:50.067</t>
  </si>
  <si>
    <t>2023-04-18T03:20:54.183</t>
  </si>
  <si>
    <t>2023-04-18T03:20:54.19</t>
  </si>
  <si>
    <t>2023-04-18T03:20:56.206</t>
  </si>
  <si>
    <t>8e3f1ecf-10fc-4b7e-b156-faf4e9a401ea</t>
  </si>
  <si>
    <t>2023-05-03T04:26:31.274</t>
  </si>
  <si>
    <t>2023-05-03T04:26:33.286</t>
  </si>
  <si>
    <t>2023-05-03T04:26:34.311</t>
  </si>
  <si>
    <t>8f56b670-45d0-4a12-8d8e-7acac0988e5b</t>
  </si>
  <si>
    <t>2023-04-29T06:47:13.576</t>
  </si>
  <si>
    <t>2023-04-29T06:47:15.59</t>
  </si>
  <si>
    <t>2023-04-29T06:47:16.612</t>
  </si>
  <si>
    <t>909dce36-8a27-4593-9533-454664dc91c5</t>
  </si>
  <si>
    <t>2023-04-26T22:58:50.958</t>
  </si>
  <si>
    <t>2023-04-26T22:58:52.972</t>
  </si>
  <si>
    <t>2023-04-26T22:58:53.995</t>
  </si>
  <si>
    <t>2023-04-26T22:59:03.183</t>
  </si>
  <si>
    <t>2023-04-26T22:59:03.235</t>
  </si>
  <si>
    <t>2023-04-26T22:59:03.33</t>
  </si>
  <si>
    <t>2023-04-26T22:59:07.134</t>
  </si>
  <si>
    <t>2023-04-26T22:59:08.181</t>
  </si>
  <si>
    <t xml:space="preserve">15 Tregarth St </t>
  </si>
  <si>
    <t>2023-04-26T22:59:30.535</t>
  </si>
  <si>
    <t xml:space="preserve">15 TREGARTH STREET, SAINT JOHNS HILL, WHANGANUI, 4501  Click on "Use this address" if this is the correct address | Use this address - Start again - </t>
  </si>
  <si>
    <t>2023-04-26T22:59:31.812</t>
  </si>
  <si>
    <t>2023-04-26T22:59:31.813</t>
  </si>
  <si>
    <t>15 TREGARTH STREET, SAINT JOHNS HILL, WHANGANUI, 4501</t>
  </si>
  <si>
    <t>2023-04-26T22:59:39.201</t>
  </si>
  <si>
    <t>2023-04-26T22:59:40.315</t>
  </si>
  <si>
    <t>2023-04-26T22:59:42.339</t>
  </si>
  <si>
    <t>The equipment (ONT) is missing ref ORD000016831049</t>
  </si>
  <si>
    <t>2023-04-26T23:00:04.967</t>
  </si>
  <si>
    <t>2023-04-26T23:00:11.582</t>
  </si>
  <si>
    <t>2023-04-26T23:00:11.605</t>
  </si>
  <si>
    <t>Modems and routers 💻</t>
  </si>
  <si>
    <t>2023-04-26T23:00:36.016</t>
  </si>
  <si>
    <t>A modem or router may be provided by your service provider, or you can purchase your own from a retailer or technology store.</t>
  </si>
  <si>
    <t>2023-04-26T23:00:38.053</t>
  </si>
  <si>
    <t>2023-04-26T23:00:38.079</t>
  </si>
  <si>
    <t>2023-04-26T23:00:55.707</t>
  </si>
  <si>
    <t>2023-04-26T23:01:01.699</t>
  </si>
  <si>
    <t>2023-04-26T23:01:01.721</t>
  </si>
  <si>
    <t>2023-04-26T23:01:07.121</t>
  </si>
  <si>
    <t>2023-04-26T23:01:09.163</t>
  </si>
  <si>
    <t>2023-04-26T23:01:14.454</t>
  </si>
  <si>
    <t>2023-04-26T23:01:20.716</t>
  </si>
  <si>
    <t>2023-04-26T23:01:20.739</t>
  </si>
  <si>
    <t>915abcd1-1716-4a6e-a9a2-dc0b9fbffeaa</t>
  </si>
  <si>
    <t>2023-04-20T21:43:42.055</t>
  </si>
  <si>
    <t>2023-04-20T21:43:44.071</t>
  </si>
  <si>
    <t>2023-04-20T21:43:45.09</t>
  </si>
  <si>
    <t>91d35ef2-7333-4527-bd86-ebb09083240f</t>
  </si>
  <si>
    <t>2023-04-07T18:00:17.762</t>
  </si>
  <si>
    <t>2023-04-07T18:00:19.777</t>
  </si>
  <si>
    <t>2023-04-07T18:00:20.804</t>
  </si>
  <si>
    <t>2023-04-07T18:00:26.62</t>
  </si>
  <si>
    <t>2023-04-07T18:00:26.661</t>
  </si>
  <si>
    <t>2023-04-07T18:00:26.705</t>
  </si>
  <si>
    <t>2023-04-07T18:06:07.04</t>
  </si>
  <si>
    <t>2023-04-07T18:06:08.095</t>
  </si>
  <si>
    <t xml:space="preserve">184 huatoki street new plymouth </t>
  </si>
  <si>
    <t>2023-04-07T18:06:27.131</t>
  </si>
  <si>
    <t xml:space="preserve">184 HUATOKI STREET, UPPER VOGELTOWN, NEW PLYMOUTH, 4310  Click on "Use this address" if this is the correct address | Use this address - Start again - </t>
  </si>
  <si>
    <t>2023-04-07T18:06:28.564</t>
  </si>
  <si>
    <t>91eacced-628c-4de6-9e42-444f1b15c09e</t>
  </si>
  <si>
    <t>2023-05-02T09:47:50.588</t>
  </si>
  <si>
    <t>2023-05-02T09:47:52.602</t>
  </si>
  <si>
    <t>2023-05-02T09:47:53.625</t>
  </si>
  <si>
    <t>92704266-a8b4-4d6b-ac3a-f3abbfb9df31</t>
  </si>
  <si>
    <t>2023-04-28T20:32:03.491</t>
  </si>
  <si>
    <t>2023-04-28T20:32:05.505</t>
  </si>
  <si>
    <t>2023-04-28T20:32:06.528</t>
  </si>
  <si>
    <t>2023-04-28T20:32:15.113</t>
  </si>
  <si>
    <t>2023-04-28T20:32:15.15</t>
  </si>
  <si>
    <t>2023-04-28T20:32:15.18</t>
  </si>
  <si>
    <t>2023-04-28T20:32:31.527</t>
  </si>
  <si>
    <t>2023-04-28T20:32:32.569</t>
  </si>
  <si>
    <t xml:space="preserve">3/169 Knighton road </t>
  </si>
  <si>
    <t>2023-04-28T20:32:41.669</t>
  </si>
  <si>
    <t xml:space="preserve">3/169 KNIGHTON ROAD, HILLCREST, HAMILTON, 3216  Click on "Use this address" if this is the correct address | Use this address - Start again - </t>
  </si>
  <si>
    <t>2023-04-28T20:32:43.008</t>
  </si>
  <si>
    <t>2023-04-28T20:32:43.009</t>
  </si>
  <si>
    <t>3/169 KNIGHTON ROAD, HILLCREST, HAMILTON, 3216</t>
  </si>
  <si>
    <t>2023-04-28T20:32:47.056</t>
  </si>
  <si>
    <t>2023-04-28T20:32:48.168</t>
  </si>
  <si>
    <t>2023-04-28T20:32:50.236</t>
  </si>
  <si>
    <t xml:space="preserve">My fibre isn’t working </t>
  </si>
  <si>
    <t>2023-04-28T20:33:24.825</t>
  </si>
  <si>
    <t>2023-04-28T20:33:28.351</t>
  </si>
  <si>
    <t>2023-04-28T20:33:28.376</t>
  </si>
  <si>
    <t>2023-04-28T20:33:35.526</t>
  </si>
  <si>
    <t>2023-04-28T20:33:35.582</t>
  </si>
  <si>
    <t>2023-04-28T20:33:44.253</t>
  </si>
  <si>
    <t>2023-04-28T20:33:44.342</t>
  </si>
  <si>
    <t>2023-04-28T20:34:12.05</t>
  </si>
  <si>
    <t>2023-04-28T20:34:12.116</t>
  </si>
  <si>
    <t>2023-04-28T20:34:21.042</t>
  </si>
  <si>
    <t>2023-04-28T20:34:23.083</t>
  </si>
  <si>
    <t>2023-04-28T20:34:25.108</t>
  </si>
  <si>
    <t>92e5759e-8d2f-490e-93fb-eaddfcd93bf0</t>
  </si>
  <si>
    <t>2023-04-18T06:52:50.19</t>
  </si>
  <si>
    <t>2023-04-18T06:52:52.207</t>
  </si>
  <si>
    <t>2023-04-18T06:52:53.228</t>
  </si>
  <si>
    <t>93e9ff57-19ab-407c-9742-8d563cf4e619</t>
  </si>
  <si>
    <t>2023-04-18T03:00:28.179</t>
  </si>
  <si>
    <t>2023-04-18T03:00:30.191</t>
  </si>
  <si>
    <t>2023-04-18T03:00:31.21</t>
  </si>
  <si>
    <t>2023-04-18T03:00:41.263</t>
  </si>
  <si>
    <t>2023-04-18T03:00:41.303</t>
  </si>
  <si>
    <t>2023-04-18T03:00:41.323</t>
  </si>
  <si>
    <t>2023-04-20T07:08:04.688</t>
  </si>
  <si>
    <t>2023-04-20T07:08:06.704</t>
  </si>
  <si>
    <t>2023-04-20T07:08:07.729</t>
  </si>
  <si>
    <t>2023-04-20T07:08:13.746</t>
  </si>
  <si>
    <t>2023-04-20T07:08:13.781</t>
  </si>
  <si>
    <t>2023-04-20T07:08:13.806</t>
  </si>
  <si>
    <t>2023-04-20T07:08:25.503</t>
  </si>
  <si>
    <t>2023-04-20T07:08:26.54</t>
  </si>
  <si>
    <t>2023-04-20T07:08:28.551</t>
  </si>
  <si>
    <t>2023-04-20T07:08:30.564</t>
  </si>
  <si>
    <t>2023-04-20T07:08:32.585</t>
  </si>
  <si>
    <t>2023-04-20T07:08:41.428</t>
  </si>
  <si>
    <t>2023-04-20T07:08:43.461</t>
  </si>
  <si>
    <t>2023-04-20T07:08:45.481</t>
  </si>
  <si>
    <t>2023-04-22T06:52:56.787</t>
  </si>
  <si>
    <t>2023-04-22T06:52:58.805</t>
  </si>
  <si>
    <t>2023-04-22T06:52:59.829</t>
  </si>
  <si>
    <t>2023-04-22T06:54:06.164</t>
  </si>
  <si>
    <t>2023-04-22T06:54:06.213</t>
  </si>
  <si>
    <t>2023-04-22T06:54:06.244</t>
  </si>
  <si>
    <t>2023-04-22T06:54:18.257</t>
  </si>
  <si>
    <t>2023-04-22T06:54:19.303</t>
  </si>
  <si>
    <t>2023-04-22T06:54:21.315</t>
  </si>
  <si>
    <t>2023-04-22T06:54:23.328</t>
  </si>
  <si>
    <t>2023-04-22T06:54:25.348</t>
  </si>
  <si>
    <t>2023-04-22T06:54:48.533</t>
  </si>
  <si>
    <t>2023-04-22T06:54:50.572</t>
  </si>
  <si>
    <t>2023-04-22T06:54:51.598</t>
  </si>
  <si>
    <t>2023-04-22T06:55:51.166</t>
  </si>
  <si>
    <t>2023-04-22T06:55:52.212</t>
  </si>
  <si>
    <t>941c2f60-e885-49d2-97ba-e15c7aeb7587</t>
  </si>
  <si>
    <t>2023-04-12T19:27:32.562</t>
  </si>
  <si>
    <t>2023-04-12T19:27:34.576</t>
  </si>
  <si>
    <t>2023-04-12T19:27:35.604</t>
  </si>
  <si>
    <t>2023-04-12T19:27:59.288</t>
  </si>
  <si>
    <t>2023-04-12T19:27:59.332</t>
  </si>
  <si>
    <t>2023-04-12T19:27:59.363</t>
  </si>
  <si>
    <t>94a378f8-69b9-400f-bd56-3a2c09f6fd56</t>
  </si>
  <si>
    <t>2023-04-20T04:33:27.723</t>
  </si>
  <si>
    <t>2023-04-20T04:33:29.737</t>
  </si>
  <si>
    <t>2023-04-20T04:33:30.76</t>
  </si>
  <si>
    <t>2023-04-20T04:35:57.392</t>
  </si>
  <si>
    <t>2023-04-20T04:35:58.426</t>
  </si>
  <si>
    <t>2023-04-20T04:36:00.459</t>
  </si>
  <si>
    <t>2023-04-20T04:37:11.452</t>
  </si>
  <si>
    <t>2023-04-20T04:37:12.507</t>
  </si>
  <si>
    <t>2023-04-20T04:37:12.523</t>
  </si>
  <si>
    <t>2023-04-20T04:37:12.545</t>
  </si>
  <si>
    <t>2023-04-20T04:37:34.696</t>
  </si>
  <si>
    <t>2023-04-20T04:37:35.738</t>
  </si>
  <si>
    <t>2023-04-20T04:37:37.751</t>
  </si>
  <si>
    <t>2023-04-20T04:37:37.771</t>
  </si>
  <si>
    <t>2023-04-20T04:37:38.593</t>
  </si>
  <si>
    <t>2023-04-20T04:37:39.628</t>
  </si>
  <si>
    <t>2023-04-20T04:37:41.641</t>
  </si>
  <si>
    <t>2023-04-20T04:37:43.655</t>
  </si>
  <si>
    <t>2023-04-20T04:37:45.678</t>
  </si>
  <si>
    <t>94f9ea79-e83c-4729-a6a6-a286a87f8a61</t>
  </si>
  <si>
    <t>2023-04-27T07:11:36.978</t>
  </si>
  <si>
    <t>2023-04-27T07:11:38.992</t>
  </si>
  <si>
    <t>2023-04-27T07:11:40.017</t>
  </si>
  <si>
    <t>95f4f439-4680-4a38-9524-2e3e30b90045</t>
  </si>
  <si>
    <t>2023-04-13T22:02:32.564</t>
  </si>
  <si>
    <t>2023-04-13T22:02:34.579</t>
  </si>
  <si>
    <t>2023-04-13T22:02:35.604</t>
  </si>
  <si>
    <t>2023-04-13T22:02:44.296</t>
  </si>
  <si>
    <t>2023-04-13T22:02:47.5</t>
  </si>
  <si>
    <t>2023-04-13T22:02:49.525</t>
  </si>
  <si>
    <t>i m missing a cable</t>
  </si>
  <si>
    <t>2023-04-13T22:02:53.096</t>
  </si>
  <si>
    <t>2023-04-13T22:02:56.642</t>
  </si>
  <si>
    <t>2023-04-13T22:03:03.455</t>
  </si>
  <si>
    <t>2023-04-13T22:03:04.497</t>
  </si>
  <si>
    <t>2023-04-13T22:03:06.51</t>
  </si>
  <si>
    <t>2023-04-13T22:03:08.543</t>
  </si>
  <si>
    <t>96123222-5702-452f-ba0e-82e57d94c39e</t>
  </si>
  <si>
    <t>2023-04-11T03:06:29.969</t>
  </si>
  <si>
    <t>2023-04-11T03:06:31.995</t>
  </si>
  <si>
    <t>2023-04-11T03:06:33.029</t>
  </si>
  <si>
    <t>hI  CAN YOU TELL NE WHEN I WILKL BE CONNECTED</t>
  </si>
  <si>
    <t>2023-04-11T03:06:45.053</t>
  </si>
  <si>
    <t>2023-04-11T03:06:49.728</t>
  </si>
  <si>
    <t>2023-04-11T03:06:49.772</t>
  </si>
  <si>
    <t>2023-04-11T03:06:54.088</t>
  </si>
  <si>
    <t>2023-04-11T03:06:55.129</t>
  </si>
  <si>
    <t>2023-04-11T03:06:56.162</t>
  </si>
  <si>
    <t>2023-04-11T03:07:01.366</t>
  </si>
  <si>
    <t>2023-04-11T03:07:02.468</t>
  </si>
  <si>
    <t>2023-04-11T03:07:04.808</t>
  </si>
  <si>
    <t>2023-04-11T03:07:36.929</t>
  </si>
  <si>
    <t>paulsgreen72@gmail.com</t>
  </si>
  <si>
    <t>2023-04-11T03:08:04.088</t>
  </si>
  <si>
    <t>2023-04-11T03:08:07.853</t>
  </si>
  <si>
    <t>2023-04-11T03:08:08.892</t>
  </si>
  <si>
    <t>2023-04-11T03:09:07.881</t>
  </si>
  <si>
    <t>2023-04-11T03:09:09.907</t>
  </si>
  <si>
    <t xml:space="preserve">I'll just wait thanks </t>
  </si>
  <si>
    <t>2023-04-11T03:10:12.683</t>
  </si>
  <si>
    <t>2023-04-11T03:10:16.971</t>
  </si>
  <si>
    <t>2023-04-11T03:10:18.994</t>
  </si>
  <si>
    <t xml:space="preserve">here's my order number ORD000016785210, any idea when it will be turned on ? </t>
  </si>
  <si>
    <t>2023-04-11T03:19:40.203</t>
  </si>
  <si>
    <t xml:space="preserve">Hi vee, sorry connection dropped as I'm hot spotting </t>
  </si>
  <si>
    <t>2023-04-11T03:19:55.684</t>
  </si>
  <si>
    <t>oh thats good news...</t>
  </si>
  <si>
    <t>2023-04-11T03:21:08.723</t>
  </si>
  <si>
    <t xml:space="preserve">great service! thanks </t>
  </si>
  <si>
    <t>2023-04-11T03:21:31.619</t>
  </si>
  <si>
    <t>great thanks !!</t>
  </si>
  <si>
    <t>2023-04-11T03:22:17.483</t>
  </si>
  <si>
    <t xml:space="preserve">Welcome back, Penny Green </t>
  </si>
  <si>
    <t>2023-04-11T03:22:25.582</t>
  </si>
  <si>
    <t>2023-04-11T03:22:27.612</t>
  </si>
  <si>
    <t>965b5bbe-b3c0-4683-b13e-769bb06fbccd</t>
  </si>
  <si>
    <t>2023-04-30T00:15:03.667</t>
  </si>
  <si>
    <t>2023-04-30T00:15:05.679</t>
  </si>
  <si>
    <t>2023-04-30T00:15:06.704</t>
  </si>
  <si>
    <t>I need a power cable for my Fibre box</t>
  </si>
  <si>
    <t>2023-04-30T00:15:30.768</t>
  </si>
  <si>
    <t>2023-04-30T00:15:36.275</t>
  </si>
  <si>
    <t>2023-04-30T00:15:38.295</t>
  </si>
  <si>
    <t>96748061-a6f9-40f0-bb5a-61aaffefcdec</t>
  </si>
  <si>
    <t>2023-04-11T22:05:32.957</t>
  </si>
  <si>
    <t>2023-04-11T22:05:34.972</t>
  </si>
  <si>
    <t>2023-04-11T22:05:35.999</t>
  </si>
  <si>
    <t>976b7e16-5a89-4a23-bf38-28cec71c3ba3</t>
  </si>
  <si>
    <t>2023-04-13T01:40:59.853</t>
  </si>
  <si>
    <t>2023-04-13T01:41:01.874</t>
  </si>
  <si>
    <t>2023-04-13T01:41:02.922</t>
  </si>
  <si>
    <t>9860059e-0536-4700-a6a5-42f509c6dd3d</t>
  </si>
  <si>
    <t>2023-04-19T11:14:19.677</t>
  </si>
  <si>
    <t>2023-04-19T11:14:21.693</t>
  </si>
  <si>
    <t>2023-04-19T11:14:22.717</t>
  </si>
  <si>
    <t>2023-04-19T11:14:23.495</t>
  </si>
  <si>
    <t>2023-04-19T11:14:23.565</t>
  </si>
  <si>
    <t>2023-04-19T11:14:23.6</t>
  </si>
  <si>
    <t>2023-04-19T11:14:27.542</t>
  </si>
  <si>
    <t>2023-04-19T11:14:28.589</t>
  </si>
  <si>
    <t>2023-04-19T11:14:30.6</t>
  </si>
  <si>
    <t>2023-04-19T11:14:30.631</t>
  </si>
  <si>
    <t>9b4aa379-810d-458a-a129-859d5bd9a417</t>
  </si>
  <si>
    <t>2023-04-26T00:17:16.715</t>
  </si>
  <si>
    <t>2023-04-26T00:17:18.729</t>
  </si>
  <si>
    <t>2023-04-26T00:17:19.76</t>
  </si>
  <si>
    <t>9bfc6ba2-a218-490a-8f0c-58194dbf666e</t>
  </si>
  <si>
    <t>2023-04-24T22:52:01.772</t>
  </si>
  <si>
    <t>2023-04-24T22:52:03.785</t>
  </si>
  <si>
    <t>2023-04-24T22:52:04.81</t>
  </si>
  <si>
    <t>9dbf76bf-7ed6-45d7-b65b-8b7087ed0cb9</t>
  </si>
  <si>
    <t>2023-05-03T06:12:35.468</t>
  </si>
  <si>
    <t>2023-05-03T06:12:37.487</t>
  </si>
  <si>
    <t>2023-05-03T06:12:38.508</t>
  </si>
  <si>
    <t>2023-05-03T06:14:27.446</t>
  </si>
  <si>
    <t>2023-05-03T06:14:27.487</t>
  </si>
  <si>
    <t>2023-05-03T06:14:27.531</t>
  </si>
  <si>
    <t>Broadband outage</t>
  </si>
  <si>
    <t>2023-05-03T06:14:49.758</t>
  </si>
  <si>
    <t>2023-05-03T06:14:52.922</t>
  </si>
  <si>
    <t>2023-05-03T06:14:52.944</t>
  </si>
  <si>
    <t>2023-05-03T06:15:04.926</t>
  </si>
  <si>
    <t>2023-05-03T06:15:04.987</t>
  </si>
  <si>
    <t>2023-05-03T06:15:12.078</t>
  </si>
  <si>
    <t>2023-05-03T06:15:12.153</t>
  </si>
  <si>
    <t>2023-05-03T06:15:17.358</t>
  </si>
  <si>
    <t>2023-05-03T06:15:17.392</t>
  </si>
  <si>
    <t>2023-05-03T06:15:19.406</t>
  </si>
  <si>
    <t>2023-05-03T06:15:21.432</t>
  </si>
  <si>
    <t>Is there any outages in the area</t>
  </si>
  <si>
    <t>2023-05-03T06:24:59.789</t>
  </si>
  <si>
    <t>2023-05-03T06:25:03.451</t>
  </si>
  <si>
    <t>2023-05-03T06:25:03.474</t>
  </si>
  <si>
    <t>2023-05-03T06:25:09.397</t>
  </si>
  <si>
    <t>2023-05-03T06:25:09.48</t>
  </si>
  <si>
    <t>2023-05-03T06:25:11.565</t>
  </si>
  <si>
    <t>2023-05-03T06:25:11.646</t>
  </si>
  <si>
    <t>2023-05-03T06:25:13.953</t>
  </si>
  <si>
    <t>2023-05-03T06:25:14.005</t>
  </si>
  <si>
    <t>2023-05-03T06:25:16.019</t>
  </si>
  <si>
    <t>2023-05-03T06:25:18.077</t>
  </si>
  <si>
    <t>9dc6a7da-f6fb-451d-ab4a-62d554f2e607</t>
  </si>
  <si>
    <t>2023-05-01T00:29:19.017</t>
  </si>
  <si>
    <t>2023-05-01T00:29:21.03</t>
  </si>
  <si>
    <t>2023-05-01T00:29:22.051</t>
  </si>
  <si>
    <t>2023-05-01T00:29:24.72</t>
  </si>
  <si>
    <t>2023-05-01T00:29:24.775</t>
  </si>
  <si>
    <t>2023-05-01T00:29:24.83</t>
  </si>
  <si>
    <t>9ea42bc0-c8fa-479b-9580-d3c324b57c87</t>
  </si>
  <si>
    <t>2023-05-01T00:32:09.059</t>
  </si>
  <si>
    <t>2023-05-01T00:32:11.092</t>
  </si>
  <si>
    <t>2023-05-01T00:32:12.12</t>
  </si>
  <si>
    <t>2023-05-01T00:32:15.073</t>
  </si>
  <si>
    <t>2023-05-01T00:32:15.12</t>
  </si>
  <si>
    <t>2023-05-01T00:32:15.209</t>
  </si>
  <si>
    <t xml:space="preserve">speak to agent </t>
  </si>
  <si>
    <t>2023-05-01T00:32:26.499</t>
  </si>
  <si>
    <t>2023-05-01T00:32:30.794</t>
  </si>
  <si>
    <t>2023-05-01T00:32:32.811</t>
  </si>
  <si>
    <t>2023-05-01T00:32:44.72</t>
  </si>
  <si>
    <t xml:space="preserve">no </t>
  </si>
  <si>
    <t>2023-05-01T00:32:51.683</t>
  </si>
  <si>
    <t>2023-05-01T00:32:55.404</t>
  </si>
  <si>
    <t>2023-05-01T00:32:56.446</t>
  </si>
  <si>
    <t>2023-05-01T00:33:55.426</t>
  </si>
  <si>
    <t>2023-05-01T00:33:57.453</t>
  </si>
  <si>
    <t xml:space="preserve">hey </t>
  </si>
  <si>
    <t>2023-05-01T00:37:04.148</t>
  </si>
  <si>
    <t>can you run an ONT S/N for me please</t>
  </si>
  <si>
    <t>2023-05-01T00:37:14.21</t>
  </si>
  <si>
    <t xml:space="preserve"> 4857544311DCD1AB</t>
  </si>
  <si>
    <t>2023-05-01T00:37:28.691</t>
  </si>
  <si>
    <t>297 LAKES BOULEVARD, PYES PA, TAURANGA 3112</t>
  </si>
  <si>
    <t>2023-05-01T00:37:42.274</t>
  </si>
  <si>
    <t>but is showing Unserviceable</t>
  </si>
  <si>
    <t>2023-05-01T00:37:53.642</t>
  </si>
  <si>
    <t xml:space="preserve">cool thanks </t>
  </si>
  <si>
    <t>2023-05-01T00:37:58.543</t>
  </si>
  <si>
    <t xml:space="preserve">Ahh okay cool :) </t>
  </si>
  <si>
    <t>2023-05-01T00:40:58.104</t>
  </si>
  <si>
    <t xml:space="preserve">Thanks Heaps :) </t>
  </si>
  <si>
    <t>2023-05-01T00:41:03.467</t>
  </si>
  <si>
    <t xml:space="preserve">No thats all for now </t>
  </si>
  <si>
    <t>2023-05-01T00:41:33.45</t>
  </si>
  <si>
    <t>2023-05-01T00:41:37.895</t>
  </si>
  <si>
    <t>Welcome back, sarah</t>
  </si>
  <si>
    <t>2023-05-01T00:41:48.396</t>
  </si>
  <si>
    <t>2023-05-01T00:41:50.416</t>
  </si>
  <si>
    <t>9ee72ec4-086f-4f4c-94a9-84313e16bfb3</t>
  </si>
  <si>
    <t>2023-04-25T10:45:18.883</t>
  </si>
  <si>
    <t>2023-04-25T10:45:20.895</t>
  </si>
  <si>
    <t>2023-04-25T10:45:21.915</t>
  </si>
  <si>
    <t>9f98a65e-c1d1-4970-852f-ff2e87a0ae16</t>
  </si>
  <si>
    <t>2023-04-21T00:48:31.065</t>
  </si>
  <si>
    <t>2023-04-21T00:48:33.076</t>
  </si>
  <si>
    <t>2023-04-21T00:48:34.101</t>
  </si>
  <si>
    <t>a0544edc-f977-434f-b68e-954ae836667e</t>
  </si>
  <si>
    <t>2023-04-24T04:51:08.316</t>
  </si>
  <si>
    <t>2023-04-24T04:51:10.408</t>
  </si>
  <si>
    <t>2023-04-24T04:51:11.432</t>
  </si>
  <si>
    <t>activate an order</t>
  </si>
  <si>
    <t>2023-04-24T04:51:11.707</t>
  </si>
  <si>
    <t>16846306</t>
  </si>
  <si>
    <t>2023-04-24T04:51:14.415</t>
  </si>
  <si>
    <t>2023-04-24T04:51:17.178</t>
  </si>
  <si>
    <t>2023-04-24T04:51:18.2</t>
  </si>
  <si>
    <t>your team</t>
  </si>
  <si>
    <t>2023-04-24T04:51:29.265</t>
  </si>
  <si>
    <t>2023-04-24T04:51:31.953</t>
  </si>
  <si>
    <t>2023-04-24T04:51:33.573</t>
  </si>
  <si>
    <t>2023-04-24T04:51:59.247</t>
  </si>
  <si>
    <t>2023-04-24T04:52:02.093</t>
  </si>
  <si>
    <t>2023-04-24T04:52:06.019</t>
  </si>
  <si>
    <t>2023-04-24T04:52:07.063</t>
  </si>
  <si>
    <t>Activate a connection - Order ID 16846306 :)</t>
  </si>
  <si>
    <t>2023-04-24T04:52:24.899</t>
  </si>
  <si>
    <t>2023-04-24T04:52:27.814</t>
  </si>
  <si>
    <t>2023-04-24T04:52:28.836</t>
  </si>
  <si>
    <t>Hey Tanique, yes please</t>
  </si>
  <si>
    <t>2023-04-24T04:53:32.833</t>
  </si>
  <si>
    <t xml:space="preserve">if possible this evening </t>
  </si>
  <si>
    <t>2023-04-24T04:53:54.245</t>
  </si>
  <si>
    <t>Ahh, no worries :) cheers</t>
  </si>
  <si>
    <t>2023-04-24T04:57:45.731</t>
  </si>
  <si>
    <t>you too bye :D</t>
  </si>
  <si>
    <t>2023-04-24T05:01:29.92</t>
  </si>
  <si>
    <t>2023-04-24T06:10:01.727</t>
  </si>
  <si>
    <t>2023-04-24T06:10:03.751</t>
  </si>
  <si>
    <t>a0675cab-408a-4910-a543-0acae1123990</t>
  </si>
  <si>
    <t>2023-04-28T22:12:50.605</t>
  </si>
  <si>
    <t>2023-04-28T22:12:52.616</t>
  </si>
  <si>
    <t>2023-04-28T22:12:53.636</t>
  </si>
  <si>
    <t>2023-04-28T22:13:02.745</t>
  </si>
  <si>
    <t>2023-04-28T22:13:03.784</t>
  </si>
  <si>
    <t>2023-04-28T22:13:05.807</t>
  </si>
  <si>
    <t>2023-04-28T22:13:08.676</t>
  </si>
  <si>
    <t>2023-04-28T22:13:08.725</t>
  </si>
  <si>
    <t>2023-04-28T22:13:08.755</t>
  </si>
  <si>
    <t>When will the internal install happen for me</t>
  </si>
  <si>
    <t>2023-04-28T22:13:28.357</t>
  </si>
  <si>
    <t>2023-04-28T22:13:32.556</t>
  </si>
  <si>
    <t>2023-04-28T22:13:32.575</t>
  </si>
  <si>
    <t>2023-04-28T22:13:39.789</t>
  </si>
  <si>
    <t>2023-04-28T22:13:40.845</t>
  </si>
  <si>
    <t>2023-04-28T22:13:41.866</t>
  </si>
  <si>
    <t>2023-04-28T22:13:54.091</t>
  </si>
  <si>
    <t>2023-04-28T22:13:55.144</t>
  </si>
  <si>
    <t>2023-04-28T22:13:59.108</t>
  </si>
  <si>
    <t>2023-04-28T22:13:59.148</t>
  </si>
  <si>
    <t>2023-04-28T22:14:01.17</t>
  </si>
  <si>
    <t>2023-04-28T22:14:05.901</t>
  </si>
  <si>
    <t>2023-04-28T22:14:08.727</t>
  </si>
  <si>
    <t>a08b202c-2dc2-43e6-b800-33ab08682b88</t>
  </si>
  <si>
    <t>2023-04-13T21:20:34.677</t>
  </si>
  <si>
    <t>2023-04-13T21:20:36.694</t>
  </si>
  <si>
    <t>2023-04-13T21:20:37.719</t>
  </si>
  <si>
    <t>How long for my connection please</t>
  </si>
  <si>
    <t>2023-04-13T21:20:45.793</t>
  </si>
  <si>
    <t>2023-04-13T21:20:49.985</t>
  </si>
  <si>
    <t>2023-04-13T21:20:51.997</t>
  </si>
  <si>
    <t>2023-04-13T21:20:54.009</t>
  </si>
  <si>
    <t>2023-04-13T21:20:56.037</t>
  </si>
  <si>
    <t>ORD000016809000</t>
  </si>
  <si>
    <t>2023-04-13T21:21:12.655</t>
  </si>
  <si>
    <t>2023-04-13T21:21:15.855</t>
  </si>
  <si>
    <t>2023-04-13T21:21:23.315</t>
  </si>
  <si>
    <t>2023-04-13T21:21:24.369</t>
  </si>
  <si>
    <t>2023-04-13T21:21:25.391</t>
  </si>
  <si>
    <t>2023-04-13T21:21:31.884</t>
  </si>
  <si>
    <t>2023-04-13T21:21:33.944</t>
  </si>
  <si>
    <t>2023-04-13T21:21:35.965</t>
  </si>
  <si>
    <t>a0f16d69-fb7c-4933-a4d7-d4d86126a861</t>
  </si>
  <si>
    <t>2023-04-10T18:58:54.316</t>
  </si>
  <si>
    <t>2023-04-10T18:58:56.327</t>
  </si>
  <si>
    <t>2023-04-10T18:58:57.354</t>
  </si>
  <si>
    <t>a127f627-1fbc-49e1-b149-617986be2625</t>
  </si>
  <si>
    <t>2023-04-15T02:36:08.944</t>
  </si>
  <si>
    <t>2023-04-15T02:36:10.958</t>
  </si>
  <si>
    <t>2023-04-15T02:36:11.984</t>
  </si>
  <si>
    <t>a21aa956-56d1-48e5-9527-b5136750cc1a</t>
  </si>
  <si>
    <t>2023-04-20T22:48:29.542</t>
  </si>
  <si>
    <t>2023-04-20T22:48:31.554</t>
  </si>
  <si>
    <t>2023-04-20T22:48:32.574</t>
  </si>
  <si>
    <t>person</t>
  </si>
  <si>
    <t>2023-04-20T22:48:59.274</t>
  </si>
  <si>
    <t>2023-04-20T22:49:04.467</t>
  </si>
  <si>
    <t>a2c4e779-e66f-48a0-92ce-814ec5aa20ed</t>
  </si>
  <si>
    <t>2023-04-12T03:24:32.689</t>
  </si>
  <si>
    <t>2023-04-12T03:24:34.702</t>
  </si>
  <si>
    <t>2023-04-12T03:24:35.731</t>
  </si>
  <si>
    <t>I want to speak to a human</t>
  </si>
  <si>
    <t>2023-04-12T03:24:37.807</t>
  </si>
  <si>
    <t>2023-04-12T03:24:42.128</t>
  </si>
  <si>
    <t>2023-04-12T03:24:44.447</t>
  </si>
  <si>
    <t>2023-04-12T03:24:47.733</t>
  </si>
  <si>
    <t>2023-04-12T03:24:48.369</t>
  </si>
  <si>
    <t>2023-04-12T03:24:52.056</t>
  </si>
  <si>
    <t>2023-04-12T03:24:53.104</t>
  </si>
  <si>
    <t>2023-04-12T03:25:52.078</t>
  </si>
  <si>
    <t>2023-04-12T03:25:54.101</t>
  </si>
  <si>
    <t xml:space="preserve">Kia ora Waimarie I'm James from Contact Just wondering if you can let me know what this ONT SN 4857544325E74275 address is linked too ?  </t>
  </si>
  <si>
    <t>2023-04-12T03:28:05.505</t>
  </si>
  <si>
    <t>2023-04-12T03:29:59.162</t>
  </si>
  <si>
    <t xml:space="preserve">Interesting okay so for this ONT SN 485754437CA567A3 is it linked to the same address </t>
  </si>
  <si>
    <t>2023-04-12T03:32:44.273</t>
  </si>
  <si>
    <t xml:space="preserve">Ahhh Right okay I see what's happened If I re raise an order on my side and give you the ord number is it possible to get it activated ASAP we've connected what we thought was 72 but we connected 72A </t>
  </si>
  <si>
    <t>2023-04-12T03:35:24.52</t>
  </si>
  <si>
    <t xml:space="preserve">Awesome give me a sec just getting it sorted on my side </t>
  </si>
  <si>
    <t>2023-04-12T03:36:47.256</t>
  </si>
  <si>
    <t xml:space="preserve">Should be this Ord number 16799461 I also linked the ONT SN as well to be on the safe side </t>
  </si>
  <si>
    <t>2023-04-12T03:38:53.484</t>
  </si>
  <si>
    <t xml:space="preserve">Brilliant cheers for all the help Waimarie! </t>
  </si>
  <si>
    <t>2023-04-12T03:42:03.946</t>
  </si>
  <si>
    <t>2023-04-12T03:42:42.246</t>
  </si>
  <si>
    <t>2023-04-12T03:42:44.279</t>
  </si>
  <si>
    <t xml:space="preserve">I want to speak to a humanb </t>
  </si>
  <si>
    <t>2023-04-12T21:23:55.798</t>
  </si>
  <si>
    <t>2023-04-12T21:23:57.865</t>
  </si>
  <si>
    <t xml:space="preserve">I want to speak to a human </t>
  </si>
  <si>
    <t>2023-04-12T21:24:01.793</t>
  </si>
  <si>
    <t>2023-04-12T21:24:06.097</t>
  </si>
  <si>
    <t>2023-04-12T21:24:09.071</t>
  </si>
  <si>
    <t>2023-04-12T21:24:18.124</t>
  </si>
  <si>
    <t>2023-04-12T21:24:18.972</t>
  </si>
  <si>
    <t>2023-04-12T21:24:22.818</t>
  </si>
  <si>
    <t>2023-04-12T21:24:23.854</t>
  </si>
  <si>
    <t>2023-04-12T21:25:22.84</t>
  </si>
  <si>
    <t>Kia ora Tanique I'm James from Contact here can you confirm if this address here is part of your network ? 20A HELENA ROAD, HILLCREST, HAMILTON, 3216</t>
  </si>
  <si>
    <t>2023-04-12T21:25:54.048</t>
  </si>
  <si>
    <t>Ahh I see was just curious as it shows out side your network in the address checker is there an ONT installed at that address ?</t>
  </si>
  <si>
    <t>2023-04-12T21:27:21.948</t>
  </si>
  <si>
    <t>if so can I grab the SN ?</t>
  </si>
  <si>
    <t>2023-04-12T21:27:28.36</t>
  </si>
  <si>
    <t xml:space="preserve">Yeah that is weird was confused by it in all honesty </t>
  </si>
  <si>
    <t>2023-04-12T21:31:11.186</t>
  </si>
  <si>
    <t>Oh brilliant thank you Tanique that's awesome!</t>
  </si>
  <si>
    <t>2023-04-12T21:34:41.442</t>
  </si>
  <si>
    <t>Nah that's all I need thank you!</t>
  </si>
  <si>
    <t>2023-04-12T21:39:35.3</t>
  </si>
  <si>
    <t>2023-04-12T21:42:49.461</t>
  </si>
  <si>
    <t>2023-04-12T21:42:51.486</t>
  </si>
  <si>
    <t>a6275ff3-91f8-4030-bcee-f8041f0a15af</t>
  </si>
  <si>
    <t>2023-04-18T20:25:36.668</t>
  </si>
  <si>
    <t>2023-04-18T20:25:38.682</t>
  </si>
  <si>
    <t>2023-04-18T20:25:39.706</t>
  </si>
  <si>
    <t>2023-04-18T20:25:45.635</t>
  </si>
  <si>
    <t>2023-04-18T20:25:45.675</t>
  </si>
  <si>
    <t>2023-04-18T20:25:45.705</t>
  </si>
  <si>
    <t>2023-04-18T20:26:00.031</t>
  </si>
  <si>
    <t>2023-04-18T20:26:01.081</t>
  </si>
  <si>
    <t>2023-04-18T20:26:02.093</t>
  </si>
  <si>
    <t>2023-04-18T20:26:04.106</t>
  </si>
  <si>
    <t>2023-04-18T20:26:06.128</t>
  </si>
  <si>
    <t>a6d67970-ad2a-411e-8aaf-b69533fed8d8</t>
  </si>
  <si>
    <t>2023-04-28T06:48:16.359</t>
  </si>
  <si>
    <t>2023-04-28T06:48:18.373</t>
  </si>
  <si>
    <t>2023-04-28T06:48:19.396</t>
  </si>
  <si>
    <t>485754433FCDFF9D</t>
  </si>
  <si>
    <t>2023-04-28T06:48:34.589</t>
  </si>
  <si>
    <t>2023-04-28T06:48:38.076</t>
  </si>
  <si>
    <t>2023-04-28T06:48:41.443</t>
  </si>
  <si>
    <t>2023-04-28T06:48:42.502</t>
  </si>
  <si>
    <t>2023-04-28T06:48:45.375</t>
  </si>
  <si>
    <t>2023-04-28T06:48:45.409</t>
  </si>
  <si>
    <t>2023-04-28T06:48:47.43</t>
  </si>
  <si>
    <t xml:space="preserve">Write email </t>
  </si>
  <si>
    <t>2023-04-28T06:49:00.78</t>
  </si>
  <si>
    <t>2023-04-28T06:49:04.097</t>
  </si>
  <si>
    <t>a721da22-f398-491f-8564-b3fba6de3beb</t>
  </si>
  <si>
    <t>2023-04-14T01:58:54.645</t>
  </si>
  <si>
    <t>2023-04-14T01:58:56.665</t>
  </si>
  <si>
    <t>2023-04-14T01:58:57.689</t>
  </si>
  <si>
    <t>Need a replacement fibre cable</t>
  </si>
  <si>
    <t>2023-04-14T01:59:56.58</t>
  </si>
  <si>
    <t>2023-04-14T02:00:00.306</t>
  </si>
  <si>
    <t>Modem/router</t>
  </si>
  <si>
    <t>2023-04-14T02:00:04.577</t>
  </si>
  <si>
    <t>All the cables should be provided in the pack from your ISP.</t>
  </si>
  <si>
    <t>2023-04-14T02:00:05.625</t>
  </si>
  <si>
    <t>2023-04-14T02:00:07.647</t>
  </si>
  <si>
    <t>need a replacement</t>
  </si>
  <si>
    <t>2023-04-14T02:00:16.81</t>
  </si>
  <si>
    <t>2023-04-14T02:00:19.998</t>
  </si>
  <si>
    <t>need a replacement fibre box cord</t>
  </si>
  <si>
    <t>2023-04-14T02:00:45.391</t>
  </si>
  <si>
    <t>2023-04-14T02:00:48.338</t>
  </si>
  <si>
    <t>2023-04-14T02:00:52.212</t>
  </si>
  <si>
    <t>2023-04-14T02:00:53.266</t>
  </si>
  <si>
    <t>2023-04-14T02:00:55.279</t>
  </si>
  <si>
    <t>2023-04-14T02:00:57.301</t>
  </si>
  <si>
    <t>pope cables c</t>
  </si>
  <si>
    <t>2023-05-01T06:10:38.328</t>
  </si>
  <si>
    <t>2023-05-01T06:10:40.487</t>
  </si>
  <si>
    <t>fibre cables come down off pole</t>
  </si>
  <si>
    <t>2023-05-01T06:13:31.674</t>
  </si>
  <si>
    <t>2023-05-01T06:13:35.394</t>
  </si>
  <si>
    <t>2023-05-01T06:13:35.416</t>
  </si>
  <si>
    <t>2023-05-01T06:13:41.957</t>
  </si>
  <si>
    <t>2023-05-01T06:13:42.023</t>
  </si>
  <si>
    <t>a9925927-d6d8-45d8-9e45-b34d89874b46</t>
  </si>
  <si>
    <t>2023-04-26T00:05:03.321</t>
  </si>
  <si>
    <t>2023-04-26T00:05:05.339</t>
  </si>
  <si>
    <t>2023-04-26T00:05:06.364</t>
  </si>
  <si>
    <t>2023-04-26T00:05:11.15</t>
  </si>
  <si>
    <t>2023-04-26T00:05:11.208</t>
  </si>
  <si>
    <t>2023-04-26T00:05:11.248</t>
  </si>
  <si>
    <t xml:space="preserve">We are waiting for fibre to be installed.  135 London Street, Whanganui.  We would like to know when this is going to happen </t>
  </si>
  <si>
    <t>2023-04-26T00:06:10.251</t>
  </si>
  <si>
    <t>2023-04-26T00:06:14.591</t>
  </si>
  <si>
    <t xml:space="preserve">It has to be totally installed from new. 135 London Street, Whanganui </t>
  </si>
  <si>
    <t>2023-04-26T00:07:11.84</t>
  </si>
  <si>
    <t>2023-04-26T00:07:13.037</t>
  </si>
  <si>
    <t>2023-04-26T00:07:15.05</t>
  </si>
  <si>
    <t xml:space="preserve">Is there a contact number </t>
  </si>
  <si>
    <t>2023-04-26T00:07:37.011</t>
  </si>
  <si>
    <t>2023-04-26T00:07:41.152</t>
  </si>
  <si>
    <t>2023-04-26T00:07:45.349</t>
  </si>
  <si>
    <t>2023-04-26T00:07:45.405</t>
  </si>
  <si>
    <t>2023-04-26T00:07:47.429</t>
  </si>
  <si>
    <t>a9ab7e46-60da-4724-95ba-06a384626e26</t>
  </si>
  <si>
    <t>2023-04-25T21:10:45.885</t>
  </si>
  <si>
    <t>2023-04-25T21:10:47.897</t>
  </si>
  <si>
    <t>2023-04-25T21:10:48.919</t>
  </si>
  <si>
    <t>I already have fibre at my new address.   Do I have to pay you a monthly fee along with Orcon?</t>
  </si>
  <si>
    <t>2023-04-25T21:11:49.182</t>
  </si>
  <si>
    <t>2023-04-25T21:11:54.688</t>
  </si>
  <si>
    <t>2023-04-25T21:11:56.702</t>
  </si>
  <si>
    <t>2023-04-25T21:11:59.719</t>
  </si>
  <si>
    <t>2023-04-25T21:12:02.733</t>
  </si>
  <si>
    <t>2023-04-25T21:12:04.756</t>
  </si>
  <si>
    <t>do I have to pay you a monthly fee along with Orcon?</t>
  </si>
  <si>
    <t>2023-04-25T21:12:40.866</t>
  </si>
  <si>
    <t>2023-04-25T21:12:45.49</t>
  </si>
  <si>
    <t>2023-04-25T21:12:47.501</t>
  </si>
  <si>
    <t>2023-04-25T21:12:49.526</t>
  </si>
  <si>
    <t>aa6c882e-cf20-4a70-a2e4-147ead92fadb</t>
  </si>
  <si>
    <t>2023-04-30T21:43:56.044</t>
  </si>
  <si>
    <t>2023-04-30T21:43:58.055</t>
  </si>
  <si>
    <t>2023-04-30T21:43:59.075</t>
  </si>
  <si>
    <t>2023-04-30T21:44:04.061</t>
  </si>
  <si>
    <t>2023-04-30T21:44:04.115</t>
  </si>
  <si>
    <t>2023-04-30T21:44:04.154</t>
  </si>
  <si>
    <t>2023-04-30T21:44:08.687</t>
  </si>
  <si>
    <t>2023-04-30T21:44:09.723</t>
  </si>
  <si>
    <t>2023-04-30T21:44:11.736</t>
  </si>
  <si>
    <t>2023-04-30T21:44:13.75</t>
  </si>
  <si>
    <t>2023-04-30T21:44:15.77</t>
  </si>
  <si>
    <t>2023-04-30T21:44:23.695</t>
  </si>
  <si>
    <t>2023-04-30T21:44:25.735</t>
  </si>
  <si>
    <t>2023-04-30T21:44:26.761</t>
  </si>
  <si>
    <t>2023-05-01T21:24:06.076</t>
  </si>
  <si>
    <t>2023-05-01T21:24:08.167</t>
  </si>
  <si>
    <t xml:space="preserve">Appointment </t>
  </si>
  <si>
    <t>2023-05-01T21:24:20.797</t>
  </si>
  <si>
    <t>2023-05-01T21:24:24.285</t>
  </si>
  <si>
    <t>When can I get appointment?</t>
  </si>
  <si>
    <t>2023-05-01T21:24:29.244</t>
  </si>
  <si>
    <t>Once an order is submitted to us, our field partners will get in contact with you to book the appointment. 
If you haven't done so yet, order fibre through a service provider.</t>
  </si>
  <si>
    <t>2023-05-01T21:24:30.294</t>
  </si>
  <si>
    <t>2023-05-01T21:24:31.306</t>
  </si>
  <si>
    <t>2023-05-01T21:24:33.321</t>
  </si>
  <si>
    <t>2023-05-01T21:24:35.351</t>
  </si>
  <si>
    <t>aa708bae-b791-483f-b207-c3182ed5c68a</t>
  </si>
  <si>
    <t>2023-04-19T23:49:20.811</t>
  </si>
  <si>
    <t>2023-04-19T23:49:22.824</t>
  </si>
  <si>
    <t>2023-04-19T23:49:23.853</t>
  </si>
  <si>
    <t>2023-04-19T23:49:31.001</t>
  </si>
  <si>
    <t>2023-04-19T23:49:31.054</t>
  </si>
  <si>
    <t>2023-04-19T23:49:31.091</t>
  </si>
  <si>
    <t>2023-04-19T23:49:38.656</t>
  </si>
  <si>
    <t>2023-04-19T23:49:39.715</t>
  </si>
  <si>
    <t>2023-04-19T23:49:41.728</t>
  </si>
  <si>
    <t>2023-04-19T23:49:43.74</t>
  </si>
  <si>
    <t>2023-04-19T23:49:45.762</t>
  </si>
  <si>
    <t>2023-04-19T23:49:55.906</t>
  </si>
  <si>
    <t>2023-04-19T23:49:57.966</t>
  </si>
  <si>
    <t>2023-04-19T23:50:04.719</t>
  </si>
  <si>
    <t>2023-04-19T23:50:08.994</t>
  </si>
  <si>
    <t>2023-04-19T23:50:10.014</t>
  </si>
  <si>
    <t>2023-04-19T23:50:19.063</t>
  </si>
  <si>
    <t>2023-04-19T23:50:20.137</t>
  </si>
  <si>
    <t>2023-04-19T23:50:24.572</t>
  </si>
  <si>
    <t>2023-04-19T23:50:40.491</t>
  </si>
  <si>
    <t>varunnago@gmail.com</t>
  </si>
  <si>
    <t>2023-04-19T23:50:54.776</t>
  </si>
  <si>
    <t>2023-04-19T23:50:58.703</t>
  </si>
  <si>
    <t>2023-04-19T23:50:59.745</t>
  </si>
  <si>
    <t>2023-04-19T23:51:58.776</t>
  </si>
  <si>
    <t>2023-04-19T23:52:00.836</t>
  </si>
  <si>
    <t>need a update on my fiber connection</t>
  </si>
  <si>
    <t>2023-04-19T23:52:43.965</t>
  </si>
  <si>
    <t>ORD000016704382</t>
  </si>
  <si>
    <t>2023-04-19T23:53:13.584</t>
  </si>
  <si>
    <t>20/36 aBBORTSFORD sTREET wHITIORA hAMILTON</t>
  </si>
  <si>
    <t>2023-04-19T23:54:35.012</t>
  </si>
  <si>
    <t>0224254131</t>
  </si>
  <si>
    <t>2023-04-19T23:55:09.898</t>
  </si>
  <si>
    <t>i have not received any calls or any text from any one</t>
  </si>
  <si>
    <t>2023-04-19T23:58:59.82</t>
  </si>
  <si>
    <t xml:space="preserve">thats correct </t>
  </si>
  <si>
    <t>2023-04-20T00:00:04.803</t>
  </si>
  <si>
    <t>can i call them and book?</t>
  </si>
  <si>
    <t>2023-04-20T00:00:12.908</t>
  </si>
  <si>
    <t>whats the best contact number?</t>
  </si>
  <si>
    <t>2023-04-20T00:00:49.239</t>
  </si>
  <si>
    <t>or can you please book one for me?</t>
  </si>
  <si>
    <t>2023-04-20T00:01:06.41</t>
  </si>
  <si>
    <t xml:space="preserve">thanks for that i will give them a call </t>
  </si>
  <si>
    <t>2023-04-20T00:04:24.769</t>
  </si>
  <si>
    <t>Welcome back, varun</t>
  </si>
  <si>
    <t>2023-04-20T00:07:42.237</t>
  </si>
  <si>
    <t>2023-04-20T00:07:44.261</t>
  </si>
  <si>
    <t>aac228bc-e67d-4b85-beee-0463752aa188</t>
  </si>
  <si>
    <t>2023-04-30T12:05:04.209</t>
  </si>
  <si>
    <t>2023-04-30T12:05:06.227</t>
  </si>
  <si>
    <t>2023-04-30T12:05:07.251</t>
  </si>
  <si>
    <t>ab535d26-d4ad-4884-8b66-7d309b95517e</t>
  </si>
  <si>
    <t>2023-04-24T05:18:55.374</t>
  </si>
  <si>
    <t>2023-04-24T05:18:57.386</t>
  </si>
  <si>
    <t>2023-04-24T05:18:58.407</t>
  </si>
  <si>
    <t>2023-04-24T05:19:03.427</t>
  </si>
  <si>
    <t>2023-04-24T05:19:03.476</t>
  </si>
  <si>
    <t>2023-04-24T05:19:03.515</t>
  </si>
  <si>
    <t>Why is my dns not lighting up</t>
  </si>
  <si>
    <t>2023-04-24T05:19:40.555</t>
  </si>
  <si>
    <t>2023-04-24T05:19:44.266</t>
  </si>
  <si>
    <t>2023-04-24T05:19:48.715</t>
  </si>
  <si>
    <t>2023-04-24T05:19:48.769</t>
  </si>
  <si>
    <t>2023-04-24T05:19:48.796</t>
  </si>
  <si>
    <t>2023-04-24T05:19:53.155</t>
  </si>
  <si>
    <t>2023-04-24T05:19:53.239</t>
  </si>
  <si>
    <t>2023-04-24T05:19:55.955</t>
  </si>
  <si>
    <t>2023-04-24T05:19:56.002</t>
  </si>
  <si>
    <t>2023-04-24T05:20:02.325</t>
  </si>
  <si>
    <t>2023-04-24T05:20:02.376</t>
  </si>
  <si>
    <t>2023-04-24T05:20:09.185</t>
  </si>
  <si>
    <t>2023-04-24T05:20:11.258</t>
  </si>
  <si>
    <t>2023-04-24T05:20:13.291</t>
  </si>
  <si>
    <t>No thanks</t>
  </si>
  <si>
    <t>2023-04-24T05:20:17.932</t>
  </si>
  <si>
    <t>2023-04-24T05:20:20.885</t>
  </si>
  <si>
    <t>2023-04-24T05:20:23.773</t>
  </si>
  <si>
    <t>2023-04-24T05:20:23.835</t>
  </si>
  <si>
    <t>2023-04-24T05:20:23.85</t>
  </si>
  <si>
    <t>2023-04-24T05:20:23.924</t>
  </si>
  <si>
    <t>abd63059-6fa7-4294-8482-0b45bc8e6aed</t>
  </si>
  <si>
    <t>2023-04-18T08:20:33.787</t>
  </si>
  <si>
    <t>2023-04-18T08:20:35.802</t>
  </si>
  <si>
    <t>2023-04-18T08:20:36.829</t>
  </si>
  <si>
    <t>ae1b0bb8-cf97-46a8-9a7d-72e3850595c4</t>
  </si>
  <si>
    <t>2023-05-01T04:15:48.66</t>
  </si>
  <si>
    <t>2023-05-01T04:15:50.677</t>
  </si>
  <si>
    <t>2023-05-01T04:15:51.703</t>
  </si>
  <si>
    <t>2023-05-01T04:15:59.601</t>
  </si>
  <si>
    <t>2023-05-01T04:15:59.641</t>
  </si>
  <si>
    <t>2023-05-01T04:15:59.665</t>
  </si>
  <si>
    <t>I have completed your online form to question 14 but there does not seem to be in progression from that point</t>
  </si>
  <si>
    <t>2023-05-01T04:17:07.135</t>
  </si>
  <si>
    <t>2023-05-01T04:17:11.481</t>
  </si>
  <si>
    <t>2023-05-01T04:17:21.068</t>
  </si>
  <si>
    <t>2023-05-01T04:17:51.995</t>
  </si>
  <si>
    <t>2023-05-01T04:18:00.048</t>
  </si>
  <si>
    <t>2023-05-01T04:18:03.684</t>
  </si>
  <si>
    <t>2023-05-01T04:18:04.726</t>
  </si>
  <si>
    <t>2023-05-01T04:19:03.708</t>
  </si>
  <si>
    <t>2023-05-01T04:19:05.727</t>
  </si>
  <si>
    <t>2023-05-01T04:19:15.539</t>
  </si>
  <si>
    <t>2023-05-01T04:19:19.566</t>
  </si>
  <si>
    <t>happy to wait for an agent</t>
  </si>
  <si>
    <t>2023-05-01T04:19:36.477</t>
  </si>
  <si>
    <t>2023-05-01T04:19:40.803</t>
  </si>
  <si>
    <t>live chat is fine</t>
  </si>
  <si>
    <t>2023-05-01T04:19:58.574</t>
  </si>
  <si>
    <t>2023-05-01T04:19:59.614</t>
  </si>
  <si>
    <t>2023-05-01T04:20:00.637</t>
  </si>
  <si>
    <t>I am filling in your online form for fibre installation but I am unable to go past qu 14</t>
  </si>
  <si>
    <t>2023-05-01T04:25:20.532</t>
  </si>
  <si>
    <t>how did you hear about us</t>
  </si>
  <si>
    <t>2023-05-01T04:25:58.517</t>
  </si>
  <si>
    <t>correct</t>
  </si>
  <si>
    <t>2023-05-01T04:27:03.837</t>
  </si>
  <si>
    <t>if I go to refresh, it gives a message that all details will be lost</t>
  </si>
  <si>
    <t>2023-05-01T04:28:53.941</t>
  </si>
  <si>
    <t>2023-05-01T04:29:52.425</t>
  </si>
  <si>
    <t>2023-05-01T04:42:11.569</t>
  </si>
  <si>
    <t>2023-05-01T04:42:13.592</t>
  </si>
  <si>
    <t>b20234c1-3f03-48a2-ab72-da1a858ff072</t>
  </si>
  <si>
    <t>2023-04-10T02:48:30.74</t>
  </si>
  <si>
    <t>2023-04-10T02:48:32.756</t>
  </si>
  <si>
    <t>2023-04-10T02:48:33.789</t>
  </si>
  <si>
    <t>b262221f-cfba-4695-a70b-7d3ae3a101cd</t>
  </si>
  <si>
    <t xml:space="preserve">Can I please speak to an agent </t>
  </si>
  <si>
    <t>2023-04-12T02:01:33.441</t>
  </si>
  <si>
    <t>2023-04-12T02:01:35.523</t>
  </si>
  <si>
    <t xml:space="preserve">Can I please speak to an agent
</t>
  </si>
  <si>
    <t>2023-04-12T02:01:36.842</t>
  </si>
  <si>
    <t>2023-04-12T02:01:42.184</t>
  </si>
  <si>
    <t>2023-04-12T02:01:44.062</t>
  </si>
  <si>
    <t>2023-04-12T02:01:53.469</t>
  </si>
  <si>
    <t>2023-04-12T02:01:54.344</t>
  </si>
  <si>
    <t>2023-04-12T02:01:59.313</t>
  </si>
  <si>
    <t>2023-04-12T02:02:00.354</t>
  </si>
  <si>
    <t>2023-04-12T02:02:59.339</t>
  </si>
  <si>
    <t>2023-04-12T02:03:01.385</t>
  </si>
  <si>
    <t>Hey Catie, Can you please confirm the location ID linked to this ONT SN 4857544374F1E5A6</t>
  </si>
  <si>
    <t>2023-04-12T02:03:58.116</t>
  </si>
  <si>
    <t xml:space="preserve">Do you happen to have the Location ID for that one? :) </t>
  </si>
  <si>
    <t>2023-04-12T02:05:19.018</t>
  </si>
  <si>
    <t xml:space="preserve">No problem, Thank you :) </t>
  </si>
  <si>
    <t>2023-04-12T02:05:55.944</t>
  </si>
  <si>
    <t xml:space="preserve">No thank you, thats all :) </t>
  </si>
  <si>
    <t>2023-04-12T02:08:10.704</t>
  </si>
  <si>
    <t>Welcome back, Monica</t>
  </si>
  <si>
    <t>2023-04-12T02:08:22.718</t>
  </si>
  <si>
    <t>2023-04-12T02:08:24.74</t>
  </si>
  <si>
    <t>Can I please speak to an agent</t>
  </si>
  <si>
    <t>2023-04-12T03:10:00.573</t>
  </si>
  <si>
    <t>2023-04-12T03:10:02.658</t>
  </si>
  <si>
    <t>2023-04-12T03:10:03.411</t>
  </si>
  <si>
    <t>2023-04-12T03:10:07.596</t>
  </si>
  <si>
    <t>2023-04-12T03:10:15.732</t>
  </si>
  <si>
    <t>2023-04-12T03:10:18.711</t>
  </si>
  <si>
    <t>2023-04-12T03:10:19.52</t>
  </si>
  <si>
    <t>2023-04-12T03:10:23.732</t>
  </si>
  <si>
    <t>2023-04-12T03:10:24.776</t>
  </si>
  <si>
    <t xml:space="preserve">Hey, Can you please confirm the Location ID linked to ONT SN 48575443B695AEA0. Thanks </t>
  </si>
  <si>
    <t>2023-04-12T03:11:03.135</t>
  </si>
  <si>
    <t xml:space="preserve">Thank you </t>
  </si>
  <si>
    <t>2023-04-12T03:11:28.107</t>
  </si>
  <si>
    <t>Okay so our customer is located at that address which we have ordered to but the ONT SN is showing as 485754439EB8FC80, Is there 2 Onts here?</t>
  </si>
  <si>
    <t>2023-04-12T03:13:04.522</t>
  </si>
  <si>
    <t>2023-04-12T03:14:36.974</t>
  </si>
  <si>
    <t>Our customer is the front one, the ONT SN they need to be connected to is 48575443B695AEA0</t>
  </si>
  <si>
    <t>2023-04-12T03:22:01.653</t>
  </si>
  <si>
    <t xml:space="preserve">No problem </t>
  </si>
  <si>
    <t>2023-04-12T03:26:09.175</t>
  </si>
  <si>
    <t>Prefect thank you, when should our customer be up and running?</t>
  </si>
  <si>
    <t>2023-04-12T03:31:52.215</t>
  </si>
  <si>
    <t xml:space="preserve">Amazing, thanks. Thats all </t>
  </si>
  <si>
    <t>2023-04-12T03:34:53.909</t>
  </si>
  <si>
    <t>2023-04-12T03:37:27.915</t>
  </si>
  <si>
    <t>2023-04-12T03:37:29.942</t>
  </si>
  <si>
    <t>b30738a2-c120-4098-af54-627c74c32a63</t>
  </si>
  <si>
    <t>2023-04-17T04:37:49.858</t>
  </si>
  <si>
    <t>2023-04-17T04:37:51.87</t>
  </si>
  <si>
    <t>2023-04-17T04:37:52.892</t>
  </si>
  <si>
    <t>b35217f1-8a1c-4c2b-a5a0-7fdafdd9dd5b</t>
  </si>
  <si>
    <t>2023-04-21T22:54:56.431</t>
  </si>
  <si>
    <t>2023-04-21T22:54:58.447</t>
  </si>
  <si>
    <t>2023-04-21T22:54:59.469</t>
  </si>
  <si>
    <t>b6925ac5-4ce4-4246-96f5-8fe59720b92d</t>
  </si>
  <si>
    <t>2023-04-20T23:55:20.826</t>
  </si>
  <si>
    <t>2023-04-20T23:55:22.837</t>
  </si>
  <si>
    <t>2023-04-20T23:55:23.858</t>
  </si>
  <si>
    <t>b6e2f523-5353-4ff1-a57b-19f11c2b19cf</t>
  </si>
  <si>
    <t>2023-04-13T04:14:16.045</t>
  </si>
  <si>
    <t>2023-04-13T04:14:18.057</t>
  </si>
  <si>
    <t>2023-04-13T04:14:19.088</t>
  </si>
  <si>
    <t>2023-04-13T04:14:27.047</t>
  </si>
  <si>
    <t>2023-04-13T04:14:27.145</t>
  </si>
  <si>
    <t>2023-04-13T04:14:27.187</t>
  </si>
  <si>
    <t>b7b6d201-ca3f-449a-b446-84d724e412c0</t>
  </si>
  <si>
    <t>2023-04-24T02:35:27.235</t>
  </si>
  <si>
    <t>2023-04-24T02:35:29.251</t>
  </si>
  <si>
    <t>2023-04-24T02:35:30.274</t>
  </si>
  <si>
    <t>b8cb08b8-f40f-4c48-9972-0847e048dbd7</t>
  </si>
  <si>
    <t>2023-04-12T00:40:25.14</t>
  </si>
  <si>
    <t>2023-04-12T00:40:27.154</t>
  </si>
  <si>
    <t>2023-04-12T00:40:28.179</t>
  </si>
  <si>
    <t>2023-04-12T00:40:35.354</t>
  </si>
  <si>
    <t>2023-04-12T00:40:35.401</t>
  </si>
  <si>
    <t>2023-04-12T00:40:35.454</t>
  </si>
  <si>
    <t xml:space="preserve">I have a router and new connection with slingshot.  My Ont is an existing one and I have received a message that I am live by my ISP and tuatahi however upon set up I have no internet when trying to set up new router </t>
  </si>
  <si>
    <t>2023-04-12T00:41:57.492</t>
  </si>
  <si>
    <t>2023-04-12T00:42:02.918</t>
  </si>
  <si>
    <t>2023-04-12T00:42:02.957</t>
  </si>
  <si>
    <t xml:space="preserve">It’s not damaged </t>
  </si>
  <si>
    <t>2023-04-12T00:42:23.662</t>
  </si>
  <si>
    <t>2023-04-12T00:42:29.132</t>
  </si>
  <si>
    <t>2023-04-12T00:42:29.165</t>
  </si>
  <si>
    <t xml:space="preserve">the ont is not damaged or missing </t>
  </si>
  <si>
    <t>2023-04-12T00:42:59.863</t>
  </si>
  <si>
    <t>2023-04-12T00:43:05.196</t>
  </si>
  <si>
    <t>2023-04-12T00:43:05.22</t>
  </si>
  <si>
    <t>2023-04-12T00:43:08.342</t>
  </si>
  <si>
    <t>2023-04-12T00:43:10.376</t>
  </si>
  <si>
    <t>2023-04-12T00:43:10.406</t>
  </si>
  <si>
    <t>2023-04-12T00:43:15.385</t>
  </si>
  <si>
    <t>2023-04-12T00:43:16.423</t>
  </si>
  <si>
    <t>2023-04-12T00:43:18.436</t>
  </si>
  <si>
    <t>2023-04-12T00:43:18.468</t>
  </si>
  <si>
    <t>2023-04-12T00:43:21.525</t>
  </si>
  <si>
    <t>2023-04-12T00:43:23.677</t>
  </si>
  <si>
    <t xml:space="preserve">my Ont is not connecting </t>
  </si>
  <si>
    <t>2023-04-12T00:43:38.032</t>
  </si>
  <si>
    <t>2023-04-12T00:43:41.172</t>
  </si>
  <si>
    <t>2023-04-12T00:43:41.195</t>
  </si>
  <si>
    <t>2023-04-12T00:43:48.148</t>
  </si>
  <si>
    <t>2023-04-12T00:43:48.201</t>
  </si>
  <si>
    <t>2023-04-12T00:43:51.577</t>
  </si>
  <si>
    <t>2023-04-12T00:43:51.647</t>
  </si>
  <si>
    <t>2023-04-12T00:43:59.602</t>
  </si>
  <si>
    <t>2023-04-12T00:43:59.751</t>
  </si>
  <si>
    <t>2023-04-12T00:44:23.08</t>
  </si>
  <si>
    <t>2023-04-12T00:44:43.263</t>
  </si>
  <si>
    <t>tdobson@xtra.co.nz</t>
  </si>
  <si>
    <t>2023-04-12T00:44:57.555</t>
  </si>
  <si>
    <t>2023-04-12T00:45:01.818</t>
  </si>
  <si>
    <t>2023-04-12T00:45:02.861</t>
  </si>
  <si>
    <t>2023-04-12T00:46:01.839</t>
  </si>
  <si>
    <t>2023-04-12T00:46:03.859</t>
  </si>
  <si>
    <t>2023-04-12T00:46:16.455</t>
  </si>
  <si>
    <t>2023-04-12T00:46:19.384</t>
  </si>
  <si>
    <t>2023-04-12T00:46:23.143</t>
  </si>
  <si>
    <t>2023-04-12T00:46:25.223</t>
  </si>
  <si>
    <t xml:space="preserve">Can I upload a photo of the problem? </t>
  </si>
  <si>
    <t>2023-04-12T00:47:39.357</t>
  </si>
  <si>
    <t>2023-04-12T00:47:44.463</t>
  </si>
  <si>
    <t>2023-04-12T00:47:49.934</t>
  </si>
  <si>
    <t xml:space="preserve">I have successfully connected my router but it can’t find the internet </t>
  </si>
  <si>
    <t>2023-04-12T00:48:30.164</t>
  </si>
  <si>
    <t>My street address?</t>
  </si>
  <si>
    <t>2023-04-12T00:49:03.877</t>
  </si>
  <si>
    <t xml:space="preserve">4 Thames street Claudelands </t>
  </si>
  <si>
    <t>2023-04-12T00:49:13.918</t>
  </si>
  <si>
    <t xml:space="preserve">Hamilton </t>
  </si>
  <si>
    <t>2023-04-12T00:49:17.016</t>
  </si>
  <si>
    <t>48575443FD1139589</t>
  </si>
  <si>
    <t>2023-04-12T00:50:06.654</t>
  </si>
  <si>
    <t xml:space="preserve">Thanks </t>
  </si>
  <si>
    <t>2023-04-12T00:51:06.685</t>
  </si>
  <si>
    <t>Great please do</t>
  </si>
  <si>
    <t>2023-04-12T00:52:14.461</t>
  </si>
  <si>
    <t>Welcome back, toni</t>
  </si>
  <si>
    <t>2023-04-12T00:52:19.704</t>
  </si>
  <si>
    <t>2023-04-12T00:52:21.725</t>
  </si>
  <si>
    <t>b8d4f2ee-619c-4f09-b4e4-400ff055d65b</t>
  </si>
  <si>
    <t>2023-04-25T05:20:32.87</t>
  </si>
  <si>
    <t>2023-04-25T05:20:34.883</t>
  </si>
  <si>
    <t>2023-04-25T05:20:35.907</t>
  </si>
  <si>
    <t>2023-04-25T05:20:42.928</t>
  </si>
  <si>
    <t>2023-04-25T05:20:46.084</t>
  </si>
  <si>
    <t>2023-04-25T05:20:48.168</t>
  </si>
  <si>
    <t>2023-04-25T05:20:50.215</t>
  </si>
  <si>
    <t xml:space="preserve">Fibre is not working </t>
  </si>
  <si>
    <t>2023-04-25T05:20:57.448</t>
  </si>
  <si>
    <t>2023-04-25T05:21:00.881</t>
  </si>
  <si>
    <t>2023-04-25T05:21:00.938</t>
  </si>
  <si>
    <t>2023-04-25T05:21:06.696</t>
  </si>
  <si>
    <t>2023-04-25T05:21:06.752</t>
  </si>
  <si>
    <t>2023-04-25T05:21:29.321</t>
  </si>
  <si>
    <t>2023-04-25T05:21:29.431</t>
  </si>
  <si>
    <t>2023-04-25T05:21:50.356</t>
  </si>
  <si>
    <t>2023-04-25T05:21:50.395</t>
  </si>
  <si>
    <t>2023-04-25T05:21:52.407</t>
  </si>
  <si>
    <t>2023-04-25T05:21:54.43</t>
  </si>
  <si>
    <t>b9b0fbfe-8dcc-499d-9e0f-0d555294120b</t>
  </si>
  <si>
    <t>2023-04-26T21:05:24.818</t>
  </si>
  <si>
    <t>2023-04-26T21:05:26.83</t>
  </si>
  <si>
    <t>2023-04-26T21:05:27.852</t>
  </si>
  <si>
    <t>2023-04-26T21:05:35.157</t>
  </si>
  <si>
    <t>2023-04-26T21:05:39.46</t>
  </si>
  <si>
    <t>2023-04-26T21:05:42.611</t>
  </si>
  <si>
    <t>2023-04-26T21:05:52.013</t>
  </si>
  <si>
    <t>kris.kretschmar@gmail.com</t>
  </si>
  <si>
    <t>2023-04-26T21:06:07.081</t>
  </si>
  <si>
    <t>2023-04-26T21:06:10.74</t>
  </si>
  <si>
    <t>2023-04-26T21:06:11.78</t>
  </si>
  <si>
    <t>2023-04-26T21:07:10.767</t>
  </si>
  <si>
    <t>2023-04-26T21:07:12.797</t>
  </si>
  <si>
    <t>I'm currently switching internet providers and this is the order number i received from you: ORD000016856416. The new ISP has told me that you are still waiting for my current ISP to respond to you so the change can happen. My current ISP has told me that they have responded to you. Can you please check this?</t>
  </si>
  <si>
    <t>2023-04-26T21:09:30.154</t>
  </si>
  <si>
    <t>awesome thankyou</t>
  </si>
  <si>
    <t>2023-04-26T21:10:39.515</t>
  </si>
  <si>
    <t>that was everything</t>
  </si>
  <si>
    <t>2023-04-26T21:11:18.862</t>
  </si>
  <si>
    <t>Welcome back, Kris</t>
  </si>
  <si>
    <t>2023-04-26T21:11:30.171</t>
  </si>
  <si>
    <t>2023-04-26T21:11:32.194</t>
  </si>
  <si>
    <t>b9c7b3d5-63e3-4cdf-9ace-1412c069ab9e</t>
  </si>
  <si>
    <t>2023-04-23T21:42:20.091</t>
  </si>
  <si>
    <t>2023-04-23T21:42:22.103</t>
  </si>
  <si>
    <t>2023-04-23T21:42:23.125</t>
  </si>
  <si>
    <t>2023-04-23T21:42:28.728</t>
  </si>
  <si>
    <t>2023-04-23T21:42:28.77</t>
  </si>
  <si>
    <t>2023-04-23T21:42:28.818</t>
  </si>
  <si>
    <t>I need to follow-up on an order.</t>
  </si>
  <si>
    <t>2023-04-23T21:42:47.748</t>
  </si>
  <si>
    <t>2023-04-23T21:42:51.891</t>
  </si>
  <si>
    <t>2023-04-23T21:42:52.912</t>
  </si>
  <si>
    <t>2023-04-23T21:43:35.849</t>
  </si>
  <si>
    <t>2023-04-23T21:43:39.411</t>
  </si>
  <si>
    <t>2023-04-23T21:43:54.942</t>
  </si>
  <si>
    <t>2023-04-23T21:43:55.984</t>
  </si>
  <si>
    <t>2023-04-23T21:43:57.009</t>
  </si>
  <si>
    <t>ORD000016874742 check order details</t>
  </si>
  <si>
    <t>2023-04-23T21:44:11.107</t>
  </si>
  <si>
    <t>2023-04-23T21:44:13.71</t>
  </si>
  <si>
    <t>2023-04-23T21:44:14.728</t>
  </si>
  <si>
    <t>2023-04-23T21:44:24.479</t>
  </si>
  <si>
    <t>2023-04-23T21:44:25.556</t>
  </si>
  <si>
    <t>2023-04-23T21:44:31.082</t>
  </si>
  <si>
    <t>2023-04-23T21:44:44.167</t>
  </si>
  <si>
    <t>naudetiaan1989@gmail.com</t>
  </si>
  <si>
    <t>2023-04-23T21:44:52.257</t>
  </si>
  <si>
    <t>2023-04-23T21:44:57.055</t>
  </si>
  <si>
    <t>2023-04-23T21:44:58.09</t>
  </si>
  <si>
    <t>2023-04-23T21:45:57.083</t>
  </si>
  <si>
    <t>2023-04-23T21:45:59.116</t>
  </si>
  <si>
    <t>Hi MAz, Need to follow-up on an order. ORD000016874742</t>
  </si>
  <si>
    <t>2023-04-23T21:47:00.575</t>
  </si>
  <si>
    <t xml:space="preserve">No problem. As long as its today, it should be fine. Thanks Maz. Trustpower messed this order up as it was suppose to be on on Friday already. </t>
  </si>
  <si>
    <t>2023-04-23T21:52:39.292</t>
  </si>
  <si>
    <t xml:space="preserve">and I see they only send it on Saturday. </t>
  </si>
  <si>
    <t>2023-04-23T21:53:04.637</t>
  </si>
  <si>
    <t xml:space="preserve">Yes, but thanks. Hopeful it will be today. Enjoy the day.  </t>
  </si>
  <si>
    <t>2023-04-23T21:53:50.054</t>
  </si>
  <si>
    <t>Welcome back, Tiaan Naude</t>
  </si>
  <si>
    <t>2023-04-23T21:54:36.84</t>
  </si>
  <si>
    <t>2023-04-23T21:54:38.859</t>
  </si>
  <si>
    <t>Hi there, Any news on my connection?</t>
  </si>
  <si>
    <t>2023-04-24T04:02:26.595</t>
  </si>
  <si>
    <t>2023-04-24T04:02:28.649</t>
  </si>
  <si>
    <t>Is it connected again?</t>
  </si>
  <si>
    <t>2023-04-24T04:02:39.361</t>
  </si>
  <si>
    <t>2023-04-24T04:02:43.125</t>
  </si>
  <si>
    <t>2023-04-24T04:02:50.17</t>
  </si>
  <si>
    <t>2023-04-24T04:02:51.218</t>
  </si>
  <si>
    <t>2023-04-24T04:02:52.239</t>
  </si>
  <si>
    <t>2023-04-24T04:02:55.849</t>
  </si>
  <si>
    <t>2023-04-24T04:02:56.927</t>
  </si>
  <si>
    <t>2023-04-24T04:02:58.46</t>
  </si>
  <si>
    <t>2023-04-24T04:03:53.522</t>
  </si>
  <si>
    <t xml:space="preserve">217 Lakes Boulevard </t>
  </si>
  <si>
    <t>2023-04-24T04:04:04.213</t>
  </si>
  <si>
    <t>2023-04-24T04:04:08.78</t>
  </si>
  <si>
    <t>2023-04-24T04:04:09.818</t>
  </si>
  <si>
    <t xml:space="preserve">Hi MAz, Just following-up on my order as I am not home. </t>
  </si>
  <si>
    <t>2023-04-24T04:05:27.068</t>
  </si>
  <si>
    <t>2023-04-24T04:15:05.886</t>
  </si>
  <si>
    <t>2023-04-24T04:15:07.917</t>
  </si>
  <si>
    <t>ba45d325-6256-4016-81c1-9538cb49e73a</t>
  </si>
  <si>
    <t>2023-04-19T03:24:03.279</t>
  </si>
  <si>
    <t>2023-04-19T03:24:05.295</t>
  </si>
  <si>
    <t>2023-04-19T03:24:06.32</t>
  </si>
  <si>
    <t>2023-04-19T03:24:41.016</t>
  </si>
  <si>
    <t>2023-04-19T03:24:41.062</t>
  </si>
  <si>
    <t>2023-04-19T03:24:41.117</t>
  </si>
  <si>
    <t>2023-04-19T03:24:55.372</t>
  </si>
  <si>
    <t>2023-04-19T03:24:56.433</t>
  </si>
  <si>
    <t>9 VANDERBILT PLACE</t>
  </si>
  <si>
    <t>2023-04-19T03:25:45.129</t>
  </si>
  <si>
    <t xml:space="preserve">9 VANDERBILT PLACE, WELCOME BAY, TAURANGA, 3112  Click on "Use this address" if this is the correct address | Use this address - Start again - </t>
  </si>
  <si>
    <t>2023-04-19T03:25:46.365</t>
  </si>
  <si>
    <t>2023-04-19T03:25:46.366</t>
  </si>
  <si>
    <t>9 VANDERBILT PLACE, WELCOME BAY, TAURANGA, 3112</t>
  </si>
  <si>
    <t>2023-04-19T03:25:58.305</t>
  </si>
  <si>
    <t>2023-04-19T03:25:59.464</t>
  </si>
  <si>
    <t>2023-04-19T03:26:01.506</t>
  </si>
  <si>
    <t>Is there any outage at the above property?</t>
  </si>
  <si>
    <t>2023-04-19T03:26:32.209</t>
  </si>
  <si>
    <t>2023-04-19T03:26:35.926</t>
  </si>
  <si>
    <t>2023-04-19T03:26:35.952</t>
  </si>
  <si>
    <t>2023-04-19T03:26:53.093</t>
  </si>
  <si>
    <t>2023-04-19T03:26:53.163</t>
  </si>
  <si>
    <t>2023-04-19T03:26:57.418</t>
  </si>
  <si>
    <t>2023-04-19T03:26:57.5</t>
  </si>
  <si>
    <t>2023-04-19T03:27:02.913</t>
  </si>
  <si>
    <t>2023-04-19T03:27:03.034</t>
  </si>
  <si>
    <t>2023-04-19T03:27:09.1</t>
  </si>
  <si>
    <t>2023-04-19T03:27:10.16</t>
  </si>
  <si>
    <t>2023-04-19T03:27:16.364</t>
  </si>
  <si>
    <t>2023-04-19T03:27:17.447</t>
  </si>
  <si>
    <t>Outage in the TAURANGA region.</t>
  </si>
  <si>
    <t>2023-04-19T03:27:33.84</t>
  </si>
  <si>
    <t>2023-04-19T03:27:34.883</t>
  </si>
  <si>
    <t>2023-04-19T03:27:36.906</t>
  </si>
  <si>
    <t>bad2a1f6-a961-4098-87a2-9416ff5e52a7</t>
  </si>
  <si>
    <t>2023-04-18T02:06:07.751</t>
  </si>
  <si>
    <t>2023-04-18T02:06:09.764</t>
  </si>
  <si>
    <t>2023-04-18T02:06:10.791</t>
  </si>
  <si>
    <t>2023-04-18T02:06:50.282</t>
  </si>
  <si>
    <t>2023-04-18T02:06:50.324</t>
  </si>
  <si>
    <t>2023-04-18T02:06:50.356</t>
  </si>
  <si>
    <t>2023-04-18T02:10:37.983</t>
  </si>
  <si>
    <t>2023-04-18T02:10:39.034</t>
  </si>
  <si>
    <t>1/481mahoesteetteawamutu</t>
  </si>
  <si>
    <t>2023-04-18T02:16:11.679</t>
  </si>
  <si>
    <t>2023-04-18T02:16:12.876</t>
  </si>
  <si>
    <t>2023-04-18T02:16:14.89</t>
  </si>
  <si>
    <t>bb89d260-5f42-4606-922a-b51749d8f993</t>
  </si>
  <si>
    <t>2023-04-13T00:19:23.73</t>
  </si>
  <si>
    <t>2023-04-13T00:19:25.742</t>
  </si>
  <si>
    <t>2023-04-13T00:19:26.765</t>
  </si>
  <si>
    <t>2023-04-13T00:19:31.445</t>
  </si>
  <si>
    <t>2023-04-13T00:19:31.49</t>
  </si>
  <si>
    <t>2023-04-13T00:19:31.544</t>
  </si>
  <si>
    <t>I already have fibre</t>
  </si>
  <si>
    <t>2023-04-13T00:19:41.015</t>
  </si>
  <si>
    <t>2023-04-13T00:19:45.394</t>
  </si>
  <si>
    <t>2023-04-13T00:19:46.42</t>
  </si>
  <si>
    <t>2023-04-13T00:19:56.345</t>
  </si>
  <si>
    <t>2023-04-13T00:19:57.443</t>
  </si>
  <si>
    <t>2023-04-13T00:20:04.625</t>
  </si>
  <si>
    <t>2023-04-13T00:20:19.707</t>
  </si>
  <si>
    <t>2023-04-13T00:20:56.716</t>
  </si>
  <si>
    <t>2023-04-13T00:21:00.739</t>
  </si>
  <si>
    <t>2023-04-13T00:21:01.804</t>
  </si>
  <si>
    <t>2023-04-13T00:22:00.764</t>
  </si>
  <si>
    <t>2023-04-13T00:22:02.783</t>
  </si>
  <si>
    <t>Hi, i have just signed up with my republic, i see they have dispatched you to install fibre but there is already fibre at the property.</t>
  </si>
  <si>
    <t>2023-04-13T00:22:32.405</t>
  </si>
  <si>
    <t>ORD000016800064</t>
  </si>
  <si>
    <t>2023-04-13T00:23:32.232</t>
  </si>
  <si>
    <t xml:space="preserve">Could we bring that forward by any chance? I have router been delivered and am now being charged for the wifi while not working </t>
  </si>
  <si>
    <t>2023-04-13T00:25:34.5</t>
  </si>
  <si>
    <t>Thank you, pls let me know</t>
  </si>
  <si>
    <t>2023-04-13T00:27:12.844</t>
  </si>
  <si>
    <t>2023-04-13T00:28:10.025</t>
  </si>
  <si>
    <t>Welcome back, Sonny</t>
  </si>
  <si>
    <t>2023-04-13T00:36:30.132</t>
  </si>
  <si>
    <t>2023-04-13T00:36:32.174</t>
  </si>
  <si>
    <t xml:space="preserve">Fibre reconnect </t>
  </si>
  <si>
    <t>2023-04-13T04:29:19.807</t>
  </si>
  <si>
    <t>2023-04-13T04:29:21.885</t>
  </si>
  <si>
    <t>2023-04-13T04:29:29.441</t>
  </si>
  <si>
    <t>2023-04-13T04:29:32.734</t>
  </si>
  <si>
    <t>2023-04-13T04:29:34.927</t>
  </si>
  <si>
    <t>2023-04-13T04:29:36.999</t>
  </si>
  <si>
    <t>Fibre reconnection</t>
  </si>
  <si>
    <t>2023-04-13T04:29:44.852</t>
  </si>
  <si>
    <t>2023-04-13T04:29:48.348</t>
  </si>
  <si>
    <t>2023-04-13T04:29:54.902</t>
  </si>
  <si>
    <t>2023-04-13T04:29:54.952</t>
  </si>
  <si>
    <t>2023-04-13T04:29:55.014</t>
  </si>
  <si>
    <t>2023-04-13T04:29:58.363</t>
  </si>
  <si>
    <t>2023-04-13T04:29:58.427</t>
  </si>
  <si>
    <t>2023-04-13T04:30:03.504</t>
  </si>
  <si>
    <t>2023-04-13T04:30:03.583</t>
  </si>
  <si>
    <t>2023-04-13T04:30:21.005</t>
  </si>
  <si>
    <t>Ok, it looks like  there might be an issue with your fibre connection.
Please contact your service provider or chat to one of my human colleagues.</t>
  </si>
  <si>
    <t>2023-04-13T04:30:21.137</t>
  </si>
  <si>
    <t>2023-04-13T04:30:26.742</t>
  </si>
  <si>
    <t>2023-04-13T04:30:32.538</t>
  </si>
  <si>
    <t>2023-04-13T04:30:35.582</t>
  </si>
  <si>
    <t>2023-04-13T04:30:39.626</t>
  </si>
  <si>
    <t>2023-04-13T04:30:40.663</t>
  </si>
  <si>
    <t>2023-04-13T04:31:39.647</t>
  </si>
  <si>
    <t>2023-04-13T04:31:41.676</t>
  </si>
  <si>
    <t xml:space="preserve">Hi, my fibre was supposed to be reactivated today but hasnt been </t>
  </si>
  <si>
    <t>2023-04-13T04:32:09.443</t>
  </si>
  <si>
    <t xml:space="preserve">6 marr place tokoroa </t>
  </si>
  <si>
    <t>2023-04-13T04:32:42.245</t>
  </si>
  <si>
    <t xml:space="preserve">Yes please, an operator on this line earlier said they would do it </t>
  </si>
  <si>
    <t>2023-04-13T04:34:16.371</t>
  </si>
  <si>
    <t>2023-04-13T04:35:22.246</t>
  </si>
  <si>
    <t>No thats it thank you</t>
  </si>
  <si>
    <t>2023-04-13T04:35:40.603</t>
  </si>
  <si>
    <t>2023-04-13T04:35:52.672</t>
  </si>
  <si>
    <t>2023-04-13T04:35:54.694</t>
  </si>
  <si>
    <t>bc0c8820-3266-4fab-856b-be288e6c0e8d</t>
  </si>
  <si>
    <t>2023-05-03T02:50:10.899</t>
  </si>
  <si>
    <t>2023-05-03T02:50:12.912</t>
  </si>
  <si>
    <t>2023-05-03T02:50:13.937</t>
  </si>
  <si>
    <t>Speak to human</t>
  </si>
  <si>
    <t>2023-05-03T02:50:18.241</t>
  </si>
  <si>
    <t>2023-05-03T02:50:23.789</t>
  </si>
  <si>
    <t>2023-05-03T02:50:25.973</t>
  </si>
  <si>
    <t>2023-05-03T02:50:33.107</t>
  </si>
  <si>
    <t>2023-05-03T02:50:33.726</t>
  </si>
  <si>
    <t>2023-05-03T02:50:37.61</t>
  </si>
  <si>
    <t>2023-05-03T02:50:38.647</t>
  </si>
  <si>
    <t>2023-05-03T02:51:37.628</t>
  </si>
  <si>
    <t>2023-05-03T02:51:39.646</t>
  </si>
  <si>
    <t>Hi Emele, I've currently got an order in place with 2degrees under ORD000016878614. I asked for them to change this to a port 2 activation - can you please confirm if this change has been made? Thanks!</t>
  </si>
  <si>
    <t>2023-05-03T02:52:26.188</t>
  </si>
  <si>
    <t>Excellent, I believe the date for the connection is the 29th May?</t>
  </si>
  <si>
    <t>2023-05-03T02:53:34.471</t>
  </si>
  <si>
    <t xml:space="preserve">No, please keep it as the 29th thanks. That's all for today - really appreciate your help :) </t>
  </si>
  <si>
    <t>2023-05-03T02:54:27.693</t>
  </si>
  <si>
    <t>Welcome back, Anna Roberts</t>
  </si>
  <si>
    <t>2023-05-03T02:55:32.351</t>
  </si>
  <si>
    <t>2023-05-03T02:55:34.374</t>
  </si>
  <si>
    <t>bc9dfced-c5ed-4731-b8c5-471d217d0764</t>
  </si>
  <si>
    <t>2023-04-08T06:44:08.019</t>
  </si>
  <si>
    <t>2023-04-08T06:44:10.036</t>
  </si>
  <si>
    <t>2023-04-08T06:44:11.057</t>
  </si>
  <si>
    <t>2023-04-08T06:44:56.735</t>
  </si>
  <si>
    <t>2023-04-08T06:44:56.789</t>
  </si>
  <si>
    <t>2023-04-08T06:44:56.829</t>
  </si>
  <si>
    <t>2023-04-08T06:45:03.939</t>
  </si>
  <si>
    <t>2023-04-08T06:45:04.973</t>
  </si>
  <si>
    <t>2023-04-08T06:45:06.987</t>
  </si>
  <si>
    <t>2023-04-08T06:45:09.001</t>
  </si>
  <si>
    <t>2023-04-08T06:45:11.022</t>
  </si>
  <si>
    <t>Getting consent 🖊</t>
  </si>
  <si>
    <t>2023-04-08T06:45:16.703</t>
  </si>
  <si>
    <t>The consent form allows your property owner or neighbours to give legal permission for our team to enter the property and install your fibre connection.
Once it's filled out, return it to us by emailing consents@ultrafast.co.nz</t>
  </si>
  <si>
    <t>2023-04-08T06:45:17.746</t>
  </si>
  <si>
    <t>2023-04-08T06:45:19.76</t>
  </si>
  <si>
    <t>2023-04-08T06:45:20.792</t>
  </si>
  <si>
    <t>2023-04-08T06:45:25.564</t>
  </si>
  <si>
    <t>2023-04-08T06:45:26.628</t>
  </si>
  <si>
    <t>2023-04-08T06:45:28.649</t>
  </si>
  <si>
    <t>bd3aec54-41fd-4468-a0eb-8ef8c4c62f0e</t>
  </si>
  <si>
    <t>2023-05-01T23:34:50.47</t>
  </si>
  <si>
    <t>2023-05-01T23:34:52.487</t>
  </si>
  <si>
    <t>2023-05-01T23:34:53.519</t>
  </si>
  <si>
    <t>2023-05-01T23:35:00.073</t>
  </si>
  <si>
    <t>2023-05-01T23:35:00.114</t>
  </si>
  <si>
    <t>2023-05-01T23:35:00.147</t>
  </si>
  <si>
    <t xml:space="preserve">Real person </t>
  </si>
  <si>
    <t>2023-05-01T23:35:37.547</t>
  </si>
  <si>
    <t>2023-05-01T23:35:41.579</t>
  </si>
  <si>
    <t>2023-05-01T23:35:45.673</t>
  </si>
  <si>
    <t>2023-05-01T23:35:58.097</t>
  </si>
  <si>
    <t>laurakeoghan@outlook.com</t>
  </si>
  <si>
    <t>2023-05-01T23:36:08.299</t>
  </si>
  <si>
    <t>2023-05-01T23:36:12.073</t>
  </si>
  <si>
    <t>2023-05-01T23:36:13.113</t>
  </si>
  <si>
    <t xml:space="preserve">Hi I moved house on the 28th April and am waiting for my internet to be connected by Skinny. They have placed an order with you guys but I am really needing to know how long the process takes as I work from home and am desperate for internet as I can’t afford to take anymore time off. My address is 35 Rawiri Street, Morrinsville </t>
  </si>
  <si>
    <t>2023-05-01T23:37:57.088</t>
  </si>
  <si>
    <t xml:space="preserve">thank you so much </t>
  </si>
  <si>
    <t>2023-05-01T23:38:41.69</t>
  </si>
  <si>
    <t xml:space="preserve">Oh yes and I had to send a photo through of the letterbox number for confirmation. When you say get it activated, does that mean we would have internet? </t>
  </si>
  <si>
    <t>2023-05-01T23:45:55.655</t>
  </si>
  <si>
    <t>Ok thank you so much for your help. I really appreciate it!</t>
  </si>
  <si>
    <t>2023-05-01T23:49:04.874</t>
  </si>
  <si>
    <t xml:space="preserve">Thank you very much </t>
  </si>
  <si>
    <t>2023-05-01T23:50:46.373</t>
  </si>
  <si>
    <t xml:space="preserve">no that is all thank you </t>
  </si>
  <si>
    <t>2023-05-01T23:51:25.441</t>
  </si>
  <si>
    <t>you too :)</t>
  </si>
  <si>
    <t>2023-05-01T23:51:39.602</t>
  </si>
  <si>
    <t xml:space="preserve">Welcome back, Laura </t>
  </si>
  <si>
    <t>2023-05-01T23:51:43.615</t>
  </si>
  <si>
    <t>2023-05-01T23:51:45.64</t>
  </si>
  <si>
    <t>bd9809f1-bbc6-4a33-a822-85587ae5398d</t>
  </si>
  <si>
    <t>2023-05-03T06:12:47.883</t>
  </si>
  <si>
    <t>2023-05-03T06:12:49.895</t>
  </si>
  <si>
    <t>2023-05-03T06:12:50.919</t>
  </si>
  <si>
    <t>2023-05-03T06:13:00.548</t>
  </si>
  <si>
    <t>2023-05-03T06:13:01.584</t>
  </si>
  <si>
    <t>2023-05-03T06:13:03.609</t>
  </si>
  <si>
    <t>2023-05-03T08:42:56.304</t>
  </si>
  <si>
    <t>2023-05-03T08:42:56.368</t>
  </si>
  <si>
    <t>2023-05-03T08:42:56.419</t>
  </si>
  <si>
    <t>2023-05-03T08:43:13.766</t>
  </si>
  <si>
    <t>2023-05-03T08:43:14.812</t>
  </si>
  <si>
    <t>2023-05-03T08:43:16.836</t>
  </si>
  <si>
    <t>be2661df-a277-4716-913e-033322165484</t>
  </si>
  <si>
    <t>2023-04-26T05:05:12.763</t>
  </si>
  <si>
    <t>2023-04-26T05:05:14.775</t>
  </si>
  <si>
    <t>2023-04-26T05:05:15.796</t>
  </si>
  <si>
    <t>be3a7f6b-2bc8-46d2-a361-e05a4bcb487e</t>
  </si>
  <si>
    <t>2023-05-01T03:59:36.051</t>
  </si>
  <si>
    <t>2023-05-01T03:59:38.063</t>
  </si>
  <si>
    <t>2023-05-01T03:59:39.084</t>
  </si>
  <si>
    <t>2023-05-01T03:59:46.489</t>
  </si>
  <si>
    <t>2023-05-01T03:59:52.069</t>
  </si>
  <si>
    <t>2023-05-01T03:59:55.069</t>
  </si>
  <si>
    <t>2023-05-01T03:59:57.116</t>
  </si>
  <si>
    <t>I’m meant to get connected today. What time will my internet be up and running?</t>
  </si>
  <si>
    <t>2023-05-01T04:00:12.364</t>
  </si>
  <si>
    <t>2023-05-01T04:00:16.911</t>
  </si>
  <si>
    <t>2023-05-01T04:00:17.93</t>
  </si>
  <si>
    <t>2023-05-01T04:00:25.126</t>
  </si>
  <si>
    <t>2023-05-01T04:00:27.202</t>
  </si>
  <si>
    <t>2023-05-01T04:00:29.224</t>
  </si>
  <si>
    <t>Cna I talk to someone</t>
  </si>
  <si>
    <t>2023-05-01T08:18:53.138</t>
  </si>
  <si>
    <t>2023-05-01T08:18:55.193</t>
  </si>
  <si>
    <t>can I talk to someone</t>
  </si>
  <si>
    <t>2023-05-01T08:19:02.019</t>
  </si>
  <si>
    <t>2023-05-01T08:19:06.332</t>
  </si>
  <si>
    <t>2023-05-01T08:19:12.088</t>
  </si>
  <si>
    <t>2023-05-01T08:19:13.163</t>
  </si>
  <si>
    <t>2023-05-01T08:19:17.967</t>
  </si>
  <si>
    <t>2023-05-01T08:19:18.021</t>
  </si>
  <si>
    <t>2023-05-02T00:15:09.742</t>
  </si>
  <si>
    <t>2023-05-02T00:15:11.757</t>
  </si>
  <si>
    <t>2023-05-02T00:15:12.789</t>
  </si>
  <si>
    <t xml:space="preserve">No </t>
  </si>
  <si>
    <t>2023-05-02T00:15:23.168</t>
  </si>
  <si>
    <t>2023-05-02T00:15:26.278</t>
  </si>
  <si>
    <t>2023-05-02T00:15:28.8</t>
  </si>
  <si>
    <t>2023-05-02T00:15:30.868</t>
  </si>
  <si>
    <t xml:space="preserve">can I please have an email address to contact someone with </t>
  </si>
  <si>
    <t>2023-05-02T00:15:45.491</t>
  </si>
  <si>
    <t>2023-05-02T00:15:50.422</t>
  </si>
  <si>
    <t>2023-05-02T00:15:52.757</t>
  </si>
  <si>
    <t>2023-05-02T00:15:52.808</t>
  </si>
  <si>
    <t xml:space="preserve">Good Afternoon,
This email is following up a phone conversation had earlier today. 
A request was made on 24 March 2023 for my fibre connection to change from Now broadband to Slingshot on 1 May 2023. 
The order number for this change is ORD000016883784 and concerns the property at 4 Avocet Avenue, Maungatapu Tauranga. 
This connection has not occurred yet and we are without internet. I understand this is due to a backlog on your end, however this should have been informed to us prior to our connection date. 
We work from home in professional positions and require an internet connection to work. 
Despite what was mentioned on the phone, our connection with Now did not work from the time we woke up on the morning of 1 May. You may not have terminated the connection, but no internet comes through and we are unable to work. 
We would appreciate this being resolved and the connection transferred ASAP and in any event before tonight.  As mentioned prior, you were aware of the backlog and made no effort to communicate this to allow us to make alternative arrangements. 
We look forward to your confirmation that the connection has been made. 
Kind regards, 
Claudia Riddle </t>
  </si>
  <si>
    <t>2023-05-02T00:16:04.889</t>
  </si>
  <si>
    <t xml:space="preserve">Thanks claudia  </t>
  </si>
  <si>
    <t>2023-05-02T00:16:27.635</t>
  </si>
  <si>
    <t>2023-05-02T00:16:29.208</t>
  </si>
  <si>
    <t>2023-05-02T00:16:31.23</t>
  </si>
  <si>
    <t>2023-05-02T00:16:35.158</t>
  </si>
  <si>
    <t>2023-05-02T00:16:39.352</t>
  </si>
  <si>
    <t>be720ba6-724a-4aa4-ac61-01f1fb1f8282</t>
  </si>
  <si>
    <t>2023-04-28T09:19:56.874</t>
  </si>
  <si>
    <t>2023-04-28T09:19:58.89</t>
  </si>
  <si>
    <t>2023-04-28T09:19:59.913</t>
  </si>
  <si>
    <t>2023-04-28T09:20:08.578</t>
  </si>
  <si>
    <t>2023-04-28T09:20:08.619</t>
  </si>
  <si>
    <t>2023-04-28T09:20:08.662</t>
  </si>
  <si>
    <t>2023-04-28T09:20:16.098</t>
  </si>
  <si>
    <t>2023-04-28T09:20:17.141</t>
  </si>
  <si>
    <t xml:space="preserve">2 Mossie Way, Greerton, Tauranga </t>
  </si>
  <si>
    <t>2023-04-28T09:20:27.298</t>
  </si>
  <si>
    <t xml:space="preserve">2 MOSSIE WAY, GREERTON, TAURANGA, 3112  Click on "Use this address" if this is the correct address | Use this address - Start again - </t>
  </si>
  <si>
    <t>2023-04-28T09:20:28.606</t>
  </si>
  <si>
    <t>2 MOSSIE WAY, GREERTON, TAURANGA, 3112</t>
  </si>
  <si>
    <t>2023-04-28T09:20:31.378</t>
  </si>
  <si>
    <t>2023-04-28T09:20:32.482</t>
  </si>
  <si>
    <t>2023-04-28T09:20:34.506</t>
  </si>
  <si>
    <t>It doesn't give a result</t>
  </si>
  <si>
    <t>2023-04-28T09:24:40.925</t>
  </si>
  <si>
    <t>2023-04-28T09:24:44.147</t>
  </si>
  <si>
    <t>Is fibre available?</t>
  </si>
  <si>
    <t>2023-04-28T09:24:57.045</t>
  </si>
  <si>
    <t>2023-04-28T09:24:58.107</t>
  </si>
  <si>
    <t>2023-04-28T09:25:00.119</t>
  </si>
  <si>
    <t>2023-04-28T09:25:01.139</t>
  </si>
  <si>
    <t>beb5e47e-6e21-4fe9-820f-756d1de1e847</t>
  </si>
  <si>
    <t>2023-04-18T02:45:01.284</t>
  </si>
  <si>
    <t>2023-04-18T02:45:03.295</t>
  </si>
  <si>
    <t>2023-04-18T02:45:04.316</t>
  </si>
  <si>
    <t>2023-04-18T02:45:06.893</t>
  </si>
  <si>
    <t>2023-04-18T02:45:06.935</t>
  </si>
  <si>
    <t>2023-04-18T02:45:06.962</t>
  </si>
  <si>
    <t>2023-04-18T02:45:11.655</t>
  </si>
  <si>
    <t>2023-04-18T02:45:12.696</t>
  </si>
  <si>
    <t>2023-04-18T02:45:22.012</t>
  </si>
  <si>
    <t>2023-04-18T02:45:23.183</t>
  </si>
  <si>
    <t>2023-04-18T02:45:25.195</t>
  </si>
  <si>
    <t>agent please</t>
  </si>
  <si>
    <t>2023-04-18T02:45:32.285</t>
  </si>
  <si>
    <t>2023-04-18T02:45:36.479</t>
  </si>
  <si>
    <t>2023-04-18T02:45:43.813</t>
  </si>
  <si>
    <t>2023-04-18T02:46:11.961</t>
  </si>
  <si>
    <t>2023-04-18T02:46:17.476</t>
  </si>
  <si>
    <t>2023-04-18T02:46:21.782</t>
  </si>
  <si>
    <t>2023-04-18T02:46:22.83</t>
  </si>
  <si>
    <t>hi Sami. Am i able to get a order 16842004 actived as soon as possible :)</t>
  </si>
  <si>
    <t>2023-04-18T02:48:01.631</t>
  </si>
  <si>
    <t>one second</t>
  </si>
  <si>
    <t>2023-04-18T02:49:10.916</t>
  </si>
  <si>
    <t>4857544384ae1baa</t>
  </si>
  <si>
    <t>2023-04-18T02:49:39.284</t>
  </si>
  <si>
    <t>thanks for that :)</t>
  </si>
  <si>
    <t>2023-04-18T02:51:36.346</t>
  </si>
  <si>
    <t>Welcome back, Liam</t>
  </si>
  <si>
    <t>2023-04-18T02:55:36.062</t>
  </si>
  <si>
    <t>2023-04-18T02:55:38.084</t>
  </si>
  <si>
    <t>no thank you :)</t>
  </si>
  <si>
    <t>2023-04-18T02:56:24.988</t>
  </si>
  <si>
    <t>2023-04-18T02:56:29.228</t>
  </si>
  <si>
    <t>2023-04-18T02:56:31.248</t>
  </si>
  <si>
    <t>bfb81d86-93c8-45de-b957-e352d3826b12</t>
  </si>
  <si>
    <t>2023-05-01T03:45:20.6</t>
  </si>
  <si>
    <t>2023-05-01T03:45:22.616</t>
  </si>
  <si>
    <t>2023-05-01T03:45:23.639</t>
  </si>
  <si>
    <t>c43cd12e-76c0-4dcf-b0e3-66c574c0d96d</t>
  </si>
  <si>
    <t>2023-04-13T21:01:17.135</t>
  </si>
  <si>
    <t>2023-04-13T21:01:19.153</t>
  </si>
  <si>
    <t>2023-04-13T21:01:20.181</t>
  </si>
  <si>
    <t>2023-04-13T21:01:27.124</t>
  </si>
  <si>
    <t>2023-04-13T21:01:27.162</t>
  </si>
  <si>
    <t>2023-04-13T21:01:27.196</t>
  </si>
  <si>
    <t xml:space="preserve">Fibre not working </t>
  </si>
  <si>
    <t>2023-04-13T21:01:38.1</t>
  </si>
  <si>
    <t>2023-04-13T21:01:41.343</t>
  </si>
  <si>
    <t>2023-04-13T21:01:41.373</t>
  </si>
  <si>
    <t>2023-04-13T21:03:21.017</t>
  </si>
  <si>
    <t>2023-04-13T21:03:21.099</t>
  </si>
  <si>
    <t>2023-04-13T21:03:27.8</t>
  </si>
  <si>
    <t>2023-04-13T21:03:27.882</t>
  </si>
  <si>
    <t>2023-04-13T21:03:47.739</t>
  </si>
  <si>
    <t>2023-04-13T21:03:47.795</t>
  </si>
  <si>
    <t xml:space="preserve">This just shambles </t>
  </si>
  <si>
    <t>2023-04-13T21:06:25.747</t>
  </si>
  <si>
    <t>2023-04-13T21:06:28.977</t>
  </si>
  <si>
    <t>Not worth using you guys</t>
  </si>
  <si>
    <t>2023-04-13T21:06:34.365</t>
  </si>
  <si>
    <t>2023-04-13T21:06:36.563</t>
  </si>
  <si>
    <t>c4b15455-40db-46c0-be27-91c5e7c56e09</t>
  </si>
  <si>
    <t>2023-04-12T23:25:07.289</t>
  </si>
  <si>
    <t>2023-04-12T23:25:09.3</t>
  </si>
  <si>
    <t>2023-04-12T23:25:10.325</t>
  </si>
  <si>
    <t>2023-04-12T23:25:16.073</t>
  </si>
  <si>
    <t>2023-04-12T23:25:16.115</t>
  </si>
  <si>
    <t>2023-04-12T23:25:16.137</t>
  </si>
  <si>
    <t xml:space="preserve">Something else </t>
  </si>
  <si>
    <t>2023-04-12T23:25:26.196</t>
  </si>
  <si>
    <t>2023-04-12T23:25:31.673</t>
  </si>
  <si>
    <t>2023-04-12T23:25:36.384</t>
  </si>
  <si>
    <t>2023-04-12T23:25:38.442</t>
  </si>
  <si>
    <t>c4c2890a-9a1c-4731-8e95-9cbb6f1bcfb3</t>
  </si>
  <si>
    <t>2023-04-26T03:15:42.893</t>
  </si>
  <si>
    <t>2023-04-26T03:15:44.906</t>
  </si>
  <si>
    <t>2023-04-26T03:15:45.931</t>
  </si>
  <si>
    <t>2023-04-26T03:24:05.479</t>
  </si>
  <si>
    <t>2023-04-26T03:24:08.932</t>
  </si>
  <si>
    <t>2023-04-26T03:24:10.955</t>
  </si>
  <si>
    <t xml:space="preserve">We got an email from you about the fibre connection </t>
  </si>
  <si>
    <t>2023-04-26T03:24:37.731</t>
  </si>
  <si>
    <t>2023-04-26T03:24:41.17</t>
  </si>
  <si>
    <t>We have requested Fibre broadband for 2 degree</t>
  </si>
  <si>
    <t>2023-04-26T03:25:24.421</t>
  </si>
  <si>
    <t>2023-04-26T03:25:26.522</t>
  </si>
  <si>
    <t>Who is ISP?</t>
  </si>
  <si>
    <t>2023-04-26T03:25:52.384</t>
  </si>
  <si>
    <t>2023-04-26T03:25:55.656</t>
  </si>
  <si>
    <t>2023-04-26T03:26:04.767</t>
  </si>
  <si>
    <t>2023-04-26T03:26:05.829</t>
  </si>
  <si>
    <t>2023-04-26T03:26:06.854</t>
  </si>
  <si>
    <t>2023-04-26T03:26:27.427</t>
  </si>
  <si>
    <t>2023-04-26T03:26:28.56</t>
  </si>
  <si>
    <t>2023-04-26T03:26:35.112</t>
  </si>
  <si>
    <t>2023-04-26T03:27:05.734</t>
  </si>
  <si>
    <t>krisp.pandey.kp@gmail.com</t>
  </si>
  <si>
    <t>2023-04-26T03:27:41.959</t>
  </si>
  <si>
    <t>2023-04-26T03:27:45.656</t>
  </si>
  <si>
    <t>2023-04-26T03:27:46.695</t>
  </si>
  <si>
    <t>2023-04-26T03:28:45.68</t>
  </si>
  <si>
    <t>2023-04-26T03:28:47.703</t>
  </si>
  <si>
    <t>I am bit confused about the email</t>
  </si>
  <si>
    <t>2023-04-26T03:29:36.84</t>
  </si>
  <si>
    <t>Welcome back, Shristee Pandey</t>
  </si>
  <si>
    <t>2023-04-26T03:39:41.231</t>
  </si>
  <si>
    <t>2023-04-26T03:39:43.255</t>
  </si>
  <si>
    <t>Our order reference is ORD000016894250</t>
  </si>
  <si>
    <t>2023-04-26T03:47:02.348</t>
  </si>
  <si>
    <t>2023-04-26T03:47:06.533</t>
  </si>
  <si>
    <t>2023-04-26T03:47:07.55</t>
  </si>
  <si>
    <t>2023-04-26T03:47:11.662</t>
  </si>
  <si>
    <t>2023-04-26T03:47:13.703</t>
  </si>
  <si>
    <t>2023-04-26T03:47:15.729</t>
  </si>
  <si>
    <t>Can I have a live chat please?</t>
  </si>
  <si>
    <t>2023-04-26T03:48:12.295</t>
  </si>
  <si>
    <t>2023-04-26T03:48:16.465</t>
  </si>
  <si>
    <t>2023-04-26T03:48:19.254</t>
  </si>
  <si>
    <t>2023-04-26T03:48:43.149</t>
  </si>
  <si>
    <t>2023-04-26T03:48:50.901</t>
  </si>
  <si>
    <t>2023-04-26T03:48:54.449</t>
  </si>
  <si>
    <t>2023-04-26T03:48:55.488</t>
  </si>
  <si>
    <t>What does Tutahi do?</t>
  </si>
  <si>
    <t>2023-04-26T03:49:53.973</t>
  </si>
  <si>
    <t>2023-04-26T03:49:55.676</t>
  </si>
  <si>
    <t>Fibre install process</t>
  </si>
  <si>
    <t>2023-04-26T03:50:14.853</t>
  </si>
  <si>
    <t>2023-04-26T03:50:15.911</t>
  </si>
  <si>
    <t>2023-04-26T03:50:17.926</t>
  </si>
  <si>
    <t>2023-04-26T03:50:19.938</t>
  </si>
  <si>
    <t>2023-04-26T03:50:21.962</t>
  </si>
  <si>
    <t>2023-04-26T03:50:58.885</t>
  </si>
  <si>
    <t>Actually we got an email from about fibre request</t>
  </si>
  <si>
    <t>2023-04-26T03:51:47.439</t>
  </si>
  <si>
    <t xml:space="preserve">yes </t>
  </si>
  <si>
    <t>2023-04-26T03:51:50.192</t>
  </si>
  <si>
    <t xml:space="preserve">We have contacted 2 degree for Fibre broadband </t>
  </si>
  <si>
    <t>2023-04-26T03:53:13.98</t>
  </si>
  <si>
    <t>The email says that we have receive fibre request from your internet service provider and looking forward to getting you connected on the Tutahi First Fibre Network.</t>
  </si>
  <si>
    <t>2023-04-26T03:55:18.985</t>
  </si>
  <si>
    <t>Do we need to do anything?</t>
  </si>
  <si>
    <t>2023-04-26T03:57:17.882</t>
  </si>
  <si>
    <t>Do we need to contact our Internet servicer provider?</t>
  </si>
  <si>
    <t>2023-04-26T03:57:50.564</t>
  </si>
  <si>
    <t>Actually I am not very pretty sure. Would you mind in telling what does ONT box means?</t>
  </si>
  <si>
    <t>2023-04-26T04:00:36.239</t>
  </si>
  <si>
    <t>2023-04-26T04:02:25.933</t>
  </si>
  <si>
    <t>Are you going to contact us for the connection?</t>
  </si>
  <si>
    <t>2023-04-26T04:03:08.403</t>
  </si>
  <si>
    <t>Oh ok</t>
  </si>
  <si>
    <t>2023-04-26T04:04:18.849</t>
  </si>
  <si>
    <t>Do we need to tell about the email which we got from you to our internet service provider?</t>
  </si>
  <si>
    <t>2023-04-26T04:06:07.796</t>
  </si>
  <si>
    <t>Oh ok thank you🙏</t>
  </si>
  <si>
    <t>2023-04-26T04:07:33.415</t>
  </si>
  <si>
    <t>Yes thanks a lot😊</t>
  </si>
  <si>
    <t>2023-04-26T04:09:56.099</t>
  </si>
  <si>
    <t>Thank you and you too</t>
  </si>
  <si>
    <t>2023-04-26T04:10:28.174</t>
  </si>
  <si>
    <t xml:space="preserve">Welcome back, Shristee </t>
  </si>
  <si>
    <t>2023-04-26T04:10:31.212</t>
  </si>
  <si>
    <t>2023-04-26T04:10:33.239</t>
  </si>
  <si>
    <t>c584ee3b-e7ce-4a72-a396-6ea307b24558</t>
  </si>
  <si>
    <t>2023-04-10T21:55:28.033</t>
  </si>
  <si>
    <t>2023-04-10T21:55:30.045</t>
  </si>
  <si>
    <t>2023-04-10T21:55:31.071</t>
  </si>
  <si>
    <t>2023-04-10T21:58:03.222</t>
  </si>
  <si>
    <t>2023-04-10T21:58:03.274</t>
  </si>
  <si>
    <t>2023-04-10T21:58:03.313</t>
  </si>
  <si>
    <t>2023-04-10T21:58:08.499</t>
  </si>
  <si>
    <t>2023-04-10T21:58:09.556</t>
  </si>
  <si>
    <t>c5e235cb-7829-4c0e-a699-a239ddf4cccf</t>
  </si>
  <si>
    <t>Personm</t>
  </si>
  <si>
    <t>2023-04-16T22:51:03.413</t>
  </si>
  <si>
    <t>2023-04-16T22:51:05.553</t>
  </si>
  <si>
    <t>2023-04-16T22:51:17.224</t>
  </si>
  <si>
    <t>2023-04-16T22:51:23.147</t>
  </si>
  <si>
    <t>2023-04-16T22:51:26.111</t>
  </si>
  <si>
    <t>2023-04-16T22:51:31.267</t>
  </si>
  <si>
    <t>2023-04-16T22:51:32.296</t>
  </si>
  <si>
    <t>2023-04-16T22:51:35.871</t>
  </si>
  <si>
    <t>2023-04-16T22:51:36.916</t>
  </si>
  <si>
    <t>Welcome back, Ben</t>
  </si>
  <si>
    <t>2023-04-16T23:46:52.269</t>
  </si>
  <si>
    <t>2023-04-16T23:46:54.295</t>
  </si>
  <si>
    <t>2023-05-02T22:35:52.948</t>
  </si>
  <si>
    <t>2023-05-02T22:35:55.017</t>
  </si>
  <si>
    <t>2023-05-02T22:35:57.092</t>
  </si>
  <si>
    <t>2023-05-02T22:36:01.344</t>
  </si>
  <si>
    <t>2023-05-02T22:36:04.111</t>
  </si>
  <si>
    <t>2023-05-02T22:36:15.855</t>
  </si>
  <si>
    <t>2023-05-02T22:36:16.649</t>
  </si>
  <si>
    <t>2023-05-02T22:36:20.834</t>
  </si>
  <si>
    <t>2023-05-02T22:36:21.874</t>
  </si>
  <si>
    <t>2023-05-02T22:37:20.862</t>
  </si>
  <si>
    <t>2023-05-02T22:37:22.892</t>
  </si>
  <si>
    <t xml:space="preserve">Hi Waimarie Ben here from Mercury, can you advise what address shows for ONT serial # 4857544384AF53AA (and whether it is fully signed off on your end and if we can place an order for this site?) </t>
  </si>
  <si>
    <t>2023-05-02T22:39:16.693</t>
  </si>
  <si>
    <t>2023-05-02T22:40:35.66</t>
  </si>
  <si>
    <t>Our end isn't reflecting it as intact?</t>
  </si>
  <si>
    <t>2023-05-02T22:45:36.16</t>
  </si>
  <si>
    <t>GFR?</t>
  </si>
  <si>
    <t>2023-05-02T22:46:50.394</t>
  </si>
  <si>
    <t>on the ordering portal it isn't showing any inventory would that get updated once an order was placed?</t>
  </si>
  <si>
    <t>2023-05-02T22:47:55.602</t>
  </si>
  <si>
    <t>2023-05-02T22:52:25.169</t>
  </si>
  <si>
    <t>2023-05-02T22:52:27.196</t>
  </si>
  <si>
    <t>Person</t>
  </si>
  <si>
    <t>2023-05-03T23:50:24.914</t>
  </si>
  <si>
    <t>2023-05-03T23:50:27.031</t>
  </si>
  <si>
    <t>2023-05-03T23:51:57.427</t>
  </si>
  <si>
    <t>2023-05-03T23:52:03.128</t>
  </si>
  <si>
    <t>2023-05-03T23:52:06.229</t>
  </si>
  <si>
    <t>2023-05-03T23:52:09.838</t>
  </si>
  <si>
    <t>2023-05-03T23:52:10.432</t>
  </si>
  <si>
    <t>2023-05-03T23:52:14.305</t>
  </si>
  <si>
    <t>2023-05-03T23:52:15.351</t>
  </si>
  <si>
    <t>Hi Priscilla it is Ben here from Merc, just wondering if we would be able to action the date change request for the following order ORD000016927205</t>
  </si>
  <si>
    <t>2023-05-03T23:52:58.099</t>
  </si>
  <si>
    <t>2023-05-03T23:53:15.081</t>
  </si>
  <si>
    <t>2023-05-03T23:54:59.849</t>
  </si>
  <si>
    <t>Nah that was it</t>
  </si>
  <si>
    <t>2023-05-03T23:55:39.469</t>
  </si>
  <si>
    <t>Ciao for now</t>
  </si>
  <si>
    <t>2023-05-03T23:55:42.562</t>
  </si>
  <si>
    <t>2023-05-03T23:55:58.234</t>
  </si>
  <si>
    <t>2023-05-03T23:56:00.274</t>
  </si>
  <si>
    <t>c6fcb537-df79-465b-b97d-890c73fdd8ca</t>
  </si>
  <si>
    <t>2023-04-17T00:17:41.993</t>
  </si>
  <si>
    <t>2023-04-17T00:17:44.004</t>
  </si>
  <si>
    <t>2023-04-17T00:17:45.025</t>
  </si>
  <si>
    <t>2023-04-17T00:17:53.082</t>
  </si>
  <si>
    <t>2023-04-17T00:17:53.123</t>
  </si>
  <si>
    <t>2023-04-17T00:17:53.163</t>
  </si>
  <si>
    <t xml:space="preserve">Whats the status on my internet </t>
  </si>
  <si>
    <t>2023-04-17T00:18:10.628</t>
  </si>
  <si>
    <t>2023-04-17T00:18:14.984</t>
  </si>
  <si>
    <t>2023-04-17T00:18:16.005</t>
  </si>
  <si>
    <t>2023-04-17T00:18:27.53</t>
  </si>
  <si>
    <t>2023-04-17T00:18:29.567</t>
  </si>
  <si>
    <t>2023-04-17T00:18:31.59</t>
  </si>
  <si>
    <t>c7cdf312-2d81-432e-979e-51e8355ecaa7</t>
  </si>
  <si>
    <t>v</t>
  </si>
  <si>
    <t>2023-05-01T23:10:40.38</t>
  </si>
  <si>
    <t>2023-05-01T23:10:42.477</t>
  </si>
  <si>
    <t>2023-05-01T23:10:46.195</t>
  </si>
  <si>
    <t>2023-05-01T23:10:50.515</t>
  </si>
  <si>
    <t>2023-05-01T23:10:51.95</t>
  </si>
  <si>
    <t>2023-05-01T23:10:59.042</t>
  </si>
  <si>
    <t>2023-05-01T23:11:01.099</t>
  </si>
  <si>
    <t>2023-05-01T23:11:05.062</t>
  </si>
  <si>
    <t>2023-05-01T23:11:06.101</t>
  </si>
  <si>
    <t>2023-05-01T23:12:05.1</t>
  </si>
  <si>
    <t>2023-05-01T23:12:07.13</t>
  </si>
  <si>
    <t>Hi Reuben,  Can you please tell me the address of this ONT S/N 48575443EB96847D</t>
  </si>
  <si>
    <t>2023-05-01T23:12:50.386</t>
  </si>
  <si>
    <t xml:space="preserve">Customer advised address 20A Bridge Street, Tokoroa 3420 however I do not see this address in portal </t>
  </si>
  <si>
    <t>2023-05-01T23:13:45.898</t>
  </si>
  <si>
    <t>Okay so just run a new order under 20 and just add the s/n</t>
  </si>
  <si>
    <t>2023-05-01T23:15:46.221</t>
  </si>
  <si>
    <t>What area will tokoroa fall? Hamilton? tauronga?</t>
  </si>
  <si>
    <t>2023-05-01T23:16:52.384</t>
  </si>
  <si>
    <t>2023-05-01T23:18:17.846</t>
  </si>
  <si>
    <t>ONE.NZ</t>
  </si>
  <si>
    <t>2023-05-01T23:20:26.217</t>
  </si>
  <si>
    <t>Vodafone</t>
  </si>
  <si>
    <t>2023-05-01T23:20:32.615</t>
  </si>
  <si>
    <t>Cool</t>
  </si>
  <si>
    <t>2023-05-01T23:20:44.386</t>
  </si>
  <si>
    <t xml:space="preserve">Great thanks </t>
  </si>
  <si>
    <t>2023-05-01T23:20:48.69</t>
  </si>
  <si>
    <t>Welcome back, Kaylyn</t>
  </si>
  <si>
    <t>2023-05-01T23:21:40.673</t>
  </si>
  <si>
    <t>2023-05-01T23:21:42.705</t>
  </si>
  <si>
    <t>2023-05-01T23:21:58.454</t>
  </si>
  <si>
    <t>2023-05-01T23:22:01.453</t>
  </si>
  <si>
    <t>c8c4106a-e375-4d17-bdf7-cd982cb6a56b</t>
  </si>
  <si>
    <t>2023-04-27T05:00:24.111</t>
  </si>
  <si>
    <t>2023-04-27T05:00:26.122</t>
  </si>
  <si>
    <t>2023-04-27T05:00:27.147</t>
  </si>
  <si>
    <t>No I am a customer</t>
  </si>
  <si>
    <t>2023-04-27T05:00:44.34</t>
  </si>
  <si>
    <t>2023-04-27T05:00:47.613</t>
  </si>
  <si>
    <t>How do I get an ONT?</t>
  </si>
  <si>
    <t>2023-04-27T05:00:57.956</t>
  </si>
  <si>
    <t>2023-04-27T05:00:59.018</t>
  </si>
  <si>
    <t>2023-04-27T05:01:01.031</t>
  </si>
  <si>
    <t>2023-04-27T05:01:01.087</t>
  </si>
  <si>
    <t>Cables 🔌</t>
  </si>
  <si>
    <t>2023-04-27T05:01:18.189</t>
  </si>
  <si>
    <t>2023-04-27T05:01:18.241</t>
  </si>
  <si>
    <t xml:space="preserve">Fiber installation </t>
  </si>
  <si>
    <t>2023-04-27T05:01:35.281</t>
  </si>
  <si>
    <t>2023-04-27T05:01:39.306</t>
  </si>
  <si>
    <t>2023-04-27T05:01:41.319</t>
  </si>
  <si>
    <t>2023-04-27T05:01:43.331</t>
  </si>
  <si>
    <t>2023-04-27T05:01:45.361</t>
  </si>
  <si>
    <t>2023-04-27T05:01:57.082</t>
  </si>
  <si>
    <t>2023-04-27T05:01:59.126</t>
  </si>
  <si>
    <t>2023-04-27T05:02:00.162</t>
  </si>
  <si>
    <t>c92e6d2f-8de6-456f-a553-4ddc55d74fcd</t>
  </si>
  <si>
    <t>2023-04-26T20:43:56.907</t>
  </si>
  <si>
    <t>2023-04-26T20:43:58.919</t>
  </si>
  <si>
    <t>2023-04-26T20:43:59.942</t>
  </si>
  <si>
    <t>2023-04-26T20:44:17.603</t>
  </si>
  <si>
    <t>2023-04-26T20:44:17.658</t>
  </si>
  <si>
    <t>2023-04-26T20:44:17.685</t>
  </si>
  <si>
    <t>Hey, can you please advise what address ONT SN 485754438917C7A8 belongs to. Customers address is 315A Shakespeare Street / Cambridge 3434</t>
  </si>
  <si>
    <t>2023-04-26T20:44:24.626</t>
  </si>
  <si>
    <t>2023-04-26T20:44:28.891</t>
  </si>
  <si>
    <t>2023-04-26T20:44:29.915</t>
  </si>
  <si>
    <t>2023-04-26T20:44:36.504</t>
  </si>
  <si>
    <t>2023-04-26T20:44:59.352</t>
  </si>
  <si>
    <t>2023-04-26T20:45:08.214</t>
  </si>
  <si>
    <t>2023-04-26T20:45:11.948</t>
  </si>
  <si>
    <t>2023-04-26T20:45:12.983</t>
  </si>
  <si>
    <t>Hey Priscilla, can you please advise what address ONT SN 485754438917C7A8 belongs to. Customers address is 315A Shakespeare Street / Cambridge 3434</t>
  </si>
  <si>
    <t>2023-04-26T20:47:33.787</t>
  </si>
  <si>
    <t xml:space="preserve">Ok perfect thank you </t>
  </si>
  <si>
    <t>2023-04-26T20:51:38.552</t>
  </si>
  <si>
    <t xml:space="preserve">That was all thank you </t>
  </si>
  <si>
    <t>2023-04-26T20:56:15.297</t>
  </si>
  <si>
    <t xml:space="preserve">Have a great day </t>
  </si>
  <si>
    <t>2023-04-26T20:56:18.089</t>
  </si>
  <si>
    <t>Welcome back, Elise</t>
  </si>
  <si>
    <t>2023-04-26T20:56:27.665</t>
  </si>
  <si>
    <t>2023-04-26T20:56:29.703</t>
  </si>
  <si>
    <t>ca7227c0-60bc-49de-bdc6-2434956d2fb0</t>
  </si>
  <si>
    <t>2023-04-21T01:13:44.951</t>
  </si>
  <si>
    <t>2023-04-21T01:13:46.969</t>
  </si>
  <si>
    <t>2023-04-21T01:13:47.993</t>
  </si>
  <si>
    <t>ca90d23f-eeb6-4888-9e9f-56e1a3fc4c00</t>
  </si>
  <si>
    <t>2023-04-12T21:22:21.944</t>
  </si>
  <si>
    <t>2023-04-12T21:22:23.957</t>
  </si>
  <si>
    <t>2023-04-12T21:22:24.981</t>
  </si>
  <si>
    <t>2023-04-12T21:22:25.694</t>
  </si>
  <si>
    <t>2023-04-12T21:22:30.166</t>
  </si>
  <si>
    <t>2023-04-12T21:22:30.615</t>
  </si>
  <si>
    <t>2023-04-12T21:22:33.992</t>
  </si>
  <si>
    <t>2023-04-12T21:22:36.129</t>
  </si>
  <si>
    <t>2023-04-12T21:22:58.948</t>
  </si>
  <si>
    <t>2023-04-12T21:22:59.814</t>
  </si>
  <si>
    <t>2023-04-12T21:23:03.69</t>
  </si>
  <si>
    <t>2023-04-12T21:23:04.726</t>
  </si>
  <si>
    <t>2023-04-12T21:24:03.709</t>
  </si>
  <si>
    <t>2023-04-12T21:24:05.728</t>
  </si>
  <si>
    <t>Please can you confirm the location ID linked to ONT SN 485754438913B8A8  Thanks :)</t>
  </si>
  <si>
    <t>2023-04-12T21:24:54.289</t>
  </si>
  <si>
    <t xml:space="preserve">The location ID is 0048722300CAA16 </t>
  </si>
  <si>
    <t>2023-04-12T21:26:22.248</t>
  </si>
  <si>
    <t>36 HARBUTT ROAD, TE MIRO, CAMBRIDGE 3496</t>
  </si>
  <si>
    <t>2023-04-12T21:26:23.231</t>
  </si>
  <si>
    <t>Okay thank you, what does this mean for our customer, we have submitted an order for a connection  ORD000016772849</t>
  </si>
  <si>
    <t>2023-04-12T21:28:53.534</t>
  </si>
  <si>
    <t>Thanks, please can you update the order with this info. :)</t>
  </si>
  <si>
    <t>2023-04-12T21:30:28.53</t>
  </si>
  <si>
    <t>No that's all you've been very helpful, have a good day :)</t>
  </si>
  <si>
    <t>2023-04-12T21:31:19.242</t>
  </si>
  <si>
    <t>Welcome back, Rupert</t>
  </si>
  <si>
    <t>2023-04-12T21:31:50.545</t>
  </si>
  <si>
    <t>2023-04-12T21:31:52.582</t>
  </si>
  <si>
    <t>2023-04-16T23:47:01.683</t>
  </si>
  <si>
    <t>2023-04-16T23:47:03.746</t>
  </si>
  <si>
    <t>2023-04-16T23:47:07.355</t>
  </si>
  <si>
    <t>2023-04-16T23:47:11.801</t>
  </si>
  <si>
    <t>2023-04-16T23:47:12.32</t>
  </si>
  <si>
    <t>2023-04-16T23:47:15.678</t>
  </si>
  <si>
    <t>2023-04-16T23:47:17.852</t>
  </si>
  <si>
    <t>2023-04-16T23:47:26.847</t>
  </si>
  <si>
    <t>2023-04-16T23:47:28.196</t>
  </si>
  <si>
    <t>2023-04-16T23:47:31.773</t>
  </si>
  <si>
    <t>2023-04-16T23:47:32.81</t>
  </si>
  <si>
    <t>2023-04-17T00:00:39.938</t>
  </si>
  <si>
    <t>2023-04-17T00:00:41.96</t>
  </si>
  <si>
    <t>2023-04-17T22:08:35.259</t>
  </si>
  <si>
    <t>2023-04-17T22:08:37.315</t>
  </si>
  <si>
    <t>2023-04-17T22:08:44.036</t>
  </si>
  <si>
    <t>2023-04-17T22:08:46.873</t>
  </si>
  <si>
    <t>2023-04-17T22:08:46.899</t>
  </si>
  <si>
    <t>2023-04-17T22:08:49.884</t>
  </si>
  <si>
    <t>2023-04-17T22:08:50.939</t>
  </si>
  <si>
    <t>2023-04-17T22:08:51.642</t>
  </si>
  <si>
    <t>2023-04-17T22:08:57.177</t>
  </si>
  <si>
    <t>2023-04-17T22:08:57.896</t>
  </si>
  <si>
    <t>2023-04-17T22:09:01.492</t>
  </si>
  <si>
    <t>2023-04-17T22:09:02.539</t>
  </si>
  <si>
    <t>2023-04-17T22:10:01.511</t>
  </si>
  <si>
    <t>2023-04-17T22:10:03.532</t>
  </si>
  <si>
    <t>Hi Please can you confirm the address linked to ONT SN 4857544384AE1BAA</t>
  </si>
  <si>
    <t>2023-04-17T22:12:17.908</t>
  </si>
  <si>
    <t>brill thankyou :)</t>
  </si>
  <si>
    <t>2023-04-17T22:14:11.267</t>
  </si>
  <si>
    <t xml:space="preserve">No thats it thankyou </t>
  </si>
  <si>
    <t>2023-04-17T22:14:46.963</t>
  </si>
  <si>
    <t>Welcome back, james</t>
  </si>
  <si>
    <t>2023-04-17T22:15:34.11</t>
  </si>
  <si>
    <t>2023-04-17T22:15:36.135</t>
  </si>
  <si>
    <t>2023-04-18T03:32:27.128</t>
  </si>
  <si>
    <t>2023-04-18T03:32:29.224</t>
  </si>
  <si>
    <t>2023-04-18T03:32:31.685</t>
  </si>
  <si>
    <t xml:space="preserve">Hmm, Im stuck. Sorry about this. </t>
  </si>
  <si>
    <t>2023-04-18T03:32:34.571</t>
  </si>
  <si>
    <t>2023-04-18T03:32:34.602</t>
  </si>
  <si>
    <t>2023-04-18T03:32:36.329</t>
  </si>
  <si>
    <t>2023-04-18T03:32:37.395</t>
  </si>
  <si>
    <t>2023-04-18T03:32:38.056</t>
  </si>
  <si>
    <t>2023-04-18T03:32:44.376</t>
  </si>
  <si>
    <t>2023-04-18T03:32:45.309</t>
  </si>
  <si>
    <t>2023-04-18T03:32:49.326</t>
  </si>
  <si>
    <t>2023-04-18T03:32:50.364</t>
  </si>
  <si>
    <t>2023-04-18T03:33:49.346</t>
  </si>
  <si>
    <t>2023-04-18T03:33:51.37</t>
  </si>
  <si>
    <t>Hi Please can you confirm the address that is linked to ONT SN 4857544384B467AA</t>
  </si>
  <si>
    <t>2023-04-18T03:35:27.532</t>
  </si>
  <si>
    <t>perfect thats all thankyou for your help</t>
  </si>
  <si>
    <t>2023-04-18T03:36:37.233</t>
  </si>
  <si>
    <t>2023-04-18T03:36:59.173</t>
  </si>
  <si>
    <t>2023-04-18T03:37:01.203</t>
  </si>
  <si>
    <t>2023-04-19T01:37:08.204</t>
  </si>
  <si>
    <t>2023-04-19T01:37:10.293</t>
  </si>
  <si>
    <t>2023-04-19T01:37:12.586</t>
  </si>
  <si>
    <t>I'm not understanding your request sorry, its not you, it's me 😥</t>
  </si>
  <si>
    <t>2023-04-19T01:37:15.483</t>
  </si>
  <si>
    <t>2023-04-19T01:37:15.533</t>
  </si>
  <si>
    <t>2023-04-19T01:37:18.17</t>
  </si>
  <si>
    <t>2023-04-19T01:37:19.239</t>
  </si>
  <si>
    <t>2023-04-19T01:37:20.072</t>
  </si>
  <si>
    <t>2023-04-19T01:37:26.432</t>
  </si>
  <si>
    <t>2023-04-19T01:37:28.529</t>
  </si>
  <si>
    <t>2023-04-19T01:37:32.261</t>
  </si>
  <si>
    <t>2023-04-19T01:37:33.303</t>
  </si>
  <si>
    <t>2023-04-19T01:38:32.285</t>
  </si>
  <si>
    <t>2023-04-19T01:38:34.31</t>
  </si>
  <si>
    <t>Please can you confirm when fibre is planned for address 36 KAURI POINT ROAD, TAHAWAI, KATIKATI 3170</t>
  </si>
  <si>
    <t>2023-04-19T01:38:59.327</t>
  </si>
  <si>
    <t>thankyou :)</t>
  </si>
  <si>
    <t>2023-04-19T01:39:39.361</t>
  </si>
  <si>
    <t>no problem , thankyou for your help</t>
  </si>
  <si>
    <t>2023-04-19T01:45:38.768</t>
  </si>
  <si>
    <t>2023-04-19T01:48:43.808</t>
  </si>
  <si>
    <t>2023-04-19T01:48:45.833</t>
  </si>
  <si>
    <t>2023-04-24T02:00:46.08</t>
  </si>
  <si>
    <t>2023-04-24T02:00:48.16</t>
  </si>
  <si>
    <t>2023-04-24T02:00:53.104</t>
  </si>
  <si>
    <t>2023-04-24T02:00:57.123</t>
  </si>
  <si>
    <t>2023-04-24T02:00:57.164</t>
  </si>
  <si>
    <t>2023-04-24T02:00:58.769</t>
  </si>
  <si>
    <t>2023-04-24T02:00:59.831</t>
  </si>
  <si>
    <t>2023-04-24T02:01:01.304</t>
  </si>
  <si>
    <t>2023-04-24T02:01:28.899</t>
  </si>
  <si>
    <t xml:space="preserve"> ni</t>
  </si>
  <si>
    <t>2023-04-24T02:01:29.628</t>
  </si>
  <si>
    <t>2023-04-24T02:01:33.861</t>
  </si>
  <si>
    <t>2023-04-24T02:01:34.901</t>
  </si>
  <si>
    <t xml:space="preserve">Hi, Please can you confirm the address linked to ONT SN 485754439E0B7B47 </t>
  </si>
  <si>
    <t>2023-04-24T02:02:06.365</t>
  </si>
  <si>
    <t>Thankyou</t>
  </si>
  <si>
    <t>2023-04-24T02:02:48.888</t>
  </si>
  <si>
    <t>perfect thankyou</t>
  </si>
  <si>
    <t>2023-04-24T02:06:43.69</t>
  </si>
  <si>
    <t>no all good thankyou</t>
  </si>
  <si>
    <t>2023-04-24T02:10:51.969</t>
  </si>
  <si>
    <t>2023-04-24T02:11:02.585</t>
  </si>
  <si>
    <t>2023-04-24T02:11:04.613</t>
  </si>
  <si>
    <t>hey</t>
  </si>
  <si>
    <t>2023-04-27T03:10:09.818</t>
  </si>
  <si>
    <t>2023-04-27T03:10:11.972</t>
  </si>
  <si>
    <t>2023-04-27T03:10:16.892</t>
  </si>
  <si>
    <t>2023-04-27T03:10:21.283</t>
  </si>
  <si>
    <t>2023-04-27T03:10:23.543</t>
  </si>
  <si>
    <t>2023-04-27T03:10:28.185</t>
  </si>
  <si>
    <t>2023-04-27T03:10:30.234</t>
  </si>
  <si>
    <t>2023-04-27T03:10:33.816</t>
  </si>
  <si>
    <t>2023-04-27T03:10:34.878</t>
  </si>
  <si>
    <t>2023-04-27T03:11:33.836</t>
  </si>
  <si>
    <t>2023-04-27T03:11:35.86</t>
  </si>
  <si>
    <t>2023-04-27T03:34:01.232</t>
  </si>
  <si>
    <t>2023-04-27T03:34:04.29</t>
  </si>
  <si>
    <t>2023-04-27T03:34:06.314</t>
  </si>
  <si>
    <t xml:space="preserve">agent </t>
  </si>
  <si>
    <t>2023-04-27T03:34:09.833</t>
  </si>
  <si>
    <t>2023-04-27T03:34:14.89</t>
  </si>
  <si>
    <t>2023-04-27T03:34:15.914</t>
  </si>
  <si>
    <t>2023-04-27T03:34:16.967</t>
  </si>
  <si>
    <t>2023-04-27T03:34:18.002</t>
  </si>
  <si>
    <t>2023-04-27T04:36:35.184</t>
  </si>
  <si>
    <t>2023-04-27T04:36:37.21</t>
  </si>
  <si>
    <t>2023-04-27T19:56:58.534</t>
  </si>
  <si>
    <t>2023-04-27T19:57:01.528</t>
  </si>
  <si>
    <t>2023-04-27T19:57:03.552</t>
  </si>
  <si>
    <t>2023-04-27T19:57:06.118</t>
  </si>
  <si>
    <t>2023-04-27T19:57:10.6</t>
  </si>
  <si>
    <t>2023-04-27T20:24:51.856</t>
  </si>
  <si>
    <t>2023-04-27T20:24:55.891</t>
  </si>
  <si>
    <t>2023-04-27T20:24:58.135</t>
  </si>
  <si>
    <t>2023-04-27T20:25:05.684</t>
  </si>
  <si>
    <t>2023-04-27T20:25:06.474</t>
  </si>
  <si>
    <t>2023-04-27T20:25:10.383</t>
  </si>
  <si>
    <t>2023-04-27T20:25:11.43</t>
  </si>
  <si>
    <t>Hi please can you confirm the address linked to ONT SN 48575443D21985A6</t>
  </si>
  <si>
    <t>2023-04-27T20:26:39.244</t>
  </si>
  <si>
    <t>sweet thankyou</t>
  </si>
  <si>
    <t>2023-04-27T20:28:28.22</t>
  </si>
  <si>
    <t>no thankyou</t>
  </si>
  <si>
    <t>2023-04-27T20:31:58.107</t>
  </si>
  <si>
    <t>you too</t>
  </si>
  <si>
    <t>2023-04-27T20:32:18.683</t>
  </si>
  <si>
    <t>:)</t>
  </si>
  <si>
    <t>2023-04-27T20:32:21.021</t>
  </si>
  <si>
    <t>2023-04-27T20:32:24.141</t>
  </si>
  <si>
    <t>2023-04-27T20:32:26.178</t>
  </si>
  <si>
    <t>2023-04-28T01:07:35.203</t>
  </si>
  <si>
    <t>2023-04-28T01:07:37.267</t>
  </si>
  <si>
    <t>2023-04-28T01:07:40.493</t>
  </si>
  <si>
    <t>2023-04-28T01:07:46.071</t>
  </si>
  <si>
    <t>2023-04-28T01:07:47.092</t>
  </si>
  <si>
    <t>2023-04-28T01:07:51.958</t>
  </si>
  <si>
    <t>mo</t>
  </si>
  <si>
    <t>2023-04-28T01:07:52.638</t>
  </si>
  <si>
    <t>2023-04-28T01:07:56.533</t>
  </si>
  <si>
    <t>2023-04-28T01:07:57.576</t>
  </si>
  <si>
    <t>2023-04-28T01:08:56.56</t>
  </si>
  <si>
    <t>2023-04-28T01:08:58.588</t>
  </si>
  <si>
    <t>2023-04-28T01:33:55.726</t>
  </si>
  <si>
    <t>2023-04-28T01:33:57.752</t>
  </si>
  <si>
    <t>caeaddc4-f93d-40a0-b443-38dd27c28875</t>
  </si>
  <si>
    <t>2023-04-28T04:40:29.964</t>
  </si>
  <si>
    <t>2023-04-28T04:40:31.987</t>
  </si>
  <si>
    <t>2023-04-28T04:40:33.008</t>
  </si>
  <si>
    <t>2023-04-28T04:40:36.19</t>
  </si>
  <si>
    <t>2023-04-28T04:40:36.24</t>
  </si>
  <si>
    <t>2023-04-28T04:40:36.285</t>
  </si>
  <si>
    <t>Authority form</t>
  </si>
  <si>
    <t>2023-04-28T04:40:46.679</t>
  </si>
  <si>
    <t>2023-04-28T04:40:50.044</t>
  </si>
  <si>
    <t>cb1ca96e-2537-435a-892d-89d2fd51a754</t>
  </si>
  <si>
    <t>2023-04-11T00:12:30.699</t>
  </si>
  <si>
    <t>2023-04-11T00:12:32.717</t>
  </si>
  <si>
    <t>2023-04-11T00:12:33.751</t>
  </si>
  <si>
    <t>2023-04-11T00:12:40.986</t>
  </si>
  <si>
    <t>2023-04-11T00:12:41.039</t>
  </si>
  <si>
    <t>2023-04-11T00:12:41.082</t>
  </si>
  <si>
    <t>2023-04-11T00:12:49.625</t>
  </si>
  <si>
    <t>2023-04-11T00:12:50.675</t>
  </si>
  <si>
    <t>2023-04-11T00:12:52.687</t>
  </si>
  <si>
    <t>2023-04-11T00:12:54.702</t>
  </si>
  <si>
    <t>2023-04-11T00:12:56.731</t>
  </si>
  <si>
    <t>2023-04-11T00:13:18.586</t>
  </si>
  <si>
    <t>2023-04-11T00:13:20.635</t>
  </si>
  <si>
    <t>2023-04-11T00:13:37.945</t>
  </si>
  <si>
    <t>2023-04-11T00:13:42.376</t>
  </si>
  <si>
    <t>2023-04-11T00:13:43.396</t>
  </si>
  <si>
    <t>ORD000016777759</t>
  </si>
  <si>
    <t>2023-04-11T00:14:09.663</t>
  </si>
  <si>
    <t>2023-04-11T00:14:11.333</t>
  </si>
  <si>
    <t>2023-04-11T00:14:20.263</t>
  </si>
  <si>
    <t>2023-04-11T00:14:21.331</t>
  </si>
  <si>
    <t>2023-04-11T00:14:22.353</t>
  </si>
  <si>
    <t>2023-04-11T00:14:30.803</t>
  </si>
  <si>
    <t>2023-04-11T00:14:31.884</t>
  </si>
  <si>
    <t>2023-04-11T00:14:41.043</t>
  </si>
  <si>
    <t>2023-04-11T00:14:41.095</t>
  </si>
  <si>
    <t>Good day would just like to enquire what the steps are for getting our fiber installed after receiving the order number via email order number is ORD000016777759</t>
  </si>
  <si>
    <t>2023-04-11T00:15:57.703</t>
  </si>
  <si>
    <t xml:space="preserve">Thanks Leroy Martin </t>
  </si>
  <si>
    <t>2023-04-11T00:16:22.733</t>
  </si>
  <si>
    <t>2023-04-11T00:16:24.453</t>
  </si>
  <si>
    <t>2023-04-11T00:16:26.473</t>
  </si>
  <si>
    <t>2023-04-11T00:16:39.524</t>
  </si>
  <si>
    <t>2023-04-11T00:16:44.19</t>
  </si>
  <si>
    <t>2023-04-11T00:16:47.023</t>
  </si>
  <si>
    <t>2023-04-11T00:16:47.088</t>
  </si>
  <si>
    <t>2023-04-11T00:16:47.104</t>
  </si>
  <si>
    <t>2023-04-11T00:16:47.184</t>
  </si>
  <si>
    <t>cc66f518-036d-4758-993e-107501e7d13d</t>
  </si>
  <si>
    <t>2023-04-29T04:56:38.118</t>
  </si>
  <si>
    <t>2023-04-29T04:56:40.13</t>
  </si>
  <si>
    <t>2023-04-29T04:56:41.151</t>
  </si>
  <si>
    <t>2023-04-29T04:56:45.521</t>
  </si>
  <si>
    <t>2023-04-29T04:56:45.569</t>
  </si>
  <si>
    <t>2023-04-29T04:56:45.596</t>
  </si>
  <si>
    <t>ORD000016913684</t>
  </si>
  <si>
    <t>2023-04-29T04:56:54.005</t>
  </si>
  <si>
    <t>2023-04-29T04:56:57.249</t>
  </si>
  <si>
    <t>2023-04-29T04:57:01.027</t>
  </si>
  <si>
    <t>2023-04-29T04:57:01.08</t>
  </si>
  <si>
    <t>2023-04-29T04:57:01.126</t>
  </si>
  <si>
    <t>2023-04-29T04:57:03.268</t>
  </si>
  <si>
    <t>2023-04-29T04:57:03.343</t>
  </si>
  <si>
    <t>2023-04-29T04:57:12.705</t>
  </si>
  <si>
    <t>2023-04-29T04:57:13.738</t>
  </si>
  <si>
    <t>2023-04-29T04:57:13.747</t>
  </si>
  <si>
    <t>2023-04-29T04:57:13.788</t>
  </si>
  <si>
    <t>2023-04-29T04:57:20.012</t>
  </si>
  <si>
    <t>2023-04-29T04:57:20.056</t>
  </si>
  <si>
    <t>2023-04-29T04:57:37.74</t>
  </si>
  <si>
    <t>2023-04-29T04:57:37.777</t>
  </si>
  <si>
    <t>2023-04-29T04:57:39.79</t>
  </si>
  <si>
    <t>2023-04-29T04:57:41.811</t>
  </si>
  <si>
    <t>2023-04-29T04:58:06.822</t>
  </si>
  <si>
    <t>2023-04-29T04:58:10.481</t>
  </si>
  <si>
    <t>2023-04-29T05:20:31.818</t>
  </si>
  <si>
    <t>2023-04-29T05:20:33.863</t>
  </si>
  <si>
    <t>When is my connection date</t>
  </si>
  <si>
    <t>2023-04-29T05:20:47.269</t>
  </si>
  <si>
    <t>2023-04-29T05:20:51.989</t>
  </si>
  <si>
    <t>2023-04-29T05:20:53.009</t>
  </si>
  <si>
    <t>2023-04-29T05:21:05.333</t>
  </si>
  <si>
    <t>2023-04-29T05:21:06.951</t>
  </si>
  <si>
    <t>2023-04-29T05:21:14.477</t>
  </si>
  <si>
    <t>2023-04-29T05:21:15.52</t>
  </si>
  <si>
    <t>2023-04-29T05:21:16.543</t>
  </si>
  <si>
    <t>2023-04-29T05:21:22.534</t>
  </si>
  <si>
    <t>2023-04-29T05:21:24.153</t>
  </si>
  <si>
    <t>2023-04-29T05:21:26.634</t>
  </si>
  <si>
    <t>2023-04-29T05:21:27.698</t>
  </si>
  <si>
    <t>2023-04-29T05:21:32.43</t>
  </si>
  <si>
    <t>2023-04-29T05:21:32.496</t>
  </si>
  <si>
    <t xml:space="preserve">Please check ORD000016913684 activation </t>
  </si>
  <si>
    <t>2023-04-29T05:21:48.209</t>
  </si>
  <si>
    <t xml:space="preserve">Thanks Jill </t>
  </si>
  <si>
    <t>2023-04-29T05:22:15.325</t>
  </si>
  <si>
    <t>2023-04-29T05:22:17.141</t>
  </si>
  <si>
    <t>2023-04-29T05:22:19.16</t>
  </si>
  <si>
    <t>That's all - thanks</t>
  </si>
  <si>
    <t>2023-04-29T05:22:31.494</t>
  </si>
  <si>
    <t>2023-04-29T05:22:34.615</t>
  </si>
  <si>
    <t>2023-04-29T05:22:36.635</t>
  </si>
  <si>
    <t>ccf7d1c8-e4d8-43df-a060-ce54ac618f5c</t>
  </si>
  <si>
    <t>2023-04-14T19:17:05.479</t>
  </si>
  <si>
    <t>2023-04-14T19:17:07.49</t>
  </si>
  <si>
    <t>2023-04-14T19:17:08.512</t>
  </si>
  <si>
    <t>2023-04-14T19:17:16.679</t>
  </si>
  <si>
    <t>2023-04-14T19:17:16.724</t>
  </si>
  <si>
    <t>2023-04-14T19:17:16.754</t>
  </si>
  <si>
    <t>Red Light shiwing</t>
  </si>
  <si>
    <t>2023-04-14T19:17:38.26</t>
  </si>
  <si>
    <t>2023-04-14T19:17:42.732</t>
  </si>
  <si>
    <t>2023-04-14T19:17:43.75</t>
  </si>
  <si>
    <t>LOS</t>
  </si>
  <si>
    <t>2023-04-14T19:17:50.579</t>
  </si>
  <si>
    <t>This is the Loss of Service (LOS) light.
If it's red , please contact your service provider as a fault may need to be raised.</t>
  </si>
  <si>
    <t>2023-04-14T19:17:51.617</t>
  </si>
  <si>
    <t xml:space="preserve">ONT Guide More information about your ONT.  | Find Out More - </t>
  </si>
  <si>
    <t>2023-04-14T19:17:53.63</t>
  </si>
  <si>
    <t>Learn more about ONT lights?</t>
  </si>
  <si>
    <t>2023-04-14T19:17:55.65</t>
  </si>
  <si>
    <t>2023-04-14T19:18:26.452</t>
  </si>
  <si>
    <t>2023-04-14T19:18:27.494</t>
  </si>
  <si>
    <t>2023-04-16T00:21:40.778</t>
  </si>
  <si>
    <t>2023-04-16T00:21:41.881</t>
  </si>
  <si>
    <t>2023-04-16T00:21:43.896</t>
  </si>
  <si>
    <t>2023-04-16T00:21:45.926</t>
  </si>
  <si>
    <t>cf210a36-21fb-46d9-bfd4-58a5c36ca1d9</t>
  </si>
  <si>
    <t>2023-04-28T04:35:11.555</t>
  </si>
  <si>
    <t>2023-04-28T04:35:13.57</t>
  </si>
  <si>
    <t>2023-04-28T04:35:14.595</t>
  </si>
  <si>
    <t>what is our downloads page password</t>
  </si>
  <si>
    <t>2023-04-28T04:35:26.524</t>
  </si>
  <si>
    <t>2023-04-28T04:35:29.751</t>
  </si>
  <si>
    <t>2023-04-28T04:35:42.156</t>
  </si>
  <si>
    <t>2023-04-28T04:35:44.222</t>
  </si>
  <si>
    <t>d005b993-5a76-415d-9f26-a3cda218c213</t>
  </si>
  <si>
    <t>2023-04-16T03:39:52.932</t>
  </si>
  <si>
    <t>2023-04-16T03:39:54.951</t>
  </si>
  <si>
    <t>2023-04-16T03:39:55.975</t>
  </si>
  <si>
    <t>2023-04-16T03:40:00.334</t>
  </si>
  <si>
    <t>2023-04-16T03:40:00.395</t>
  </si>
  <si>
    <t>2023-04-16T03:40:00.438</t>
  </si>
  <si>
    <t>My fibre cable is broken</t>
  </si>
  <si>
    <t>2023-04-16T03:40:18.679</t>
  </si>
  <si>
    <t>2023-04-16T03:40:19.762</t>
  </si>
  <si>
    <t>2023-04-16T03:40:23.459</t>
  </si>
  <si>
    <t xml:space="preserve"> NORMANBY ROAD, NORMANBY, 4671  Click on "Use this address" if this is the correct address | Use this address - Show more - </t>
  </si>
  <si>
    <t>2023-04-16T03:40:24.826</t>
  </si>
  <si>
    <t>2023-04-16T03:40:24.827</t>
  </si>
  <si>
    <t>d013941d-a52f-4dd4-8593-fcb7ac374b4d</t>
  </si>
  <si>
    <t>2023-04-20T20:49:42.053</t>
  </si>
  <si>
    <t>2023-04-20T20:49:44.066</t>
  </si>
  <si>
    <t>2023-04-20T20:49:45.088</t>
  </si>
  <si>
    <t>2023-04-20T20:49:52.941</t>
  </si>
  <si>
    <t>2023-04-20T20:49:52.976</t>
  </si>
  <si>
    <t>2023-04-20T20:49:53.003</t>
  </si>
  <si>
    <t>Connection update</t>
  </si>
  <si>
    <t>2023-04-20T20:50:09.44</t>
  </si>
  <si>
    <t>2023-04-20T20:50:17.467</t>
  </si>
  <si>
    <t>2023-04-20T20:50:18.489</t>
  </si>
  <si>
    <t>2023-04-20T20:50:32.56</t>
  </si>
  <si>
    <t>2023-04-20T20:50:34.601</t>
  </si>
  <si>
    <t>2023-04-20T20:50:36.622</t>
  </si>
  <si>
    <t>d05dfc4b-77df-4ee0-8529-8b5f05153bbd</t>
  </si>
  <si>
    <t>2023-04-28T00:41:06.044</t>
  </si>
  <si>
    <t>2023-04-28T00:41:08.055</t>
  </si>
  <si>
    <t>2023-04-28T00:41:09.077</t>
  </si>
  <si>
    <t>replacement fibre power cord</t>
  </si>
  <si>
    <t>2023-04-28T00:41:15.998</t>
  </si>
  <si>
    <t>2023-04-28T00:41:19.512</t>
  </si>
  <si>
    <t>2023-04-28T00:41:26.674</t>
  </si>
  <si>
    <t>2023-04-28T00:41:27.712</t>
  </si>
  <si>
    <t>2023-04-28T00:41:29.725</t>
  </si>
  <si>
    <t>2023-04-28T00:41:31.749</t>
  </si>
  <si>
    <t>d09296c0-e480-42f5-a13f-d60a095218d5</t>
  </si>
  <si>
    <t>2023-04-11T07:26:57.056</t>
  </si>
  <si>
    <t>2023-04-11T07:26:59.07</t>
  </si>
  <si>
    <t>2023-04-11T07:27:00.098</t>
  </si>
  <si>
    <t>d19bb1e8-b9dc-45ea-b432-cc28a57fa273</t>
  </si>
  <si>
    <t>2023-04-24T08:49:45.456</t>
  </si>
  <si>
    <t>2023-04-24T08:49:47.474</t>
  </si>
  <si>
    <t>2023-04-24T08:49:48.5</t>
  </si>
  <si>
    <t>d2700895-af8e-4b80-8e38-7bc17293c465</t>
  </si>
  <si>
    <t>2023-04-21T06:49:53.803</t>
  </si>
  <si>
    <t>2023-04-21T06:49:55.814</t>
  </si>
  <si>
    <t>2023-04-21T06:49:56.839</t>
  </si>
  <si>
    <t>2023-04-21T06:50:03.888</t>
  </si>
  <si>
    <t>2023-04-21T06:50:03.929</t>
  </si>
  <si>
    <t>2023-04-21T06:50:03.968</t>
  </si>
  <si>
    <t>LOS light is on</t>
  </si>
  <si>
    <t>2023-04-21T06:50:15.911</t>
  </si>
  <si>
    <t>2023-04-21T06:50:20.518</t>
  </si>
  <si>
    <t>2023-04-21T06:50:21.538</t>
  </si>
  <si>
    <t>2023-04-21T06:50:27.568</t>
  </si>
  <si>
    <t>2023-04-21T06:50:28.624</t>
  </si>
  <si>
    <t>2023-04-21T06:50:30.64</t>
  </si>
  <si>
    <t>2023-04-21T06:50:32.663</t>
  </si>
  <si>
    <t>d2d6f61a-e215-41b5-bc19-a59eeedfd77b</t>
  </si>
  <si>
    <t>2023-04-24T01:13:50.351</t>
  </si>
  <si>
    <t>2023-04-24T01:13:52.363</t>
  </si>
  <si>
    <t>2023-04-24T01:13:53.383</t>
  </si>
  <si>
    <t>2023-04-24T01:14:08.096</t>
  </si>
  <si>
    <t>2023-04-24T01:14:08.141</t>
  </si>
  <si>
    <t>2023-04-24T01:14:08.174</t>
  </si>
  <si>
    <t>2023-04-24T01:14:17.376</t>
  </si>
  <si>
    <t>2023-04-24T01:14:18.427</t>
  </si>
  <si>
    <t>2023-04-24T01:14:20.441</t>
  </si>
  <si>
    <t>2023-04-24T01:14:22.454</t>
  </si>
  <si>
    <t>2023-04-24T01:14:24.477</t>
  </si>
  <si>
    <t>2023-04-24T01:14:35.653</t>
  </si>
  <si>
    <t>2023-04-24T01:14:37.706</t>
  </si>
  <si>
    <t>can you provide an update if i give you the order number</t>
  </si>
  <si>
    <t>2023-04-24T01:14:59.988</t>
  </si>
  <si>
    <t>2023-04-24T01:15:04.782</t>
  </si>
  <si>
    <t>2023-04-24T01:15:10.577</t>
  </si>
  <si>
    <t>2023-04-24T01:15:27.944</t>
  </si>
  <si>
    <t>2023-04-24T01:15:37.661</t>
  </si>
  <si>
    <t>2023-04-24T01:15:41.405</t>
  </si>
  <si>
    <t>2023-04-24T01:15:42.445</t>
  </si>
  <si>
    <t>2023-04-24T01:16:41.425</t>
  </si>
  <si>
    <t>2023-04-24T01:16:43.446</t>
  </si>
  <si>
    <t>Can you please give me an update on order ORD000016856416</t>
  </si>
  <si>
    <t>2023-04-24T01:17:46.704</t>
  </si>
  <si>
    <t>No.  I live at the address the order was for</t>
  </si>
  <si>
    <t>2023-04-24T01:18:57.611</t>
  </si>
  <si>
    <t>ok thanks for the info</t>
  </si>
  <si>
    <t>2023-04-24T01:20:27.814</t>
  </si>
  <si>
    <t>that was everything thanks</t>
  </si>
  <si>
    <t>2023-04-24T01:20:55.39</t>
  </si>
  <si>
    <t>2023-04-24T01:21:06.22</t>
  </si>
  <si>
    <t>2023-04-24T01:21:08.242</t>
  </si>
  <si>
    <t>2023-04-26T19:39:33.869</t>
  </si>
  <si>
    <t>2023-04-26T19:39:35.882</t>
  </si>
  <si>
    <t>2023-04-26T19:39:36.908</t>
  </si>
  <si>
    <t>2023-04-26T19:39:48.009</t>
  </si>
  <si>
    <t>2023-04-26T19:39:48.059</t>
  </si>
  <si>
    <t>2023-04-26T19:39:48.12</t>
  </si>
  <si>
    <t>2023-04-26T19:39:53.136</t>
  </si>
  <si>
    <t>2023-04-26T19:39:58.032</t>
  </si>
  <si>
    <t>2023-04-26T20:25:01.71</t>
  </si>
  <si>
    <t>2023-04-26T20:25:03.723</t>
  </si>
  <si>
    <t>2023-04-26T20:25:04.748</t>
  </si>
  <si>
    <t>2023-04-26T20:25:10.14</t>
  </si>
  <si>
    <t>2023-04-26T20:25:14.382</t>
  </si>
  <si>
    <t>2023-04-26T20:25:20.277</t>
  </si>
  <si>
    <t>2023-04-26T20:25:35.438</t>
  </si>
  <si>
    <t>2023-04-26T20:25:46.388</t>
  </si>
  <si>
    <t>2023-04-26T20:25:50.265</t>
  </si>
  <si>
    <t>2023-04-26T20:25:51.302</t>
  </si>
  <si>
    <t>2023-04-26T20:26:50.285</t>
  </si>
  <si>
    <t>2023-04-26T20:26:52.303</t>
  </si>
  <si>
    <t>I'm currently switching internet providers and this is the order number i received from you: ORD000016856416.  The new ISP has told me that you are still waiting for my current ISP to repond to you so the change can happen.  My current ISP has told me that they have responed to you.  Can you please check this?</t>
  </si>
  <si>
    <t>2023-04-26T20:28:57.834</t>
  </si>
  <si>
    <t>???</t>
  </si>
  <si>
    <t>2023-04-26T20:42:47.807</t>
  </si>
  <si>
    <t>Hi Sami are you still there?</t>
  </si>
  <si>
    <t>2023-04-26T20:52:24.52</t>
  </si>
  <si>
    <t>2023-04-26T21:48:19.911</t>
  </si>
  <si>
    <t>2023-04-26T21:48:21.935</t>
  </si>
  <si>
    <t>d3c6c58b-9e63-421a-8852-8848dd64f4d4</t>
  </si>
  <si>
    <t>2023-04-19T00:59:38.208</t>
  </si>
  <si>
    <t>2023-04-19T00:59:40.221</t>
  </si>
  <si>
    <t>2023-04-19T00:59:41.244</t>
  </si>
  <si>
    <t>2023-04-19T01:00:12.435</t>
  </si>
  <si>
    <t>2023-04-19T01:00:12.478</t>
  </si>
  <si>
    <t>2023-04-19T01:00:12.517</t>
  </si>
  <si>
    <t>d40e03e9-5e5d-4746-ab0f-9986d5ce03e3</t>
  </si>
  <si>
    <t>2023-04-18T21:32:31.694</t>
  </si>
  <si>
    <t>2023-04-18T21:32:33.707</t>
  </si>
  <si>
    <t>2023-04-18T21:32:34.732</t>
  </si>
  <si>
    <t>2023-04-18T21:32:38.876</t>
  </si>
  <si>
    <t>2023-04-18T21:32:41.945</t>
  </si>
  <si>
    <t>2023-04-18T21:32:43.964</t>
  </si>
  <si>
    <t xml:space="preserve">I need to speak to a consultant </t>
  </si>
  <si>
    <t>2023-04-18T21:32:50.453</t>
  </si>
  <si>
    <t>2023-04-18T21:32:54.619</t>
  </si>
  <si>
    <t>2023-04-18T21:32:58.24</t>
  </si>
  <si>
    <t>2023-04-18T21:32:58.281</t>
  </si>
  <si>
    <t>2023-04-18T21:33:00.307</t>
  </si>
  <si>
    <t>d4140c73-1689-4013-85b4-b2ac8e3c7806</t>
  </si>
  <si>
    <t>2023-05-01T20:28:31.015</t>
  </si>
  <si>
    <t>2023-05-01T20:28:33.027</t>
  </si>
  <si>
    <t>2023-05-01T20:28:34.053</t>
  </si>
  <si>
    <t>2023-05-01T20:28:41.921</t>
  </si>
  <si>
    <t>2023-05-01T20:28:41.969</t>
  </si>
  <si>
    <t>2023-05-01T20:28:42.008</t>
  </si>
  <si>
    <t>Hi there, I am moving to a new property this month with fibre, but the ONT has been disconnected. Can I get this reinstalled?</t>
  </si>
  <si>
    <t>2023-05-01T20:29:26.258</t>
  </si>
  <si>
    <t>2023-05-01T20:29:31.364</t>
  </si>
  <si>
    <t>2023-05-01T20:29:33.378</t>
  </si>
  <si>
    <t>2023-05-01T20:29:33.404</t>
  </si>
  <si>
    <t>d504ef6d-3f59-4053-af09-55306afb3a0d</t>
  </si>
  <si>
    <t>2023-04-11T00:51:33.8</t>
  </si>
  <si>
    <t>2023-04-11T00:51:35.817</t>
  </si>
  <si>
    <t>2023-04-11T00:51:36.838</t>
  </si>
  <si>
    <t xml:space="preserve">How can reactivate the fibre connection </t>
  </si>
  <si>
    <t>2023-04-11T00:52:01.978</t>
  </si>
  <si>
    <t>2023-04-11T00:52:07.171</t>
  </si>
  <si>
    <t>2023-04-11T00:52:09.184</t>
  </si>
  <si>
    <t>2023-04-11T00:52:11.197</t>
  </si>
  <si>
    <t>2023-04-11T00:52:13.217</t>
  </si>
  <si>
    <t>We request already already</t>
  </si>
  <si>
    <t>2023-04-11T00:53:11.54</t>
  </si>
  <si>
    <t>2023-04-11T00:53:15.832</t>
  </si>
  <si>
    <t>2023-04-11T00:53:16.854</t>
  </si>
  <si>
    <t>2023-04-11T00:53:26.999</t>
  </si>
  <si>
    <t>2023-04-11T00:53:28.118</t>
  </si>
  <si>
    <t xml:space="preserve">I send already an email to the server provider </t>
  </si>
  <si>
    <t>2023-04-11T00:53:49.738</t>
  </si>
  <si>
    <t>2023-04-11T00:53:53.599</t>
  </si>
  <si>
    <t>2023-04-11T00:54:06.988</t>
  </si>
  <si>
    <t>2023-04-11T00:54:07.081</t>
  </si>
  <si>
    <t xml:space="preserve">Please reactivate the fibre connection on 87d Albert Street Hamilton East </t>
  </si>
  <si>
    <t>2023-04-11T00:54:47.195</t>
  </si>
  <si>
    <t xml:space="preserve">Thanks Olivia Remollo  </t>
  </si>
  <si>
    <t>2023-04-11T00:55:19.381</t>
  </si>
  <si>
    <t>2023-04-11T00:55:21.002</t>
  </si>
  <si>
    <t>2023-04-11T00:55:23.043</t>
  </si>
  <si>
    <t>2023-04-11T00:55:38.691</t>
  </si>
  <si>
    <t>2023-04-11T00:55:42.03</t>
  </si>
  <si>
    <t>2023-04-11T00:55:44.055</t>
  </si>
  <si>
    <t>Nothing. I just wanted to reactivate the fibre connection of this address.</t>
  </si>
  <si>
    <t>2023-04-11T00:56:14.179</t>
  </si>
  <si>
    <t>2023-04-11T00:56:17.607</t>
  </si>
  <si>
    <t>d540b593-08a5-4a09-a120-1ad28fbd7e5f</t>
  </si>
  <si>
    <t>2023-04-23T21:15:33.54</t>
  </si>
  <si>
    <t>2023-04-23T21:15:35.566</t>
  </si>
  <si>
    <t>2023-04-23T21:15:36.589</t>
  </si>
  <si>
    <t>2023-04-23T21:15:45.896</t>
  </si>
  <si>
    <t>2023-04-23T21:15:45.933</t>
  </si>
  <si>
    <t>2023-04-23T21:15:45.959</t>
  </si>
  <si>
    <t>Can you help with relocating fibre cable?</t>
  </si>
  <si>
    <t>2023-04-23T21:16:19.342</t>
  </si>
  <si>
    <t>2023-04-23T21:16:24.279</t>
  </si>
  <si>
    <t>2023-04-23T21:16:36.116</t>
  </si>
  <si>
    <t>2023-04-23T21:16:38.16</t>
  </si>
  <si>
    <t>installing pool</t>
  </si>
  <si>
    <t>2023-04-23T21:16:54.359</t>
  </si>
  <si>
    <t>2023-04-23T21:17:00.401</t>
  </si>
  <si>
    <t>2023-04-23T21:17:02.415</t>
  </si>
  <si>
    <t>2023-04-23T21:17:04.428</t>
  </si>
  <si>
    <t>2023-04-23T21:17:06.447</t>
  </si>
  <si>
    <t>d5971c00-ec7a-4cac-9cb2-eda192ea93f2</t>
  </si>
  <si>
    <t>2023-04-19T01:41:13.134</t>
  </si>
  <si>
    <t>2023-04-19T01:41:15.147</t>
  </si>
  <si>
    <t>2023-04-19T01:41:16.17</t>
  </si>
  <si>
    <t>How to get password</t>
  </si>
  <si>
    <t>2023-04-19T01:41:27.992</t>
  </si>
  <si>
    <t>2023-04-19T01:41:32.605</t>
  </si>
  <si>
    <t>2023-04-19T01:41:34.616</t>
  </si>
  <si>
    <t>2023-04-19T01:41:37.63</t>
  </si>
  <si>
    <t>2023-04-19T01:41:39.642</t>
  </si>
  <si>
    <t>2023-04-19T01:41:41.665</t>
  </si>
  <si>
    <t>Is it orcon?</t>
  </si>
  <si>
    <t>2023-04-19T01:45:01.985</t>
  </si>
  <si>
    <t>2023-04-19T01:45:05.382</t>
  </si>
  <si>
    <t>2023-04-19T01:45:17.312</t>
  </si>
  <si>
    <t>2023-04-19T01:45:17.359</t>
  </si>
  <si>
    <t>2023-04-19T01:45:17.397</t>
  </si>
  <si>
    <t>2023-04-19T01:45:40.77</t>
  </si>
  <si>
    <t>2023-04-19T01:45:40.823</t>
  </si>
  <si>
    <t>2023-04-19T01:45:49.161</t>
  </si>
  <si>
    <t>2023-04-19T01:45:49.215</t>
  </si>
  <si>
    <t>2023-04-19T01:47:01.729</t>
  </si>
  <si>
    <t>2023-04-19T01:47:01.893</t>
  </si>
  <si>
    <t>Locate ont</t>
  </si>
  <si>
    <t>2023-04-19T01:49:46.191</t>
  </si>
  <si>
    <t>2023-04-19T01:49:48.257</t>
  </si>
  <si>
    <t>d690b970-274c-4e36-af8c-883d142b8e27</t>
  </si>
  <si>
    <t>2023-04-30T21:11:24.573</t>
  </si>
  <si>
    <t>2023-04-30T21:11:26.585</t>
  </si>
  <si>
    <t>2023-04-30T21:11:27.608</t>
  </si>
  <si>
    <t>d89c6187-c05e-4ce5-9b35-fe5a6cccbecf</t>
  </si>
  <si>
    <t>2023-04-28T03:40:42.132</t>
  </si>
  <si>
    <t>2023-04-28T03:40:44.146</t>
  </si>
  <si>
    <t>2023-04-28T03:40:45.169</t>
  </si>
  <si>
    <t>d97b1287-6434-44e7-9277-bb62b3c55a10</t>
  </si>
  <si>
    <t>2023-05-01T22:28:08.962</t>
  </si>
  <si>
    <t>2023-05-01T22:28:10.974</t>
  </si>
  <si>
    <t>2023-05-01T22:28:11.997</t>
  </si>
  <si>
    <t>Contact number</t>
  </si>
  <si>
    <t>2023-05-01T22:28:52.863</t>
  </si>
  <si>
    <t>2023-05-01T22:28:56.972</t>
  </si>
  <si>
    <t>2023-05-01T22:28:59.822</t>
  </si>
  <si>
    <t>2023-05-01T22:28:59.863</t>
  </si>
  <si>
    <t>2023-05-01T22:29:01.885</t>
  </si>
  <si>
    <t>da263747-89b1-41b4-a489-9b56386b6c51</t>
  </si>
  <si>
    <t>2023-04-22T00:01:32.621</t>
  </si>
  <si>
    <t>2023-04-22T00:01:34.634</t>
  </si>
  <si>
    <t>2023-04-22T00:01:35.655</t>
  </si>
  <si>
    <t>2023-04-22T00:01:41.682</t>
  </si>
  <si>
    <t>2023-04-22T00:01:41.722</t>
  </si>
  <si>
    <t>2023-04-22T00:01:41.75</t>
  </si>
  <si>
    <t>2023-04-22T00:01:51.648</t>
  </si>
  <si>
    <t>2023-04-22T00:01:52.713</t>
  </si>
  <si>
    <t>3/47a cook street</t>
  </si>
  <si>
    <t>2023-04-22T00:02:08.712</t>
  </si>
  <si>
    <t xml:space="preserve">3/47A COOK STREET, HAMILTON EAST, HAMILTON, 3216  Click on "Use this address" if this is the correct address | Use this address - Start again - </t>
  </si>
  <si>
    <t>2023-04-22T00:02:10.03</t>
  </si>
  <si>
    <t>2023-04-22T00:02:10.031</t>
  </si>
  <si>
    <t>3/47A COOK STREET, HAMILTON EAST, HAMILTON, 3216</t>
  </si>
  <si>
    <t>2023-04-22T00:02:17.773</t>
  </si>
  <si>
    <t>2023-04-22T00:02:18.911</t>
  </si>
  <si>
    <t>2023-04-22T00:02:20.934</t>
  </si>
  <si>
    <t>Fiber not working</t>
  </si>
  <si>
    <t>2023-04-22T00:02:49.07</t>
  </si>
  <si>
    <t>2023-04-22T00:02:52.764</t>
  </si>
  <si>
    <t>2023-04-22T00:02:52.783</t>
  </si>
  <si>
    <t>2023-04-22T00:02:57.974</t>
  </si>
  <si>
    <t>2023-04-22T00:02:58.026</t>
  </si>
  <si>
    <t>2023-04-22T00:03:10.159</t>
  </si>
  <si>
    <t>2023-04-22T00:03:10.206</t>
  </si>
  <si>
    <t>2023-04-22T00:03:13.686</t>
  </si>
  <si>
    <t>2023-04-22T00:03:13.742</t>
  </si>
  <si>
    <t>2023-04-22T00:03:21.016</t>
  </si>
  <si>
    <t>2023-04-22T00:03:23.068</t>
  </si>
  <si>
    <t>2023-04-22T00:03:25.087</t>
  </si>
  <si>
    <t>Who is my service provider?</t>
  </si>
  <si>
    <t>2023-04-22T00:03:58.384</t>
  </si>
  <si>
    <t>2023-04-22T00:04:02.512</t>
  </si>
  <si>
    <t>2023-04-22T00:04:04.525</t>
  </si>
  <si>
    <t>2023-04-22T00:04:06.545</t>
  </si>
  <si>
    <t>daae2d65-f62f-4045-9df8-973ffc3ead5c</t>
  </si>
  <si>
    <t>2023-04-20T21:26:06.745</t>
  </si>
  <si>
    <t>2023-04-20T21:26:08.757</t>
  </si>
  <si>
    <t>2023-04-20T21:26:09.777</t>
  </si>
  <si>
    <t>2023-04-20T21:26:21.832</t>
  </si>
  <si>
    <t>2023-04-20T21:26:22.867</t>
  </si>
  <si>
    <t>2023-04-20T21:26:24.888</t>
  </si>
  <si>
    <t>2023-04-20T21:26:28.244</t>
  </si>
  <si>
    <t>2023-04-20T21:26:28.286</t>
  </si>
  <si>
    <t>2023-04-20T21:26:28.313</t>
  </si>
  <si>
    <t>we already have fibre with spark and changing to Tuatahi thru Mercury, do we have to be at home for change over scheduled for next week</t>
  </si>
  <si>
    <t>2023-04-20T21:27:26.199</t>
  </si>
  <si>
    <t>2023-04-20T21:27:31.539</t>
  </si>
  <si>
    <t>2023-04-20T21:27:32.558</t>
  </si>
  <si>
    <t>2023-04-20T21:27:49.377</t>
  </si>
  <si>
    <t>2023-04-20T21:27:51.437</t>
  </si>
  <si>
    <t>dbfa4adc-89f7-4c81-aee2-1421c975435b</t>
  </si>
  <si>
    <t>My Los light is flashing red</t>
  </si>
  <si>
    <t>2023-04-11T22:08:21.838</t>
  </si>
  <si>
    <t>2023-04-11T22:08:23.914</t>
  </si>
  <si>
    <t>2023-04-11T22:08:34.885</t>
  </si>
  <si>
    <t xml:space="preserve">I'm sorry, I didn't understand. </t>
  </si>
  <si>
    <t>2023-04-11T22:08:38.267</t>
  </si>
  <si>
    <t>2023-04-11T22:08:38.296</t>
  </si>
  <si>
    <t>2023-04-11T22:08:48.575</t>
  </si>
  <si>
    <t>2023-04-11T22:08:49.647</t>
  </si>
  <si>
    <t>2023-04-11T22:08:52.425</t>
  </si>
  <si>
    <t>2023-04-11T22:09:08.787</t>
  </si>
  <si>
    <t xml:space="preserve">Danamariehampson94@gmail.com </t>
  </si>
  <si>
    <t>2023-04-11T22:09:15.133</t>
  </si>
  <si>
    <t>2023-04-11T22:09:19.049</t>
  </si>
  <si>
    <t>2023-04-11T22:09:20.092</t>
  </si>
  <si>
    <t>2023-04-11T22:09:44.089</t>
  </si>
  <si>
    <t>2023-04-11T22:09:46.841</t>
  </si>
  <si>
    <t>2023-04-11T22:09:47.865</t>
  </si>
  <si>
    <t>2023-04-11T22:09:57.006</t>
  </si>
  <si>
    <t>2023-04-11T22:09:58.066</t>
  </si>
  <si>
    <t>2023-04-11T22:10:00.087</t>
  </si>
  <si>
    <t>2023-04-11T22:10:02.121</t>
  </si>
  <si>
    <t>2023-04-11T22:10:09.57</t>
  </si>
  <si>
    <t>2023-04-11T22:10:11.625</t>
  </si>
  <si>
    <t xml:space="preserve">Contacting someone for help </t>
  </si>
  <si>
    <t>2023-04-11T22:10:27.549</t>
  </si>
  <si>
    <t>2023-04-11T22:10:30.963</t>
  </si>
  <si>
    <t xml:space="preserve">My Los light is flashing red </t>
  </si>
  <si>
    <t>2023-04-11T22:10:59.651</t>
  </si>
  <si>
    <t xml:space="preserve">Address is 15 homestead place welcome bay Tauranga </t>
  </si>
  <si>
    <t>2023-04-11T22:11:33.094</t>
  </si>
  <si>
    <t>2023-04-11T22:12:10.997</t>
  </si>
  <si>
    <t>0224162026</t>
  </si>
  <si>
    <t>2023-04-11T22:12:47.278</t>
  </si>
  <si>
    <t>2023-04-11T22:14:07.365</t>
  </si>
  <si>
    <t>2023-04-11T22:14:54.402</t>
  </si>
  <si>
    <t>Okay and will that be my responsibility to pay ?</t>
  </si>
  <si>
    <t>2023-04-11T22:16:27.377</t>
  </si>
  <si>
    <t xml:space="preserve">Welcome back, Dana hampson </t>
  </si>
  <si>
    <t>2023-04-11T22:24:14.592</t>
  </si>
  <si>
    <t>2023-04-11T22:24:16.623</t>
  </si>
  <si>
    <t>dc3218ed-a438-45e9-bed7-5251b35c5124</t>
  </si>
  <si>
    <t>2023-04-16T22:10:07.113</t>
  </si>
  <si>
    <t>2023-04-16T22:10:09.128</t>
  </si>
  <si>
    <t>2023-04-16T22:10:10.164</t>
  </si>
  <si>
    <t>2023-04-16T22:10:14.948</t>
  </si>
  <si>
    <t>2023-04-16T22:10:14.985</t>
  </si>
  <si>
    <t>2023-04-16T22:10:15.038</t>
  </si>
  <si>
    <t>2023-04-16T22:10:24.622</t>
  </si>
  <si>
    <t>2023-04-16T22:10:25.689</t>
  </si>
  <si>
    <t>24b Rita Street 3116</t>
  </si>
  <si>
    <t>2023-04-16T22:10:40.892</t>
  </si>
  <si>
    <t>2023-04-16T22:10:42.206</t>
  </si>
  <si>
    <t>2023-04-16T22:10:44.22</t>
  </si>
  <si>
    <t>ORD000016592496</t>
  </si>
  <si>
    <t>2023-04-16T22:10:49.652</t>
  </si>
  <si>
    <t>2023-04-16T22:10:54.061</t>
  </si>
  <si>
    <t>2023-04-16T22:10:57.235</t>
  </si>
  <si>
    <t>2023-04-16T22:10:58.295</t>
  </si>
  <si>
    <t>2023-04-16T22:11:01.012</t>
  </si>
  <si>
    <t>2023-04-16T22:11:13.378</t>
  </si>
  <si>
    <t>variousartistslimited@gmail.com</t>
  </si>
  <si>
    <t>2023-04-16T22:11:22.602</t>
  </si>
  <si>
    <t>2023-04-16T22:11:26.611</t>
  </si>
  <si>
    <t>2023-04-16T22:11:27.647</t>
  </si>
  <si>
    <t>2023-04-16T22:12:26.63</t>
  </si>
  <si>
    <t>2023-04-16T22:12:28.65</t>
  </si>
  <si>
    <t xml:space="preserve">No, I don't want to talk to a bot </t>
  </si>
  <si>
    <t>2023-04-16T22:12:45.465</t>
  </si>
  <si>
    <t>2023-04-16T22:12:49.91</t>
  </si>
  <si>
    <t>2023-04-16T22:12:53.364</t>
  </si>
  <si>
    <t>2023-04-16T22:12:54.403</t>
  </si>
  <si>
    <t>2023-04-16T22:12:55.421</t>
  </si>
  <si>
    <t>Hi Reuben, I'm waiting on my fibre connection and would like an update. My reference number is ORD000016592496</t>
  </si>
  <si>
    <t>2023-04-16T22:14:53.29</t>
  </si>
  <si>
    <t>2023-04-16T22:15:24.167</t>
  </si>
  <si>
    <t>Okay. I think it's been with them for close to a month</t>
  </si>
  <si>
    <t>2023-04-16T22:17:20.854</t>
  </si>
  <si>
    <t>Okay</t>
  </si>
  <si>
    <t>2023-04-16T22:21:47.694</t>
  </si>
  <si>
    <t>Okay. What's next?</t>
  </si>
  <si>
    <t>2023-04-16T22:29:35.236</t>
  </si>
  <si>
    <t>Is there any reason why it's taken so long?</t>
  </si>
  <si>
    <t>2023-04-16T22:33:25.818</t>
  </si>
  <si>
    <t>But the fibre cable has already been thrusted underneath the shared driveway. I don't see the issue</t>
  </si>
  <si>
    <t>2023-04-16T22:35:21.609</t>
  </si>
  <si>
    <t>Anyway, it's all ready to be connected on the public land. All the fibre cables have been connected in the building as well</t>
  </si>
  <si>
    <t>2023-04-16T22:36:42.326</t>
  </si>
  <si>
    <t>All we are waiting for is the connection from the road to the boundary</t>
  </si>
  <si>
    <t>2023-04-16T22:37:15.208</t>
  </si>
  <si>
    <t>2023-04-16T22:37:19.19</t>
  </si>
  <si>
    <t>Okay. I expect to hear from the complex team by the weeks end</t>
  </si>
  <si>
    <t>2023-04-16T22:39:02.261</t>
  </si>
  <si>
    <t>2023-04-16T22:39:06.587</t>
  </si>
  <si>
    <t>Welcome back, Mark</t>
  </si>
  <si>
    <t>2023-04-16T22:41:49.78</t>
  </si>
  <si>
    <t>2023-04-16T22:41:51.805</t>
  </si>
  <si>
    <t>Consent has been gained. What's next?</t>
  </si>
  <si>
    <t>2023-04-25T20:58:49.517</t>
  </si>
  <si>
    <t>2023-04-25T20:58:51.577</t>
  </si>
  <si>
    <t>2023-04-25T20:59:09.008</t>
  </si>
  <si>
    <t>2023-04-25T20:59:14.398</t>
  </si>
  <si>
    <t>2023-04-25T20:59:16.696</t>
  </si>
  <si>
    <t>2023-04-25T20:59:35.019</t>
  </si>
  <si>
    <t>2023-04-25T20:59:42.598</t>
  </si>
  <si>
    <t>2023-04-25T20:59:46.126</t>
  </si>
  <si>
    <t>2023-04-25T20:59:47.163</t>
  </si>
  <si>
    <t>Job number is COG000000043006</t>
  </si>
  <si>
    <t>2023-04-25T21:00:05.238</t>
  </si>
  <si>
    <t>2023-04-25T21:00:07.88</t>
  </si>
  <si>
    <t>Hi Maz. Consent has been approved, what's next?</t>
  </si>
  <si>
    <t>2023-04-25T21:00:42.897</t>
  </si>
  <si>
    <t>2023-04-25T21:00:53.168</t>
  </si>
  <si>
    <t>Are you there?</t>
  </si>
  <si>
    <t>2023-04-25T21:09:41.275</t>
  </si>
  <si>
    <t>Okay. Well it's running a month behind schedule as it is. It's disappointing as it is. Will I need to contact you to remind you as I have needed to do for every step so far?</t>
  </si>
  <si>
    <t>2023-04-25T21:18:14.73</t>
  </si>
  <si>
    <t>2023-04-25T21:27:52.995</t>
  </si>
  <si>
    <t>2023-04-25T21:27:55.021</t>
  </si>
  <si>
    <t>2023-04-30T21:42:45.778</t>
  </si>
  <si>
    <t>2023-04-30T21:42:47.834</t>
  </si>
  <si>
    <t>I would like an update</t>
  </si>
  <si>
    <t>2023-04-30T21:43:05.107</t>
  </si>
  <si>
    <t>2023-04-30T21:43:10.459</t>
  </si>
  <si>
    <t>2023-04-30T21:43:11.479</t>
  </si>
  <si>
    <t>2023-04-30T21:43:15.246</t>
  </si>
  <si>
    <t>2023-04-30T21:43:17.901</t>
  </si>
  <si>
    <t>2023-04-30T21:43:58.973</t>
  </si>
  <si>
    <t>2023-04-30T21:44:55.375</t>
  </si>
  <si>
    <t>2023-04-30T21:45:03.002</t>
  </si>
  <si>
    <t>2023-04-30T21:45:06.586</t>
  </si>
  <si>
    <t>2023-04-30T21:45:07.622</t>
  </si>
  <si>
    <t>2023-04-30T21:46:06.606</t>
  </si>
  <si>
    <t>2023-04-30T21:46:08.626</t>
  </si>
  <si>
    <t>Hi, I want an update for the job</t>
  </si>
  <si>
    <t>2023-04-30T21:55:26.23</t>
  </si>
  <si>
    <t>2023-04-30T21:55:30.653</t>
  </si>
  <si>
    <t>24b Rita Street, mount Maunganui</t>
  </si>
  <si>
    <t>2023-04-30T21:56:34.682</t>
  </si>
  <si>
    <t>2023-04-30T22:03:34.35</t>
  </si>
  <si>
    <t>2023-04-30T22:03:36.37</t>
  </si>
  <si>
    <t>Do you know when the external team will begin work?</t>
  </si>
  <si>
    <t>2023-04-30T22:06:24.703</t>
  </si>
  <si>
    <t>2023-04-30T22:06:30.966</t>
  </si>
  <si>
    <t>2023-04-30T22:06:30.986</t>
  </si>
  <si>
    <t>2023-05-02T22:58:53.999</t>
  </si>
  <si>
    <t>2023-05-02T22:58:56.066</t>
  </si>
  <si>
    <t>2023-05-02T22:59:09.989</t>
  </si>
  <si>
    <t>2023-05-02T22:59:13.995</t>
  </si>
  <si>
    <t>2023-05-02T22:59:16.329</t>
  </si>
  <si>
    <t>2023-05-02T22:59:30.011</t>
  </si>
  <si>
    <t>2023-05-02T22:59:38.569</t>
  </si>
  <si>
    <t>2023-05-02T22:59:42.418</t>
  </si>
  <si>
    <t>2023-05-02T22:59:43.461</t>
  </si>
  <si>
    <t>Hello?</t>
  </si>
  <si>
    <t>2023-05-02T23:00:00.96</t>
  </si>
  <si>
    <t>2023-05-02T23:00:02.881</t>
  </si>
  <si>
    <t>2023-05-02T23:00:04.919</t>
  </si>
  <si>
    <t>Live chat, please</t>
  </si>
  <si>
    <t>2023-05-02T23:00:23.872</t>
  </si>
  <si>
    <t>2023-05-02T23:00:28.303</t>
  </si>
  <si>
    <t>2023-05-02T23:00:43.98</t>
  </si>
  <si>
    <t>2023-05-02T23:00:45.053</t>
  </si>
  <si>
    <t>2023-05-02T23:00:46.076</t>
  </si>
  <si>
    <t>2023-05-02T23:01:11.931</t>
  </si>
  <si>
    <t>2023-05-02T23:01:15.953</t>
  </si>
  <si>
    <t>Hi Ricki. When will the field team connect our fibre?</t>
  </si>
  <si>
    <t>2023-05-02T23:02:05.14</t>
  </si>
  <si>
    <t>24b Rita Street</t>
  </si>
  <si>
    <t>2023-05-02T23:02:30.979</t>
  </si>
  <si>
    <t xml:space="preserve">It has been over a month since the agreed upon date of connection. </t>
  </si>
  <si>
    <t>2023-05-02T23:04:40.983</t>
  </si>
  <si>
    <t>I work from home and need internet</t>
  </si>
  <si>
    <t>2023-05-02T23:04:54.375</t>
  </si>
  <si>
    <t>One sec, I'll find the email</t>
  </si>
  <si>
    <t>2023-05-02T23:06:57.574</t>
  </si>
  <si>
    <t>It's the a way to send pictures?</t>
  </si>
  <si>
    <t>2023-05-02T23:09:45.468</t>
  </si>
  <si>
    <t>Anyway, it was with one republic</t>
  </si>
  <si>
    <t>2023-05-02T23:10:17.615</t>
  </si>
  <si>
    <t>We will start processing the order for your new address 24B RITA STREET, Mount Maunganui TAURANGA 3116 on 31 March 2023 11:00 NZ. If infrastructure is already in-place and there are no issues, the activation will happen within 24-48 business hours from the date provided. If a technician installation appointment is required, you'll be notified via separate email with the appointment date.</t>
  </si>
  <si>
    <t>2023-05-02T23:10:20.443</t>
  </si>
  <si>
    <t>The infrastructure is ready in the building and our to the end of the driveway. We just need a connection to the main fibre line.</t>
  </si>
  <si>
    <t>2023-05-02T23:11:14.302</t>
  </si>
  <si>
    <t>It's frustrating and, frankly, ridiculous how long it has been delayed</t>
  </si>
  <si>
    <t>2023-05-02T23:12:09.364</t>
  </si>
  <si>
    <t>As I'm sure you can see, someone mapped it and created a plan on 24 March. Why do we need 6 weeks for connection?</t>
  </si>
  <si>
    <t>2023-05-02T23:14:54.664</t>
  </si>
  <si>
    <t>When will that be?</t>
  </si>
  <si>
    <t>2023-05-02T23:16:19.054</t>
  </si>
  <si>
    <t>When will the field team dig the hole and connect the fibre? It seems to be a simple job</t>
  </si>
  <si>
    <t>2023-05-02T23:17:07.794</t>
  </si>
  <si>
    <t>2023-05-02T23:17:49.403</t>
  </si>
  <si>
    <t>Thanks for letting me know</t>
  </si>
  <si>
    <t>2023-05-02T23:22:04.268</t>
  </si>
  <si>
    <t xml:space="preserve">Why did it take 5 weeks to get submitted to council? </t>
  </si>
  <si>
    <t>2023-05-02T23:26:47.263</t>
  </si>
  <si>
    <t>Five weeks to get approval from the TFF and property owners then?</t>
  </si>
  <si>
    <t>2023-05-02T23:34:38.138</t>
  </si>
  <si>
    <t>It took that long because I had to reach out to see what's going on</t>
  </si>
  <si>
    <t>2023-05-02T23:34:58.434</t>
  </si>
  <si>
    <t>Either way, it won't make a difference. Just make sure that the field team doesn't forget about us again</t>
  </si>
  <si>
    <t>2023-05-02T23:35:42.604</t>
  </si>
  <si>
    <t>2023-05-02T23:45:05.973</t>
  </si>
  <si>
    <t>2023-05-02T23:45:08.003</t>
  </si>
  <si>
    <t>dc326db5-0085-4f31-8d7c-b9bb4c11c0ad</t>
  </si>
  <si>
    <t>2023-04-23T21:35:46.416</t>
  </si>
  <si>
    <t>2023-04-23T21:35:48.429</t>
  </si>
  <si>
    <t>2023-04-23T21:35:49.45</t>
  </si>
  <si>
    <t>2023-04-23T21:35:54.909</t>
  </si>
  <si>
    <t>2023-04-23T21:35:54.946</t>
  </si>
  <si>
    <t>2023-04-23T21:35:54.976</t>
  </si>
  <si>
    <t>2023-04-23T21:36:01.399</t>
  </si>
  <si>
    <t>2023-04-23T21:36:02.455</t>
  </si>
  <si>
    <t>Ord000016878468</t>
  </si>
  <si>
    <t>2023-04-23T21:36:24.011</t>
  </si>
  <si>
    <t>2023-04-23T21:36:25.377</t>
  </si>
  <si>
    <t>2023-04-23T21:36:27.388</t>
  </si>
  <si>
    <t xml:space="preserve">18 brookview court queenswood hamilton </t>
  </si>
  <si>
    <t>2023-04-23T21:36:47.279</t>
  </si>
  <si>
    <t>2023-04-23T21:36:50.526</t>
  </si>
  <si>
    <t>2023-04-23T21:36:56.948</t>
  </si>
  <si>
    <t>2023-04-23T21:36:56.986</t>
  </si>
  <si>
    <t>2023-04-23T21:36:57.014</t>
  </si>
  <si>
    <t>2023-04-23T21:37:07.408</t>
  </si>
  <si>
    <t>2023-04-23T21:37:07.451</t>
  </si>
  <si>
    <t>2023-04-23T21:37:20.228</t>
  </si>
  <si>
    <t>2023-04-23T21:37:21.268</t>
  </si>
  <si>
    <t>2023-04-23T21:37:21.277</t>
  </si>
  <si>
    <t>2023-04-23T21:37:21.3</t>
  </si>
  <si>
    <t>I don't know im at work</t>
  </si>
  <si>
    <t>2023-04-23T21:37:36.377</t>
  </si>
  <si>
    <t>I wish I could answer that, but I just don't have the smarts. 🤔</t>
  </si>
  <si>
    <t>2023-04-23T21:37:39.545</t>
  </si>
  <si>
    <t>2023-04-23T21:37:39.572</t>
  </si>
  <si>
    <t>2023-04-23T21:37:45.939</t>
  </si>
  <si>
    <t>2023-04-23T21:37:46.986</t>
  </si>
  <si>
    <t>2023-04-23T21:38:02.379</t>
  </si>
  <si>
    <t>2023-04-23T21:38:02.477</t>
  </si>
  <si>
    <t>2023-04-23T21:38:04.489</t>
  </si>
  <si>
    <t xml:space="preserve">Can't get broadband  to work no internet </t>
  </si>
  <si>
    <t>2023-04-23T21:38:26.889</t>
  </si>
  <si>
    <t>2023-04-23T21:38:30.03</t>
  </si>
  <si>
    <t>2023-04-23T21:38:30.056</t>
  </si>
  <si>
    <t>2023-04-23T21:38:41.718</t>
  </si>
  <si>
    <t>2023-04-23T21:38:41.763</t>
  </si>
  <si>
    <t>2023-04-23T21:38:47.149</t>
  </si>
  <si>
    <t>2023-04-23T21:38:47.192</t>
  </si>
  <si>
    <t>2023-04-23T21:38:55.548</t>
  </si>
  <si>
    <t>2023-04-23T21:38:55.602</t>
  </si>
  <si>
    <t>dd60800e-9354-4b5e-a5e8-c50b4205918e</t>
  </si>
  <si>
    <t>2023-04-24T21:45:14.32</t>
  </si>
  <si>
    <t>2023-04-24T21:45:16.425</t>
  </si>
  <si>
    <t>2023-04-24T21:45:19.702</t>
  </si>
  <si>
    <t>2023-04-24T21:45:22.618</t>
  </si>
  <si>
    <t>2023-04-24T21:45:22.681</t>
  </si>
  <si>
    <t>2023-04-24T21:45:31.258</t>
  </si>
  <si>
    <t>2023-04-24T21:45:35.41</t>
  </si>
  <si>
    <t>2023-04-24T21:45:38.457</t>
  </si>
  <si>
    <t>2023-04-24T21:45:48.311</t>
  </si>
  <si>
    <t>2023-04-24T21:45:53.271</t>
  </si>
  <si>
    <t>2023-04-24T21:45:56.975</t>
  </si>
  <si>
    <t>2023-04-24T21:45:58.016</t>
  </si>
  <si>
    <t>2023-04-24T21:46:56.999</t>
  </si>
  <si>
    <t>2023-04-24T21:46:59.028</t>
  </si>
  <si>
    <t>Waiting for person</t>
  </si>
  <si>
    <t>2023-04-24T21:48:20.978</t>
  </si>
  <si>
    <t>2023-04-24T21:48:25.19</t>
  </si>
  <si>
    <t>2023-04-24T21:48:29.435</t>
  </si>
  <si>
    <t>2023-04-24T21:48:30.486</t>
  </si>
  <si>
    <t>2023-04-24T21:48:31.51</t>
  </si>
  <si>
    <t>Welcome back, Tori</t>
  </si>
  <si>
    <t>2023-04-25T20:11:34.423</t>
  </si>
  <si>
    <t>2023-04-25T20:11:36.447</t>
  </si>
  <si>
    <t xml:space="preserve">Hello </t>
  </si>
  <si>
    <t>2023-05-01T02:44:57.836</t>
  </si>
  <si>
    <t>2023-05-01T02:44:59.906</t>
  </si>
  <si>
    <t>2023-05-01T02:45:10.556</t>
  </si>
  <si>
    <t>2023-05-01T02:45:16.638</t>
  </si>
  <si>
    <t>2023-05-01T02:45:34.598</t>
  </si>
  <si>
    <t>2023-05-01T02:45:56.982</t>
  </si>
  <si>
    <t>2023-05-01T02:46:04.488</t>
  </si>
  <si>
    <t>2023-05-01T02:46:08.103</t>
  </si>
  <si>
    <t>2023-05-01T02:46:09.14</t>
  </si>
  <si>
    <t xml:space="preserve">Kia Ora, can you please confirm UFF000004813952 will go live today </t>
  </si>
  <si>
    <t>2023-05-01T02:47:16.493</t>
  </si>
  <si>
    <t>2023-05-01T02:48:44.156</t>
  </si>
  <si>
    <t>ORD000016901821</t>
  </si>
  <si>
    <t>2023-05-01T02:49:35.823</t>
  </si>
  <si>
    <t>Is the order number</t>
  </si>
  <si>
    <t>2023-05-01T02:49:42.92</t>
  </si>
  <si>
    <t xml:space="preserve">Thank you! Appreciate your help </t>
  </si>
  <si>
    <t>2023-05-01T02:51:16.253</t>
  </si>
  <si>
    <t>2023-05-01T02:53:36.333</t>
  </si>
  <si>
    <t>2023-05-01T02:53:38.358</t>
  </si>
  <si>
    <t xml:space="preserve">Hi </t>
  </si>
  <si>
    <t>2023-05-02T02:37:56.04</t>
  </si>
  <si>
    <t>2023-05-02T02:37:58.185</t>
  </si>
  <si>
    <t xml:space="preserve">Live chat please </t>
  </si>
  <si>
    <t>2023-05-02T02:38:01.81</t>
  </si>
  <si>
    <t>2023-05-02T02:38:06.448</t>
  </si>
  <si>
    <t>2023-05-02T02:38:17.981</t>
  </si>
  <si>
    <t>2023-05-02T02:38:30.955</t>
  </si>
  <si>
    <t>2023-05-02T02:39:23.275</t>
  </si>
  <si>
    <t>2023-05-02T02:39:27.329</t>
  </si>
  <si>
    <t>2023-05-02T02:39:28.386</t>
  </si>
  <si>
    <t>2023-05-02T02:40:27.365</t>
  </si>
  <si>
    <t>2023-05-02T02:40:29.398</t>
  </si>
  <si>
    <t>ORD000016894311 order still in progress</t>
  </si>
  <si>
    <t>2023-05-02T02:41:12.506</t>
  </si>
  <si>
    <t>2023-05-02T02:41:17.434</t>
  </si>
  <si>
    <t>2023-05-02T02:41:18.459</t>
  </si>
  <si>
    <t>2023-05-02T02:41:33.568</t>
  </si>
  <si>
    <t>2023-05-02T02:41:34.659</t>
  </si>
  <si>
    <t>2023-05-02T02:41:36.278</t>
  </si>
  <si>
    <t>2023-05-02T02:41:37.335</t>
  </si>
  <si>
    <t>2023-05-02T02:41:38.358</t>
  </si>
  <si>
    <t xml:space="preserve">Welcome back, Tori </t>
  </si>
  <si>
    <t>2023-05-02T02:55:14.311</t>
  </si>
  <si>
    <t>2023-05-02T02:55:16.348</t>
  </si>
  <si>
    <t>dde4bf53-e91d-4d77-871a-601ec78c0cd8</t>
  </si>
  <si>
    <t xml:space="preserve">live chat </t>
  </si>
  <si>
    <t>2023-04-12T01:47:04.96</t>
  </si>
  <si>
    <t>2023-04-12T01:47:07.034</t>
  </si>
  <si>
    <t>2023-04-12T01:47:10.258</t>
  </si>
  <si>
    <t>2023-04-12T01:47:14.327</t>
  </si>
  <si>
    <t>2023-04-12T01:47:15.888</t>
  </si>
  <si>
    <t>2023-04-12T01:47:24.018</t>
  </si>
  <si>
    <t>2023-04-12T01:47:24.656</t>
  </si>
  <si>
    <t>2023-04-12T01:47:29.107</t>
  </si>
  <si>
    <t>2023-04-12T01:47:30.149</t>
  </si>
  <si>
    <t>2023-04-12T01:48:29.13</t>
  </si>
  <si>
    <t>2023-04-12T01:48:31.16</t>
  </si>
  <si>
    <t>HI Vee\</t>
  </si>
  <si>
    <t>2023-04-12T01:49:17.207</t>
  </si>
  <si>
    <t xml:space="preserve">Can you please tell me where this ONT SN# 4857544374F1E5A6 lives :) </t>
  </si>
  <si>
    <t>2023-04-12T01:49:34.695</t>
  </si>
  <si>
    <t>2023-04-12T01:50:28.529</t>
  </si>
  <si>
    <t>Welcome back, Libby from Trustpower</t>
  </si>
  <si>
    <t>2023-04-12T01:51:04.737</t>
  </si>
  <si>
    <t>2023-04-12T01:51:06.761</t>
  </si>
  <si>
    <t>2023-04-13T02:48:07.006</t>
  </si>
  <si>
    <t>2023-04-13T02:48:09.132</t>
  </si>
  <si>
    <t>2023-04-13T02:48:16.167</t>
  </si>
  <si>
    <t>2023-04-13T02:48:20.643</t>
  </si>
  <si>
    <t>2023-04-13T02:48:23.224</t>
  </si>
  <si>
    <t>2023-04-13T02:48:32.061</t>
  </si>
  <si>
    <t>2023-04-13T02:48:32.655</t>
  </si>
  <si>
    <t>2023-04-13T02:48:36.696</t>
  </si>
  <si>
    <t>2023-04-13T02:48:37.738</t>
  </si>
  <si>
    <t>Hi Maz :) ORD000016807845   is there a chance we can have this activated today?</t>
  </si>
  <si>
    <t>2023-04-13T02:49:15.856</t>
  </si>
  <si>
    <t>2023-04-13T02:50:31.779</t>
  </si>
  <si>
    <t xml:space="preserve">Thank youThank you </t>
  </si>
  <si>
    <t>2023-04-13T02:52:12.796</t>
  </si>
  <si>
    <t>Welcome back, Libby from trustpower</t>
  </si>
  <si>
    <t>2023-04-13T03:08:11.081</t>
  </si>
  <si>
    <t>2023-04-13T03:08:13.113</t>
  </si>
  <si>
    <t>df27b8e2-3cfc-43a5-b04b-06b1d9477d4a</t>
  </si>
  <si>
    <t>2023-04-24T00:51:23.01</t>
  </si>
  <si>
    <t>2023-04-24T00:51:25.022</t>
  </si>
  <si>
    <t>2023-04-24T00:51:26.045</t>
  </si>
  <si>
    <t>e0e8a341-44e3-48d5-a176-1d91f8ede663</t>
  </si>
  <si>
    <t>2023-04-17T06:47:47.158</t>
  </si>
  <si>
    <t>2023-04-17T06:47:49.171</t>
  </si>
  <si>
    <t>2023-04-17T06:47:50.197</t>
  </si>
  <si>
    <t>e29e116d-d864-4511-9cca-2d2f2fdd4849</t>
  </si>
  <si>
    <t>2023-04-17T02:46:21.236</t>
  </si>
  <si>
    <t>2023-04-17T02:46:23.251</t>
  </si>
  <si>
    <t>2023-04-17T02:46:24.287</t>
  </si>
  <si>
    <t>e3247aa9-f6df-4e4c-a90c-1a2247f290a9</t>
  </si>
  <si>
    <t>2023-04-11T13:29:59.858</t>
  </si>
  <si>
    <t>2023-04-11T13:30:01.873</t>
  </si>
  <si>
    <t>2023-04-11T13:30:02.898</t>
  </si>
  <si>
    <t>2023-04-11T13:30:11.602</t>
  </si>
  <si>
    <t>2023-04-11T13:30:12.65</t>
  </si>
  <si>
    <t>2023-04-11T13:30:14.673</t>
  </si>
  <si>
    <t>2023-04-11T13:30:19.927</t>
  </si>
  <si>
    <t>2023-04-11T13:30:19.987</t>
  </si>
  <si>
    <t>2023-04-11T13:30:20.027</t>
  </si>
  <si>
    <t>2023-04-11T13:30:24.485</t>
  </si>
  <si>
    <t>2023-04-11T13:30:25.562</t>
  </si>
  <si>
    <t>e556adc9-72ca-43e1-885e-a4f7f7dfa413</t>
  </si>
  <si>
    <t>2023-04-20T22:04:26.565</t>
  </si>
  <si>
    <t>2023-04-20T22:04:28.577</t>
  </si>
  <si>
    <t>2023-04-20T22:04:29.598</t>
  </si>
  <si>
    <t>2023-04-20T22:04:35.446</t>
  </si>
  <si>
    <t>2023-04-20T22:04:35.484</t>
  </si>
  <si>
    <t>2023-04-20T22:04:35.515</t>
  </si>
  <si>
    <t>From Tuatahi First Fibre: Kia ora, we activated your fibre but the ONT (48575443F0452A7D) is offline. Please ensure it is turned on. The router must be plugged into LAN 1. If the equipment is missing please let your internet service provider know. Ref: ORD000016774721 -just making sure re this text do I need to turn this on for you to finalize the activation? I'm at work right now</t>
  </si>
  <si>
    <t>2023-04-20T22:05:19.286</t>
  </si>
  <si>
    <t>2023-04-20T22:05:23.938</t>
  </si>
  <si>
    <t>2023-04-20T22:05:23.944</t>
  </si>
  <si>
    <t>2023-04-20T22:05:25.963</t>
  </si>
  <si>
    <t>2023-04-20T22:05:28.725</t>
  </si>
  <si>
    <t>2023-04-20T22:05:28.775</t>
  </si>
  <si>
    <t>Talk to human</t>
  </si>
  <si>
    <t>2023-04-20T22:05:38.643</t>
  </si>
  <si>
    <t>2023-04-20T22:05:42.879</t>
  </si>
  <si>
    <t>2023-04-20T22:05:47.125</t>
  </si>
  <si>
    <t>2023-04-20T22:06:07.03</t>
  </si>
  <si>
    <t>PatrickHelyer@gmail.com</t>
  </si>
  <si>
    <t>2023-04-20T22:06:29.703</t>
  </si>
  <si>
    <t>2023-04-20T22:06:34.248</t>
  </si>
  <si>
    <t>2023-04-20T22:06:35.288</t>
  </si>
  <si>
    <t>2023-04-20T22:07:34.268</t>
  </si>
  <si>
    <t>2023-04-20T22:07:36.291</t>
  </si>
  <si>
    <t>2023-04-20T22:07:42.623</t>
  </si>
  <si>
    <t>2023-04-20T22:07:46.579</t>
  </si>
  <si>
    <t>2023-04-20T22:07:50.702</t>
  </si>
  <si>
    <t>2023-04-20T22:07:52.755</t>
  </si>
  <si>
    <t>Morning Nate just checking re a fibre switchover got a text as I'm at work and have the ONT turned off</t>
  </si>
  <si>
    <t>2023-04-20T22:09:12.018</t>
  </si>
  <si>
    <t>From Tuatahi First Fibre: Kia ora, we activated your fibre but the ONT (48575443F0452A7D) is offline. Please ensure it is turned on. The router must be plugged into LAN 1. If the equipment is missing please let your internet service provider know. Ref: ORD000016774721</t>
  </si>
  <si>
    <t>2023-04-20T22:09:14.738</t>
  </si>
  <si>
    <t xml:space="preserve">Just making sure I don't need to do this in order for the switchover to complete and I can turn it back on in the afternoon and have the internet work </t>
  </si>
  <si>
    <t>2023-04-20T22:09:57.505</t>
  </si>
  <si>
    <t>7 Brooklyn Road Hamilton</t>
  </si>
  <si>
    <t>2023-04-20T22:11:11.303</t>
  </si>
  <si>
    <t xml:space="preserve">Thanks so much Nate just wanted to make sure have a fantastic day </t>
  </si>
  <si>
    <t>2023-04-20T22:13:30.23</t>
  </si>
  <si>
    <t xml:space="preserve">Welcome back, Patrick Helyer </t>
  </si>
  <si>
    <t>2023-04-20T22:20:27.017</t>
  </si>
  <si>
    <t>2023-04-20T22:20:29.038</t>
  </si>
  <si>
    <t>e5ab56de-e3da-41a1-8521-369da3c3b068</t>
  </si>
  <si>
    <t>2023-04-26T04:32:00.413</t>
  </si>
  <si>
    <t>2023-04-26T04:32:02.426</t>
  </si>
  <si>
    <t>2023-04-26T04:32:03.457</t>
  </si>
  <si>
    <t>2023-04-26T04:32:11.336</t>
  </si>
  <si>
    <t>2023-04-26T04:32:11.388</t>
  </si>
  <si>
    <t>2023-04-26T04:32:11.445</t>
  </si>
  <si>
    <t>2023-04-26T04:32:23.705</t>
  </si>
  <si>
    <t>2023-04-26T04:32:24.769</t>
  </si>
  <si>
    <t>31 JELLICOE STREET</t>
  </si>
  <si>
    <t>2023-04-26T04:32:36.722</t>
  </si>
  <si>
    <t xml:space="preserve">31 JELLICOE STREET, TE PUKE, 3119  Click on "Use this address" if this is the correct address | Use this address - Show more - </t>
  </si>
  <si>
    <t>2023-04-26T04:32:37.847</t>
  </si>
  <si>
    <t>31 JELLICOE STREET, TE PUKE, 3119</t>
  </si>
  <si>
    <t>2023-04-26T04:32:43.725</t>
  </si>
  <si>
    <t>2023-04-26T04:32:44.875</t>
  </si>
  <si>
    <t>2023-04-26T04:32:46.9</t>
  </si>
  <si>
    <t>e5ef8814-5f2b-4a63-b27e-e09e42bb115b</t>
  </si>
  <si>
    <t>2023-04-16T22:51:30.922</t>
  </si>
  <si>
    <t>2023-04-16T22:51:32.934</t>
  </si>
  <si>
    <t>2023-04-16T22:51:34.051</t>
  </si>
  <si>
    <t>2023-04-16T22:51:56.73</t>
  </si>
  <si>
    <t>2023-04-16T22:51:56.769</t>
  </si>
  <si>
    <t>2023-04-16T22:51:56.8</t>
  </si>
  <si>
    <t xml:space="preserve">Hi, my order number : ORD000016741713 can this be processed asap as we work from home and it’s really hard to cope up with our work with no internet. Thanks </t>
  </si>
  <si>
    <t>2023-04-16T22:53:02.751</t>
  </si>
  <si>
    <t>2023-04-16T22:53:07.719</t>
  </si>
  <si>
    <t>2023-04-16T22:53:08.738</t>
  </si>
  <si>
    <t>2023-04-16T22:53:23.151</t>
  </si>
  <si>
    <t>2023-04-16T22:53:24.198</t>
  </si>
  <si>
    <t>2023-04-16T22:53:29.44</t>
  </si>
  <si>
    <t>2023-04-16T22:54:09.022</t>
  </si>
  <si>
    <t>sunilsingh542@yahoo.com</t>
  </si>
  <si>
    <t>2023-04-16T22:54:30.83</t>
  </si>
  <si>
    <t>2023-04-16T22:54:34.365</t>
  </si>
  <si>
    <t>2023-04-16T22:54:35.404</t>
  </si>
  <si>
    <t>ORD000016741713::: can this order please be processed asap we</t>
  </si>
  <si>
    <t>2023-04-16T22:55:05.397</t>
  </si>
  <si>
    <t>2023-04-16T22:55:08.326</t>
  </si>
  <si>
    <t>2023-04-16T22:55:09.352</t>
  </si>
  <si>
    <t xml:space="preserve">we work from home and it’s really hard with no net </t>
  </si>
  <si>
    <t>2023-04-16T22:55:28.762</t>
  </si>
  <si>
    <t>2023-04-16T22:55:32.443</t>
  </si>
  <si>
    <t>2023-04-16T22:55:34.454</t>
  </si>
  <si>
    <t>2023-04-16T22:55:36.478</t>
  </si>
  <si>
    <t>2023-04-16T22:58:20.314</t>
  </si>
  <si>
    <t>order number ORD000016741713</t>
  </si>
  <si>
    <t>2023-04-16T22:58:32.789</t>
  </si>
  <si>
    <t>can this be processed as only inside job is needed last time we were told</t>
  </si>
  <si>
    <t>2023-04-16T22:58:59.556</t>
  </si>
  <si>
    <t>Sunil singh</t>
  </si>
  <si>
    <t>2023-04-16T22:59:50.055</t>
  </si>
  <si>
    <t>02102675333</t>
  </si>
  <si>
    <t>2023-04-16T22:59:55.376</t>
  </si>
  <si>
    <t xml:space="preserve">we work from home and without net we are just stuck and Vodafone is no help at all </t>
  </si>
  <si>
    <t>2023-04-16T23:01:14.779</t>
  </si>
  <si>
    <t xml:space="preserve">ok thanks and that’s the only date which was available </t>
  </si>
  <si>
    <t>2023-04-16T23:03:12.402</t>
  </si>
  <si>
    <t xml:space="preserve">Welcome back, Sunil Singh </t>
  </si>
  <si>
    <t>2023-04-16T23:14:47.541</t>
  </si>
  <si>
    <t>2023-04-16T23:14:49.56</t>
  </si>
  <si>
    <t>e5f17c86-d423-4ea5-9a83-52561448b07a</t>
  </si>
  <si>
    <t>2023-04-27T09:48:53.575</t>
  </si>
  <si>
    <t>2023-04-27T09:48:55.59</t>
  </si>
  <si>
    <t>2023-04-27T09:48:56.615</t>
  </si>
  <si>
    <t>2023-04-27T09:49:25.82</t>
  </si>
  <si>
    <t>2023-04-27T09:49:25.866</t>
  </si>
  <si>
    <t>2023-04-27T09:49:25.907</t>
  </si>
  <si>
    <t>2023-04-27T09:49:34.989</t>
  </si>
  <si>
    <t>2023-04-27T09:49:36.026</t>
  </si>
  <si>
    <t>2023-04-27T09:49:38.038</t>
  </si>
  <si>
    <t>2023-04-27T09:49:38.061</t>
  </si>
  <si>
    <t xml:space="preserve">Can’t get internet </t>
  </si>
  <si>
    <t>2023-04-27T09:51:25.294</t>
  </si>
  <si>
    <t>2023-04-27T09:51:29.402</t>
  </si>
  <si>
    <t>2023-04-27T09:51:38.626</t>
  </si>
  <si>
    <t>2023-04-27T09:51:40.675</t>
  </si>
  <si>
    <t xml:space="preserve">How do I connect internet </t>
  </si>
  <si>
    <t>2023-04-27T09:55:04.1</t>
  </si>
  <si>
    <t>2023-04-27T09:55:08.345</t>
  </si>
  <si>
    <t>2023-04-27T09:55:10.359</t>
  </si>
  <si>
    <t>2023-04-27T09:55:12.371</t>
  </si>
  <si>
    <t>2023-04-27T09:55:14.393</t>
  </si>
  <si>
    <t xml:space="preserve">done still no response </t>
  </si>
  <si>
    <t>2023-04-27T09:55:43.815</t>
  </si>
  <si>
    <t>2023-04-27T09:55:46.948</t>
  </si>
  <si>
    <t>2023-04-27T09:55:51.142</t>
  </si>
  <si>
    <t>2023-04-27T09:55:51.181</t>
  </si>
  <si>
    <t>2023-04-27T09:55:51.194</t>
  </si>
  <si>
    <t>2023-04-27T09:55:51.216</t>
  </si>
  <si>
    <t>e6b11d02-9d1b-4ecb-b166-3c790ca94086</t>
  </si>
  <si>
    <t>2023-04-19T04:11:08.619</t>
  </si>
  <si>
    <t>2023-04-19T04:11:10.633</t>
  </si>
  <si>
    <t>2023-04-19T04:11:11.657</t>
  </si>
  <si>
    <t>2023-04-19T04:11:21.115</t>
  </si>
  <si>
    <t>2023-04-19T04:11:21.165</t>
  </si>
  <si>
    <t>2023-04-19T04:11:21.186</t>
  </si>
  <si>
    <t xml:space="preserve">How to get my ONT moved </t>
  </si>
  <si>
    <t>2023-04-19T04:11:45.138</t>
  </si>
  <si>
    <t>2023-04-19T04:11:49.719</t>
  </si>
  <si>
    <t>2023-04-19T04:11:49.735</t>
  </si>
  <si>
    <t>2023-04-19T04:11:51.743</t>
  </si>
  <si>
    <t>2023-04-19T04:12:01.474</t>
  </si>
  <si>
    <t>2023-04-19T04:12:01.567</t>
  </si>
  <si>
    <t>2023-04-19T04:12:04.577</t>
  </si>
  <si>
    <t>2023-04-19T04:12:05.628</t>
  </si>
  <si>
    <t>2023-04-19T04:12:05.64</t>
  </si>
  <si>
    <t>2023-04-19T04:12:07.652</t>
  </si>
  <si>
    <t>Relocate ont</t>
  </si>
  <si>
    <t>2023-04-19T04:12:14.252</t>
  </si>
  <si>
    <t>2023-04-19T04:12:15.962</t>
  </si>
  <si>
    <t>e7545fc2-4797-4742-bc9b-f5fa7210e2ee</t>
  </si>
  <si>
    <t>2023-04-21T02:53:30.203</t>
  </si>
  <si>
    <t>2023-04-21T02:53:32.22</t>
  </si>
  <si>
    <t>2023-04-21T02:53:33.248</t>
  </si>
  <si>
    <t>What internet connection type do I use</t>
  </si>
  <si>
    <t>2023-04-21T21:16:37.829</t>
  </si>
  <si>
    <t>2023-04-21T21:16:39.884</t>
  </si>
  <si>
    <t>What internet connection type do I choose when setting up my wifi</t>
  </si>
  <si>
    <t>2023-04-21T21:17:21.745</t>
  </si>
  <si>
    <t>2023-04-21T21:17:25.239</t>
  </si>
  <si>
    <t>2023-04-21T21:17:50.297</t>
  </si>
  <si>
    <t>2023-04-21T21:17:51.34</t>
  </si>
  <si>
    <t>2023-04-21T21:17:53.354</t>
  </si>
  <si>
    <t>2023-04-21T21:17:56.368</t>
  </si>
  <si>
    <t>2023-04-21T21:17:58.383</t>
  </si>
  <si>
    <t>2023-04-21T21:18:00.403</t>
  </si>
  <si>
    <t>e75b7655-bc7b-496a-b7da-36fe844c4930</t>
  </si>
  <si>
    <t>2023-04-29T02:55:13.47</t>
  </si>
  <si>
    <t>2023-04-29T02:55:15.487</t>
  </si>
  <si>
    <t>2023-04-29T02:55:16.508</t>
  </si>
  <si>
    <t>e7c36196-1c5c-446d-9335-0879822fa2fb</t>
  </si>
  <si>
    <t>2023-04-12T03:25:23.503</t>
  </si>
  <si>
    <t>2023-04-12T03:25:25.515</t>
  </si>
  <si>
    <t>2023-04-12T03:25:26.536</t>
  </si>
  <si>
    <t>2023-04-12T03:25:32.304</t>
  </si>
  <si>
    <t>2023-04-12T03:25:32.351</t>
  </si>
  <si>
    <t>2023-04-12T03:25:32.38</t>
  </si>
  <si>
    <t xml:space="preserve">I am wanting know the progress on my fibre installation </t>
  </si>
  <si>
    <t>2023-04-12T03:26:02.203</t>
  </si>
  <si>
    <t>2023-04-12T03:26:06.414</t>
  </si>
  <si>
    <t>2023-04-12T03:26:07.433</t>
  </si>
  <si>
    <t>e827de86-c00a-4796-97e9-55fd9915d4ee</t>
  </si>
  <si>
    <t>2023-04-15T00:55:15.226</t>
  </si>
  <si>
    <t>2023-04-15T00:55:17.24</t>
  </si>
  <si>
    <t>2023-04-15T00:55:18.261</t>
  </si>
  <si>
    <t>2023-04-15T00:55:19.511</t>
  </si>
  <si>
    <t>2023-04-15T00:55:20.544</t>
  </si>
  <si>
    <t>2023-04-15T00:55:22.563</t>
  </si>
  <si>
    <t>2023-04-15T00:55:23.943</t>
  </si>
  <si>
    <t>2023-04-15T00:55:24.001</t>
  </si>
  <si>
    <t>2023-04-15T00:55:24.026</t>
  </si>
  <si>
    <t>2023-04-15T00:55:29.095</t>
  </si>
  <si>
    <t>2023-04-15T00:55:30.132</t>
  </si>
  <si>
    <t>2023-04-15T00:55:32.154</t>
  </si>
  <si>
    <t>2023-04-15T00:55:43.262</t>
  </si>
  <si>
    <t>ISP</t>
  </si>
  <si>
    <t>2023-04-15T00:55:44.798</t>
  </si>
  <si>
    <t>2023-04-15T00:55:46.183</t>
  </si>
  <si>
    <t>2023-04-15T00:55:46.204</t>
  </si>
  <si>
    <t>2023-04-15T00:56:01.796</t>
  </si>
  <si>
    <t>2023-04-15T00:56:03.809</t>
  </si>
  <si>
    <t>2023-04-15T00:56:04.829</t>
  </si>
  <si>
    <t>2023-04-15T00:56:06.63</t>
  </si>
  <si>
    <t>2023-04-15T00:56:06.664</t>
  </si>
  <si>
    <t>2023-04-15T00:56:06.687</t>
  </si>
  <si>
    <t>Issue on connection</t>
  </si>
  <si>
    <t>2023-04-15T00:56:19.928</t>
  </si>
  <si>
    <t>2023-04-15T00:56:23.296</t>
  </si>
  <si>
    <t>2023-04-15T00:56:23.312</t>
  </si>
  <si>
    <t>2023-04-15T00:56:29.488</t>
  </si>
  <si>
    <t>2023-04-15T00:56:29.54</t>
  </si>
  <si>
    <t>2023-04-15T00:56:33.415</t>
  </si>
  <si>
    <t>Hmmm, I recommend contacting your service provider to get you back up and running 💡</t>
  </si>
  <si>
    <t>2023-04-15T00:56:33.462</t>
  </si>
  <si>
    <t>2023-04-15T00:56:35.767</t>
  </si>
  <si>
    <t>2023-04-15T00:56:36.813</t>
  </si>
  <si>
    <t>2023-04-15T00:56:39.366</t>
  </si>
  <si>
    <t>2023-04-15T00:56:40.414</t>
  </si>
  <si>
    <t>Can I talk to an agent</t>
  </si>
  <si>
    <t>2023-04-15T00:56:51.063</t>
  </si>
  <si>
    <t>2023-04-15T00:56:52.095</t>
  </si>
  <si>
    <t>2023-04-15T00:56:54.116</t>
  </si>
  <si>
    <t>can i talk to a live agent</t>
  </si>
  <si>
    <t>2023-04-15T00:57:01.773</t>
  </si>
  <si>
    <t>2023-04-15T00:57:05.929</t>
  </si>
  <si>
    <t>can I chat to online agent</t>
  </si>
  <si>
    <t>2023-04-15T00:57:16.757</t>
  </si>
  <si>
    <t>2023-04-15T00:57:21.708</t>
  </si>
  <si>
    <t>2023-04-15T00:57:28.207</t>
  </si>
  <si>
    <t>2023-04-15T00:57:30.22</t>
  </si>
  <si>
    <t>2023-04-15T00:57:31.24</t>
  </si>
  <si>
    <t>2023-04-15T00:57:33.415</t>
  </si>
  <si>
    <t>2023-04-15T00:57:33.45</t>
  </si>
  <si>
    <t>2023-04-15T00:57:33.476</t>
  </si>
  <si>
    <t>2023-04-15T00:57:34.758</t>
  </si>
  <si>
    <t>2023-04-15T00:57:35.798</t>
  </si>
  <si>
    <t>3 /21 Seddon Road, Frankton, Hamilton
3204</t>
  </si>
  <si>
    <t>2023-04-15T00:57:49.958</t>
  </si>
  <si>
    <t>2023-04-15T00:57:51.265</t>
  </si>
  <si>
    <t>2023-04-15T00:57:53.276</t>
  </si>
  <si>
    <t>Issue on address</t>
  </si>
  <si>
    <t>2023-04-15T00:57:58.477</t>
  </si>
  <si>
    <t>2023-04-15T00:58:02.756</t>
  </si>
  <si>
    <t>2023-04-15T00:58:02.769</t>
  </si>
  <si>
    <t>2023-04-15T00:58:02.79</t>
  </si>
  <si>
    <t>2023-04-15T00:58:07.223</t>
  </si>
  <si>
    <t>2023-04-15T00:58:07.267</t>
  </si>
  <si>
    <t>2023-04-15T00:58:08.894</t>
  </si>
  <si>
    <t>2023-04-15T00:58:10.931</t>
  </si>
  <si>
    <t>2023-04-15T00:58:12.952</t>
  </si>
  <si>
    <t>Internet is not working</t>
  </si>
  <si>
    <t>2023-04-15T00:58:58.069</t>
  </si>
  <si>
    <t>2023-04-15T00:59:01.759</t>
  </si>
  <si>
    <t>2023-04-15T00:59:01.782</t>
  </si>
  <si>
    <t>2023-04-15T00:59:07.295</t>
  </si>
  <si>
    <t>That's ok.  There are some things you can do to check this yourself.</t>
  </si>
  <si>
    <t>2023-04-15T00:59:08.334</t>
  </si>
  <si>
    <t xml:space="preserve">Make the most of your fibre More information about getting the most out of your fibre.
  | Find Out More - </t>
  </si>
  <si>
    <t>2023-04-15T00:59:10.348</t>
  </si>
  <si>
    <t>You can raise this with your service provider and they can walk you through troubleshooting steps to determine the cause.</t>
  </si>
  <si>
    <t>2023-04-15T00:59:13.362</t>
  </si>
  <si>
    <t>I can help to check if it's an issue with your connection.
Would it be okay if I ask you a few questions?</t>
  </si>
  <si>
    <t>2023-04-15T00:59:13.386</t>
  </si>
  <si>
    <t>2023-04-15T00:59:18.664</t>
  </si>
  <si>
    <t>2023-04-15T00:59:18.742</t>
  </si>
  <si>
    <t>48575443588EF59C</t>
  </si>
  <si>
    <t>2023-04-15T01:00:28.061</t>
  </si>
  <si>
    <t>2023-04-15T01:00:31.831</t>
  </si>
  <si>
    <t>e8e3955b-d3bc-439a-b2fa-375f262a5116</t>
  </si>
  <si>
    <t>2023-04-25T01:33:17.898</t>
  </si>
  <si>
    <t>2023-04-25T01:33:19.911</t>
  </si>
  <si>
    <t>2023-04-25T01:33:20.932</t>
  </si>
  <si>
    <t>2023-04-25T01:33:33.369</t>
  </si>
  <si>
    <t>2023-04-25T01:33:34.408</t>
  </si>
  <si>
    <t>2023-04-25T01:33:36.427</t>
  </si>
  <si>
    <t>2023-04-25T01:33:44.416</t>
  </si>
  <si>
    <t>2023-04-25T01:33:44.454</t>
  </si>
  <si>
    <t>2023-04-25T01:33:44.492</t>
  </si>
  <si>
    <t>No one turned up yesterday to install fibre</t>
  </si>
  <si>
    <t>2023-04-25T01:34:19.154</t>
  </si>
  <si>
    <t>2023-04-25T01:34:23.728</t>
  </si>
  <si>
    <t>2023-04-25T01:34:26.192</t>
  </si>
  <si>
    <t>2023-04-25T01:34:28.28</t>
  </si>
  <si>
    <t xml:space="preserve">Need fiber install </t>
  </si>
  <si>
    <t>2023-04-25T01:34:41.446</t>
  </si>
  <si>
    <t>2023-04-25T01:34:45.591</t>
  </si>
  <si>
    <t>2023-04-25T01:34:47.602</t>
  </si>
  <si>
    <t>2023-04-25T01:34:49.614</t>
  </si>
  <si>
    <t>2023-04-25T01:34:51.639</t>
  </si>
  <si>
    <t>2023-04-25T01:34:58.129</t>
  </si>
  <si>
    <t>2023-04-25T01:35:00.169</t>
  </si>
  <si>
    <t>2023-04-25T01:35:02.191</t>
  </si>
  <si>
    <t>e9cd0b01-263b-4d59-953f-24629d8ff62a</t>
  </si>
  <si>
    <t>2023-04-14T12:51:48.737</t>
  </si>
  <si>
    <t>2023-04-14T12:51:50.751</t>
  </si>
  <si>
    <t>2023-04-14T12:51:51.775</t>
  </si>
  <si>
    <t>e9f3cfb3-e5db-456f-bf1f-190972a622fa</t>
  </si>
  <si>
    <t>2023-05-03T05:00:27.898</t>
  </si>
  <si>
    <t>2023-05-03T05:00:29.935</t>
  </si>
  <si>
    <t>2023-05-03T05:00:30.96</t>
  </si>
  <si>
    <t>e9f8e1dc-e309-4e0e-a213-8ff5dafbc88f</t>
  </si>
  <si>
    <t>2023-04-12T20:30:10.059</t>
  </si>
  <si>
    <t>2023-04-12T20:30:12.073</t>
  </si>
  <si>
    <t>2023-04-12T20:30:13.092</t>
  </si>
  <si>
    <t>2023-04-12T20:30:19.743</t>
  </si>
  <si>
    <t>2023-04-12T20:30:19.78</t>
  </si>
  <si>
    <t>2023-04-12T20:30:19.823</t>
  </si>
  <si>
    <t>2023-04-12T20:30:28.064</t>
  </si>
  <si>
    <t>2023-04-12T20:30:29.111</t>
  </si>
  <si>
    <t xml:space="preserve">I need to order ont power cord </t>
  </si>
  <si>
    <t>2023-04-12T20:30:41.003</t>
  </si>
  <si>
    <t>2023-04-12T20:30:42.704</t>
  </si>
  <si>
    <t>2023-04-12T20:30:44.715</t>
  </si>
  <si>
    <t>2023-04-12T20:30:56.433</t>
  </si>
  <si>
    <t>2023-04-12T20:31:02.041</t>
  </si>
  <si>
    <t>2023-04-12T20:31:04.067</t>
  </si>
  <si>
    <t xml:space="preserve">Request a cable </t>
  </si>
  <si>
    <t>2023-04-12T20:31:33.613</t>
  </si>
  <si>
    <t>2023-04-12T20:31:37.851</t>
  </si>
  <si>
    <t>2023-04-12T20:31:41.672</t>
  </si>
  <si>
    <t>2023-04-12T20:31:42.706</t>
  </si>
  <si>
    <t>2023-04-12T20:31:44.721</t>
  </si>
  <si>
    <t>2023-04-12T20:31:46.744</t>
  </si>
  <si>
    <t xml:space="preserve">How do I request a cable it’s not taking me to the form </t>
  </si>
  <si>
    <t>2023-04-12T20:32:28.769</t>
  </si>
  <si>
    <t>2023-04-12T20:32:32.289</t>
  </si>
  <si>
    <t>2023-04-12T20:32:35.285</t>
  </si>
  <si>
    <t>2023-04-12T20:32:36.328</t>
  </si>
  <si>
    <t>2023-04-12T20:32:38.34</t>
  </si>
  <si>
    <t>2023-04-12T20:32:40.362</t>
  </si>
  <si>
    <t>ea352615-f040-4455-b886-8b75750f3294</t>
  </si>
  <si>
    <t>2023-04-13T22:59:41.857</t>
  </si>
  <si>
    <t>2023-04-13T22:59:43.876</t>
  </si>
  <si>
    <t>2023-04-13T22:59:44.905</t>
  </si>
  <si>
    <t>2023-04-13T23:00:02.96</t>
  </si>
  <si>
    <t>2023-04-13T23:00:03.03</t>
  </si>
  <si>
    <t>2023-04-13T23:00:03.083</t>
  </si>
  <si>
    <t>Router</t>
  </si>
  <si>
    <t>2023-04-13T23:00:26.919</t>
  </si>
  <si>
    <t>Modems and routers are devices that allow your computer to connect to the internet.
They need to be fibre compatible and are plugged directly into your ONT.</t>
  </si>
  <si>
    <t>2023-04-13T23:00:30.281</t>
  </si>
  <si>
    <t>2023-04-13T23:00:32.305</t>
  </si>
  <si>
    <t>Use my own router</t>
  </si>
  <si>
    <t>2023-04-13T23:00:56.459</t>
  </si>
  <si>
    <t>2023-04-13T23:00:59.736</t>
  </si>
  <si>
    <t>2023-04-13T23:01:09.841</t>
  </si>
  <si>
    <t>2023-04-13T23:01:10.911</t>
  </si>
  <si>
    <t>2023-04-13T23:01:12.926</t>
  </si>
  <si>
    <t>2023-04-13T23:01:15.944</t>
  </si>
  <si>
    <t>2023-04-13T23:01:17.957</t>
  </si>
  <si>
    <t>2023-04-13T23:01:19.979</t>
  </si>
  <si>
    <t>2023-04-13T23:01:41.912</t>
  </si>
  <si>
    <t>2023-04-13T23:01:43.927</t>
  </si>
  <si>
    <t>2023-04-13T23:01:44.96</t>
  </si>
  <si>
    <t>2023-04-13T23:01:56.555</t>
  </si>
  <si>
    <t>2023-04-13T23:01:56.611</t>
  </si>
  <si>
    <t>2023-04-13T23:01:56.667</t>
  </si>
  <si>
    <t>2023-04-13T23:04:32.563</t>
  </si>
  <si>
    <t>2023-04-13T23:04:33.617</t>
  </si>
  <si>
    <t>2023-04-14T00:59:53.782</t>
  </si>
  <si>
    <t>2023-04-14T00:59:55.796</t>
  </si>
  <si>
    <t>2023-04-14T00:59:56.823</t>
  </si>
  <si>
    <t>2023-04-14T01:00:04.268</t>
  </si>
  <si>
    <t>2023-04-14T01:00:04.308</t>
  </si>
  <si>
    <t>2023-04-14T01:00:04.343</t>
  </si>
  <si>
    <t>2023-04-14T01:00:26.763</t>
  </si>
  <si>
    <t>2023-04-14T01:00:30.847</t>
  </si>
  <si>
    <t>2023-04-14T01:00:45.328</t>
  </si>
  <si>
    <t>2023-04-14T01:00:45.492</t>
  </si>
  <si>
    <t>2023-04-14T01:00:47.521</t>
  </si>
  <si>
    <t>eb2f3d52-5a37-4d66-a14c-af9e7eee8242</t>
  </si>
  <si>
    <t>2023-04-29T04:22:59.043</t>
  </si>
  <si>
    <t>2023-04-29T04:23:01.061</t>
  </si>
  <si>
    <t>2023-04-29T04:23:02.084</t>
  </si>
  <si>
    <t>2023-04-29T04:23:10.668</t>
  </si>
  <si>
    <t>2023-04-29T04:23:10.715</t>
  </si>
  <si>
    <t>2023-04-29T04:23:10.754</t>
  </si>
  <si>
    <t>2023-04-29T04:23:21.865</t>
  </si>
  <si>
    <t>2023-04-29T04:23:22.909</t>
  </si>
  <si>
    <t>251 bankwood road</t>
  </si>
  <si>
    <t>2023-04-29T04:23:32.092</t>
  </si>
  <si>
    <t xml:space="preserve">251 BANKWOOD ROAD, CHARTWELL, HAMILTON, 3210  Click on "Use this address" if this is the correct address | Use this address - Start again - </t>
  </si>
  <si>
    <t>2023-04-29T04:23:33.496</t>
  </si>
  <si>
    <t>2023-04-29T04:23:33.497</t>
  </si>
  <si>
    <t>251 BANKWOOD ROAD, CHARTWELL, HAMILTON, 3210</t>
  </si>
  <si>
    <t>2023-04-29T04:23:39.355</t>
  </si>
  <si>
    <t>2023-04-29T04:23:40.496</t>
  </si>
  <si>
    <t>2023-04-29T04:23:42.519</t>
  </si>
  <si>
    <t>its not install yet</t>
  </si>
  <si>
    <t>2023-04-29T04:24:08.337</t>
  </si>
  <si>
    <t>2023-04-29T04:24:12.495</t>
  </si>
  <si>
    <t>2023-04-29T04:24:18.497</t>
  </si>
  <si>
    <t>2023-04-29T04:24:19.539</t>
  </si>
  <si>
    <t>2023-04-29T04:24:20.559</t>
  </si>
  <si>
    <t>2023-05-01T21:28:26.718</t>
  </si>
  <si>
    <t>2023-05-01T21:28:28.781</t>
  </si>
  <si>
    <t>ec32d75d-d281-44fb-a6ee-b0fe2bae6e6b</t>
  </si>
  <si>
    <t>2023-04-18T02:56:27.638</t>
  </si>
  <si>
    <t>2023-04-18T02:56:29.649</t>
  </si>
  <si>
    <t>2023-04-18T02:56:30.672</t>
  </si>
  <si>
    <t>2023-04-18T02:56:43.697</t>
  </si>
  <si>
    <t>2023-04-18T02:56:43.736</t>
  </si>
  <si>
    <t>2023-04-18T02:56:43.761</t>
  </si>
  <si>
    <t>2023-04-18T02:57:11.017</t>
  </si>
  <si>
    <t>2023-04-18T02:57:12.065</t>
  </si>
  <si>
    <t>2023-04-18T02:57:14.086</t>
  </si>
  <si>
    <t>I would like to follow up my reference number ORD000016733265</t>
  </si>
  <si>
    <t>2023-04-18T02:57:39.437</t>
  </si>
  <si>
    <t>2023-04-18T02:57:43.63</t>
  </si>
  <si>
    <t>2023-04-18T02:57:44.649</t>
  </si>
  <si>
    <t>2023-04-18T02:57:49.669</t>
  </si>
  <si>
    <t>2023-04-18T02:57:51.71</t>
  </si>
  <si>
    <t>2023-04-18T02:57:53.734</t>
  </si>
  <si>
    <t>2023-04-18T02:59:10.6</t>
  </si>
  <si>
    <t>2023-04-18T02:59:13.789</t>
  </si>
  <si>
    <t>2023-04-18T02:59:22.742</t>
  </si>
  <si>
    <t>2023-04-18T02:59:23.809</t>
  </si>
  <si>
    <t>2023-04-18T02:59:26.173</t>
  </si>
  <si>
    <t>2023-04-18T02:59:34.962</t>
  </si>
  <si>
    <t>2023-04-18T02:59:53.433</t>
  </si>
  <si>
    <t>2023-04-18T02:59:55.446</t>
  </si>
  <si>
    <t>2023-04-18T02:59:56.469</t>
  </si>
  <si>
    <t>2023-04-18T02:59:58.296</t>
  </si>
  <si>
    <t>2023-04-18T02:59:58.332</t>
  </si>
  <si>
    <t>2023-04-18T02:59:58.364</t>
  </si>
  <si>
    <t>2023-04-18T03:00:02.524</t>
  </si>
  <si>
    <t>2023-04-18T03:00:04.926</t>
  </si>
  <si>
    <t>2023-04-18T03:00:08.516</t>
  </si>
  <si>
    <t>2023-04-18T03:00:09.556</t>
  </si>
  <si>
    <t>2023-04-18T03:00:10.579</t>
  </si>
  <si>
    <t>2023-04-18T03:00:13.053</t>
  </si>
  <si>
    <t>2023-04-18T03:00:15.089</t>
  </si>
  <si>
    <t>2023-04-18T03:00:17.11</t>
  </si>
  <si>
    <t>2023-04-18T03:00:21.164</t>
  </si>
  <si>
    <t>2023-04-18T03:00:23.18</t>
  </si>
  <si>
    <t>2023-04-18T03:00:24.201</t>
  </si>
  <si>
    <t>2023-04-18T03:00:25.457</t>
  </si>
  <si>
    <t>2023-04-18T03:00:25.493</t>
  </si>
  <si>
    <t>2023-04-18T03:00:25.645</t>
  </si>
  <si>
    <t xml:space="preserve">Follow up my reference number ORD000016733265 </t>
  </si>
  <si>
    <t>2023-04-18T03:01:22.549</t>
  </si>
  <si>
    <t>2023-04-18T03:01:26.814</t>
  </si>
  <si>
    <t>2023-04-18T03:01:27.834</t>
  </si>
  <si>
    <t>2023-04-18T03:01:30.084</t>
  </si>
  <si>
    <t>2023-04-18T03:01:31.135</t>
  </si>
  <si>
    <t>2023-04-18T03:01:32.777</t>
  </si>
  <si>
    <t>2023-04-18T03:01:47.725</t>
  </si>
  <si>
    <t>2023-04-18T03:01:53.585</t>
  </si>
  <si>
    <t>2023-04-18T03:01:57.744</t>
  </si>
  <si>
    <t>2023-04-18T03:01:58.79</t>
  </si>
  <si>
    <t>2023-04-18T03:02:57.763</t>
  </si>
  <si>
    <t>2023-04-18T03:02:59.784</t>
  </si>
  <si>
    <t xml:space="preserve">Hi, I want to follow up reference number. </t>
  </si>
  <si>
    <t>2023-04-18T03:03:47.876</t>
  </si>
  <si>
    <t xml:space="preserve">ORD000016733265 </t>
  </si>
  <si>
    <t>2023-04-18T03:04:07.636</t>
  </si>
  <si>
    <t>2023-04-18T03:04:11.197</t>
  </si>
  <si>
    <t xml:space="preserve">sorry </t>
  </si>
  <si>
    <t>2023-04-18T03:04:13.376</t>
  </si>
  <si>
    <t xml:space="preserve">okay, thanks. </t>
  </si>
  <si>
    <t>2023-04-18T03:04:31.277</t>
  </si>
  <si>
    <t xml:space="preserve">They emailed me that Civtec booked today and came here today but no one's coming </t>
  </si>
  <si>
    <t>2023-04-18T03:08:29.167</t>
  </si>
  <si>
    <t>It's been a while since we've been at home for a few weeks but we still don't have internet connections, it's really annoying</t>
  </si>
  <si>
    <t>2023-04-18T03:14:20.656</t>
  </si>
  <si>
    <t xml:space="preserve">On March 29, we made a request to Myrepublic Broadband but still nothing. </t>
  </si>
  <si>
    <t>2023-04-18T03:18:04.421</t>
  </si>
  <si>
    <t xml:space="preserve">Please, I really need the internet connections I can't finish my projects in Philippines. </t>
  </si>
  <si>
    <t>2023-04-18T03:23:26.474</t>
  </si>
  <si>
    <t>2023-04-18T03:28:17.695</t>
  </si>
  <si>
    <t>2023-04-18T03:28:19.719</t>
  </si>
  <si>
    <t>ec589431-807a-494f-a304-7c9d8e566f9a</t>
  </si>
  <si>
    <t>2023-04-24T23:44:51.647</t>
  </si>
  <si>
    <t>2023-04-24T23:44:53.659</t>
  </si>
  <si>
    <t>2023-04-24T23:44:54.679</t>
  </si>
  <si>
    <t>2023-04-24T23:45:07.957</t>
  </si>
  <si>
    <t>2023-04-24T23:45:08.002</t>
  </si>
  <si>
    <t>2023-04-24T23:45:08.035</t>
  </si>
  <si>
    <t>2023-04-24T23:45:17.997</t>
  </si>
  <si>
    <t>2023-04-24T23:45:19.038</t>
  </si>
  <si>
    <t xml:space="preserve">1308B Waingaro Road Glen Massey </t>
  </si>
  <si>
    <t>2023-04-24T23:45:41.477</t>
  </si>
  <si>
    <t xml:space="preserve">1308B WAINGARO ROAD, GLEN MASSEY, 3793  Click on "Use this address" if this is the correct address | Use this address - Start again - </t>
  </si>
  <si>
    <t>2023-04-24T23:45:42.756</t>
  </si>
  <si>
    <t>2023-04-24T23:45:42.757</t>
  </si>
  <si>
    <t>1308B WAINGARO ROAD, GLEN MASSEY, 3793</t>
  </si>
  <si>
    <t>2023-04-24T23:45:55.452</t>
  </si>
  <si>
    <t>2023-04-24T23:45:58.57</t>
  </si>
  <si>
    <t>2023-04-24T23:46:00.595</t>
  </si>
  <si>
    <t>2023-04-24T23:46:20.014</t>
  </si>
  <si>
    <t>2023-04-24T23:46:24.486</t>
  </si>
  <si>
    <t>2023-04-24T23:46:33.69</t>
  </si>
  <si>
    <t>2023-04-24T23:46:35.737</t>
  </si>
  <si>
    <t xml:space="preserve">Finished thanks </t>
  </si>
  <si>
    <t>2023-04-24T23:47:17.742</t>
  </si>
  <si>
    <t>2023-04-24T23:47:22.102</t>
  </si>
  <si>
    <t xml:space="preserve">End conversation </t>
  </si>
  <si>
    <t>2023-04-24T23:48:00.952</t>
  </si>
  <si>
    <t>2023-04-24T23:48:02.628</t>
  </si>
  <si>
    <t>2023-04-24T23:48:05.785</t>
  </si>
  <si>
    <t>2023-04-24T23:48:05.833</t>
  </si>
  <si>
    <t>2023-04-24T23:48:05.846</t>
  </si>
  <si>
    <t>2023-04-24T23:48:05.876</t>
  </si>
  <si>
    <t>eed4312c-aea9-4b34-b0be-3903183a7842</t>
  </si>
  <si>
    <t>2023-04-26T04:10:51.02</t>
  </si>
  <si>
    <t>2023-04-26T04:10:53.035</t>
  </si>
  <si>
    <t>2023-04-26T04:10:54.064</t>
  </si>
  <si>
    <t>ef59558b-b414-4027-8cfa-371c91b340e0</t>
  </si>
  <si>
    <t>2023-04-28T15:40:18.095</t>
  </si>
  <si>
    <t>2023-04-28T15:40:20.108</t>
  </si>
  <si>
    <t>2023-04-28T15:40:21.132</t>
  </si>
  <si>
    <t>ef810034-d9fd-41e7-87ac-b5920b672edb</t>
  </si>
  <si>
    <t>2023-05-02T20:25:05.192</t>
  </si>
  <si>
    <t>2023-05-02T20:25:07.208</t>
  </si>
  <si>
    <t>2023-05-02T20:25:08.251</t>
  </si>
  <si>
    <t>2023-05-02T20:25:22.27</t>
  </si>
  <si>
    <t>2023-05-02T20:25:22.312</t>
  </si>
  <si>
    <t>2023-05-02T20:25:22.332</t>
  </si>
  <si>
    <t>efb9ec09-46ef-439d-ae29-ae03b2a9a323</t>
  </si>
  <si>
    <t>2023-05-03T05:56:14.301</t>
  </si>
  <si>
    <t>2023-05-03T05:56:16.314</t>
  </si>
  <si>
    <t>2023-05-03T05:56:17.335</t>
  </si>
  <si>
    <t>2023-05-03T05:56:25.86</t>
  </si>
  <si>
    <t>2023-05-03T05:56:25.898</t>
  </si>
  <si>
    <t>2023-05-03T05:56:25.96</t>
  </si>
  <si>
    <t>My ultrafast fibre is not working</t>
  </si>
  <si>
    <t>2023-05-03T05:56:54.819</t>
  </si>
  <si>
    <t>2023-05-03T05:56:58.291</t>
  </si>
  <si>
    <t>2023-05-03T05:56:58.313</t>
  </si>
  <si>
    <t>2023-05-03T05:57:06.619</t>
  </si>
  <si>
    <t>2023-05-03T05:57:06.668</t>
  </si>
  <si>
    <t>2023-05-03T05:57:12.918</t>
  </si>
  <si>
    <t>2023-05-03T05:57:13.01</t>
  </si>
  <si>
    <t>2023-05-03T05:57:20.939</t>
  </si>
  <si>
    <t>2023-05-03T05:57:20.993</t>
  </si>
  <si>
    <t>f12b4ff0-f7fb-4471-b756-0e603cedbae9</t>
  </si>
  <si>
    <t>2023-04-16T04:01:26.531</t>
  </si>
  <si>
    <t>2023-04-16T04:01:28.556</t>
  </si>
  <si>
    <t>2023-04-16T04:01:29.592</t>
  </si>
  <si>
    <t>2023-04-16T04:02:31.268</t>
  </si>
  <si>
    <t>2023-04-16T04:02:31.317</t>
  </si>
  <si>
    <t>2023-04-16T04:02:31.348</t>
  </si>
  <si>
    <t>I’ve dug through the red fibre cable</t>
  </si>
  <si>
    <t>2023-04-16T04:03:32.613</t>
  </si>
  <si>
    <t>2023-04-16T04:03:38.749</t>
  </si>
  <si>
    <t>2023-04-16T04:03:40.769</t>
  </si>
  <si>
    <t>2023-04-16T04:03:42.798</t>
  </si>
  <si>
    <t>f197c751-7ace-499e-a3c8-89653b9c902b</t>
  </si>
  <si>
    <t>2023-04-06T02:40:29.421</t>
  </si>
  <si>
    <t>2023-04-06T02:40:31.436</t>
  </si>
  <si>
    <t>2023-04-06T02:40:32.479</t>
  </si>
  <si>
    <t>f25434bc-ed6d-4419-85cb-71569baa78a6</t>
  </si>
  <si>
    <t>hi Team, I'm Bernie from Devoli, can i have the address for ont s/n 485754438DEE60A3?</t>
  </si>
  <si>
    <t>2023-04-26T00:12:31.306</t>
  </si>
  <si>
    <t>2023-04-26T00:12:33.391</t>
  </si>
  <si>
    <t>just needin an address for ont s/n 4857 5443 8DEE 60A3</t>
  </si>
  <si>
    <t>2023-04-26T00:14:53.603</t>
  </si>
  <si>
    <t>2023-04-26T00:14:55.67</t>
  </si>
  <si>
    <t>f691bb28-5596-42d6-8769-cf6971ce9377</t>
  </si>
  <si>
    <t>2023-05-03T00:05:37.947</t>
  </si>
  <si>
    <t>2023-05-03T00:05:39.977</t>
  </si>
  <si>
    <t>2023-05-03T00:05:41.004</t>
  </si>
  <si>
    <t>f6bc9bab-d731-4409-ba8f-50f843a403ba</t>
  </si>
  <si>
    <t>2023-04-25T07:35:48.523</t>
  </si>
  <si>
    <t>2023-04-25T07:35:50.534</t>
  </si>
  <si>
    <t>2023-04-25T07:35:51.557</t>
  </si>
  <si>
    <t>f72b1266-45f9-48d5-a289-d3ab36eeaf5a</t>
  </si>
  <si>
    <t>2023-05-03T00:16:28.136</t>
  </si>
  <si>
    <t>2023-05-03T00:16:30.148</t>
  </si>
  <si>
    <t>2023-05-03T00:16:31.176</t>
  </si>
  <si>
    <t xml:space="preserve">What is the ONT used for hyperfibre connection </t>
  </si>
  <si>
    <t>2023-05-03T00:17:16.213</t>
  </si>
  <si>
    <t>2023-05-03T00:17:20.436</t>
  </si>
  <si>
    <t>2023-05-03T00:17:20.446</t>
  </si>
  <si>
    <t>2023-05-03T00:17:22.459</t>
  </si>
  <si>
    <t>What is the ONT model</t>
  </si>
  <si>
    <t>2023-05-03T00:17:52.862</t>
  </si>
  <si>
    <t>2023-05-03T00:17:57.724</t>
  </si>
  <si>
    <t>2023-05-03T00:17:57.735</t>
  </si>
  <si>
    <t>2023-05-03T00:17:59.746</t>
  </si>
  <si>
    <t>2023-05-03T00:18:03.281</t>
  </si>
  <si>
    <t>2023-05-03T00:18:03.333</t>
  </si>
  <si>
    <t>2023-05-03T00:18:06.489</t>
  </si>
  <si>
    <t>2023-05-03T00:18:07.544</t>
  </si>
  <si>
    <t>2023-05-03T00:18:07.551</t>
  </si>
  <si>
    <t>2023-05-03T00:18:09.566</t>
  </si>
  <si>
    <t>2023-05-03T00:18:12.78</t>
  </si>
  <si>
    <t>2023-05-03T00:18:12.827</t>
  </si>
  <si>
    <t>2023-05-03T00:18:16.353</t>
  </si>
  <si>
    <t>2023-05-03T00:18:17.395</t>
  </si>
  <si>
    <t>2023-05-03T00:18:17.404</t>
  </si>
  <si>
    <t>2023-05-03T00:18:19.418</t>
  </si>
  <si>
    <t>2023-05-03T00:18:38.765</t>
  </si>
  <si>
    <t>2023-05-03T00:18:38.809</t>
  </si>
  <si>
    <t>Want to know the ONT brand and model number</t>
  </si>
  <si>
    <t>2023-05-03T00:19:40.11</t>
  </si>
  <si>
    <t>2023-05-03T00:19:44.294</t>
  </si>
  <si>
    <t>2023-05-03T00:19:48.531</t>
  </si>
  <si>
    <t>2023-05-03T00:20:43.096</t>
  </si>
  <si>
    <t xml:space="preserve">nzldln@gmail.com </t>
  </si>
  <si>
    <t>2023-05-03T00:20:54.795</t>
  </si>
  <si>
    <t>2023-05-03T00:20:58.571</t>
  </si>
  <si>
    <t>2023-05-03T00:20:59.609</t>
  </si>
  <si>
    <t>2023-05-03T00:21:58.592</t>
  </si>
  <si>
    <t>2023-05-03T00:22:00.617</t>
  </si>
  <si>
    <t xml:space="preserve">Welcome back, Wei Lin </t>
  </si>
  <si>
    <t>2023-05-03T00:29:33.379</t>
  </si>
  <si>
    <t>2023-05-03T00:29:35.406</t>
  </si>
  <si>
    <t xml:space="preserve">Can I talk to Reuben please </t>
  </si>
  <si>
    <t>2023-05-03T00:41:02.24</t>
  </si>
  <si>
    <t>2023-05-03T00:41:07.317</t>
  </si>
  <si>
    <t>2023-05-03T00:41:15.947</t>
  </si>
  <si>
    <t>2023-05-03T00:41:15.994</t>
  </si>
  <si>
    <t>2023-05-03T00:41:18.026</t>
  </si>
  <si>
    <t xml:space="preserve">Thanks, </t>
  </si>
  <si>
    <t>2023-05-03T00:42:09.961</t>
  </si>
  <si>
    <t>2023-05-03T00:42:13.725</t>
  </si>
  <si>
    <t>2023-05-03T00:42:15.754</t>
  </si>
  <si>
    <t>f7ad4a67-7203-4942-9a5b-8d8b278882b9</t>
  </si>
  <si>
    <t>2023-04-08T07:07:43.636</t>
  </si>
  <si>
    <t>2023-04-08T07:07:45.65</t>
  </si>
  <si>
    <t>2023-04-08T07:07:46.676</t>
  </si>
  <si>
    <t>2023-04-08T07:07:54.195</t>
  </si>
  <si>
    <t>2023-04-08T07:07:54.239</t>
  </si>
  <si>
    <t>2023-04-08T07:07:54.276</t>
  </si>
  <si>
    <t>Is my ont working</t>
  </si>
  <si>
    <t>2023-04-08T07:08:13.952</t>
  </si>
  <si>
    <t>2023-04-08T07:08:19.717</t>
  </si>
  <si>
    <t>2023-04-08T07:08:19.752</t>
  </si>
  <si>
    <t>2023-04-08T07:08:32.106</t>
  </si>
  <si>
    <t>2023-04-08T07:08:34.149</t>
  </si>
  <si>
    <t>2023-04-08T07:08:34.177</t>
  </si>
  <si>
    <t>Cables</t>
  </si>
  <si>
    <t>2023-04-08T07:08:45.929</t>
  </si>
  <si>
    <t>2023-04-08T07:08:46.004</t>
  </si>
  <si>
    <t>2023-04-08T07:08:56.65</t>
  </si>
  <si>
    <t>2023-04-08T07:08:57.689</t>
  </si>
  <si>
    <t>2023-04-08T07:08:59.702</t>
  </si>
  <si>
    <t>2023-04-08T07:09:01.729</t>
  </si>
  <si>
    <t>ont</t>
  </si>
  <si>
    <t>2023-04-08T07:09:06.892</t>
  </si>
  <si>
    <t>2023-04-08T07:09:10.986</t>
  </si>
  <si>
    <t>2023-04-08T07:09:10.993</t>
  </si>
  <si>
    <t>2023-04-08T07:09:13.014</t>
  </si>
  <si>
    <t>f7b6c46c-484b-420f-aaca-27098a40cd7e</t>
  </si>
  <si>
    <t>2023-04-19T08:18:34.855</t>
  </si>
  <si>
    <t>2023-04-19T08:18:36.87</t>
  </si>
  <si>
    <t>2023-04-19T08:18:37.897</t>
  </si>
  <si>
    <t>f85fd27f-7d9f-470a-bd5f-4f6e76d03c11</t>
  </si>
  <si>
    <t>2023-04-13T22:28:20.302</t>
  </si>
  <si>
    <t>2023-04-13T22:28:22.315</t>
  </si>
  <si>
    <t>2023-04-13T22:28:23.344</t>
  </si>
  <si>
    <t>2023-04-13T22:28:27.908</t>
  </si>
  <si>
    <t>2023-04-13T22:28:31.129</t>
  </si>
  <si>
    <t>2023-04-13T22:28:36.663</t>
  </si>
  <si>
    <t>2023-04-13T22:28:38.718</t>
  </si>
  <si>
    <t>f9c57066-cfeb-45ac-9a11-c1ba4c60d3ca</t>
  </si>
  <si>
    <t>2023-04-21T05:50:15.477</t>
  </si>
  <si>
    <t>2023-04-21T05:50:17.493</t>
  </si>
  <si>
    <t>2023-04-21T05:50:18.522</t>
  </si>
  <si>
    <t>We're already on fibre</t>
  </si>
  <si>
    <t>2023-04-21T05:50:29.011</t>
  </si>
  <si>
    <t>2023-04-21T05:50:33.372</t>
  </si>
  <si>
    <t>2023-04-21T05:50:34.397</t>
  </si>
  <si>
    <t>2023-04-21T05:50:54.465</t>
  </si>
  <si>
    <t>2023-04-21T05:50:55.524</t>
  </si>
  <si>
    <t>2023-04-21T05:51:05.854</t>
  </si>
  <si>
    <t>2023-04-21T05:51:05.889</t>
  </si>
  <si>
    <t>2023-04-21T05:51:07.91</t>
  </si>
  <si>
    <t>f9cefc0e-955b-4871-8404-119b005b5f77</t>
  </si>
  <si>
    <t>2023-04-24T01:05:50.497</t>
  </si>
  <si>
    <t>2023-04-24T01:05:52.512</t>
  </si>
  <si>
    <t>2023-04-24T01:05:53.537</t>
  </si>
  <si>
    <t>2023-04-24T01:05:57.76</t>
  </si>
  <si>
    <t>2023-04-24T01:05:57.802</t>
  </si>
  <si>
    <t>2023-04-24T01:05:57.838</t>
  </si>
  <si>
    <t>2023-04-25T00:31:20.447</t>
  </si>
  <si>
    <t>2023-04-25T00:31:22.501</t>
  </si>
  <si>
    <t>2023-04-25T00:31:29.769</t>
  </si>
  <si>
    <t>2023-04-25T00:31:33.306</t>
  </si>
  <si>
    <t>2023-04-25T00:31:36.279</t>
  </si>
  <si>
    <t>2023-04-25T00:31:38.333</t>
  </si>
  <si>
    <t>fa6dfc2c-8079-498f-b771-cc2ef5941d47</t>
  </si>
  <si>
    <t>2023-04-20T04:04:57.981</t>
  </si>
  <si>
    <t>2023-04-20T04:04:59.993</t>
  </si>
  <si>
    <t>2023-04-20T04:05:01.018</t>
  </si>
  <si>
    <t>fb745c6e-e814-47da-9b5e-f4718ace1aef</t>
  </si>
  <si>
    <t>2023-04-25T03:20:15.746</t>
  </si>
  <si>
    <t>2023-04-25T03:20:17.759</t>
  </si>
  <si>
    <t>2023-04-25T03:20:18.781</t>
  </si>
  <si>
    <t>2023-04-25T03:20:27.005</t>
  </si>
  <si>
    <t>2023-04-25T03:20:28.066</t>
  </si>
  <si>
    <t>2023-04-25T03:20:30.093</t>
  </si>
  <si>
    <t>2023-04-25T03:20:34.443</t>
  </si>
  <si>
    <t>2023-04-25T03:20:35.496</t>
  </si>
  <si>
    <t>2023-04-25T03:20:35.515</t>
  </si>
  <si>
    <t>2023-04-25T03:20:35.577</t>
  </si>
  <si>
    <t>I dont know what this is</t>
  </si>
  <si>
    <t>2023-04-25T03:20:48.723</t>
  </si>
  <si>
    <t>2023-04-25T03:20:53.006</t>
  </si>
  <si>
    <t>2023-04-25T03:20:53.02</t>
  </si>
  <si>
    <t>2023-04-25T03:20:55.032</t>
  </si>
  <si>
    <t>2023-04-25T03:20:58.407</t>
  </si>
  <si>
    <t>2023-04-25T03:21:00.462</t>
  </si>
  <si>
    <t xml:space="preserve">What is this </t>
  </si>
  <si>
    <t>2023-04-25T03:21:11.964</t>
  </si>
  <si>
    <t>A chatbot is a computer program designed to simulate conversation with human users, especially over the Internet.</t>
  </si>
  <si>
    <t>2023-04-25T03:21:15.639</t>
  </si>
  <si>
    <t>Who are you</t>
  </si>
  <si>
    <t>2023-04-25T03:21:16.405</t>
  </si>
  <si>
    <t>2023-04-25T03:21:17.657</t>
  </si>
  <si>
    <t>2023-04-25T03:21:24.603</t>
  </si>
  <si>
    <t>I'm Giggsy the digital assistant 🤖</t>
  </si>
  <si>
    <t>2023-04-25T03:21:27.55</t>
  </si>
  <si>
    <t>I joined the Tuatahi First Fibre family in August 2020.</t>
  </si>
  <si>
    <t>2023-04-25T03:21:28.562</t>
  </si>
  <si>
    <t>2023-04-25T03:21:30.574</t>
  </si>
  <si>
    <t>2023-04-25T03:21:30.603</t>
  </si>
  <si>
    <t>fb92404d-3982-426f-b831-9545dc3cb766</t>
  </si>
  <si>
    <t>2023-04-17T08:02:55.321</t>
  </si>
  <si>
    <t>2023-04-17T08:02:57.334</t>
  </si>
  <si>
    <t>2023-04-17T08:02:58.359</t>
  </si>
  <si>
    <t>2023-04-17T08:03:15.536</t>
  </si>
  <si>
    <t>2023-04-17T08:03:18.477</t>
  </si>
  <si>
    <t>2023-04-17T08:03:20.497</t>
  </si>
  <si>
    <t>Can you give me a price about the request an instalation in 5 FLCK PAYES PA please?</t>
  </si>
  <si>
    <t>2023-04-17T08:04:14.049</t>
  </si>
  <si>
    <t>2023-04-17T08:04:18.535</t>
  </si>
  <si>
    <t>2023-04-17T08:04:30.146</t>
  </si>
  <si>
    <t>2023-04-17T08:04:30.197</t>
  </si>
  <si>
    <t>lorenza_v1@hotmail.com</t>
  </si>
  <si>
    <t>2023-04-17T08:04:58.664</t>
  </si>
  <si>
    <t>fb9e23bf-d2df-4112-bce3-4db005acd6fc</t>
  </si>
  <si>
    <t>2023-04-13T03:10:47.562</t>
  </si>
  <si>
    <t>2023-04-13T03:10:49.575</t>
  </si>
  <si>
    <t>2023-04-13T03:10:50.601</t>
  </si>
  <si>
    <t>2023-04-13T03:10:55.363</t>
  </si>
  <si>
    <t>2023-04-13T03:10:55.418</t>
  </si>
  <si>
    <t>2023-04-13T03:10:55.459</t>
  </si>
  <si>
    <t>2023-04-13T03:11:05.574</t>
  </si>
  <si>
    <t>2023-04-13T03:11:06.62</t>
  </si>
  <si>
    <t>2023-04-13T03:11:08.644</t>
  </si>
  <si>
    <t>ORD000016787568</t>
  </si>
  <si>
    <t>2023-04-13T03:11:11.621</t>
  </si>
  <si>
    <t>2023-04-13T03:11:15.72</t>
  </si>
  <si>
    <t>2023-04-13T03:11:19.398</t>
  </si>
  <si>
    <t>2023-04-13T03:11:20.51</t>
  </si>
  <si>
    <t>2023-04-13T03:11:24.822</t>
  </si>
  <si>
    <t>2023-04-13T03:11:34.97</t>
  </si>
  <si>
    <t>dale@entity.nz</t>
  </si>
  <si>
    <t>2023-04-13T03:11:40.943</t>
  </si>
  <si>
    <t>2023-04-13T03:11:44.845</t>
  </si>
  <si>
    <t>2023-04-13T03:11:45.889</t>
  </si>
  <si>
    <t>Hi James</t>
  </si>
  <si>
    <t>2023-04-13T03:12:14.28</t>
  </si>
  <si>
    <t>I'm looking for a status update on ORD000016787568</t>
  </si>
  <si>
    <t>2023-04-13T03:12:25.788</t>
  </si>
  <si>
    <t>thx</t>
  </si>
  <si>
    <t>2023-04-13T03:12:40.828</t>
  </si>
  <si>
    <t>please confirm whether this will come thru to me or the customer?</t>
  </si>
  <si>
    <t>2023-04-13T03:14:33.599</t>
  </si>
  <si>
    <t>my number is 0274888551</t>
  </si>
  <si>
    <t>2023-04-13T03:14:53.658</t>
  </si>
  <si>
    <t>customer is 021 151 2330</t>
  </si>
  <si>
    <t>2023-04-13T03:15:10.626</t>
  </si>
  <si>
    <t>has it been scheduled yet? the first-line customer (husband) is in South Africa.</t>
  </si>
  <si>
    <t>2023-04-13T03:16:08.106</t>
  </si>
  <si>
    <t>what is the SLA?</t>
  </si>
  <si>
    <t>2023-04-13T03:16:32.049</t>
  </si>
  <si>
    <t>ok, is there any way you can confirm the number they have as the customer's mobile? 021 151 2330 or 0212463910?</t>
  </si>
  <si>
    <t>2023-04-13T03:19:22.889</t>
  </si>
  <si>
    <t>damn... can you update that please?</t>
  </si>
  <si>
    <t>2023-04-13T03:20:13.548</t>
  </si>
  <si>
    <t>ok... I'll get Devoli to update.</t>
  </si>
  <si>
    <t>2023-04-13T03:21:46.809</t>
  </si>
  <si>
    <t>Welcome back, Dale</t>
  </si>
  <si>
    <t>2023-04-13T03:23:14.296</t>
  </si>
  <si>
    <t>2023-04-13T03:23:16.317</t>
  </si>
  <si>
    <t>fbbf2e0a-ddf9-4b40-a590-982cfb9e394f</t>
  </si>
  <si>
    <t>2023-04-14T07:58:05.559</t>
  </si>
  <si>
    <t>2023-04-14T07:58:07.573</t>
  </si>
  <si>
    <t>2023-04-14T07:58:08.594</t>
  </si>
  <si>
    <t>fc04beb0-e5d6-43a6-86ae-cf61385f845d</t>
  </si>
  <si>
    <t>2023-04-25T23:09:13.694</t>
  </si>
  <si>
    <t>2023-04-25T23:09:15.706</t>
  </si>
  <si>
    <t>2023-04-25T23:09:16.737</t>
  </si>
  <si>
    <t>2023-04-25T23:09:31.68</t>
  </si>
  <si>
    <t>2023-04-25T23:09:31.727</t>
  </si>
  <si>
    <t>2023-04-25T23:09:31.777</t>
  </si>
  <si>
    <t>2023-04-25T23:09:47.317</t>
  </si>
  <si>
    <t>2023-04-25T23:09:48.368</t>
  </si>
  <si>
    <t xml:space="preserve">317 Gravatt road Papamoa </t>
  </si>
  <si>
    <t>2023-04-25T23:10:06.047</t>
  </si>
  <si>
    <t xml:space="preserve">317 GRAVATT ROAD, PAPAMOA BEACH, TAURANGA, 3118  Click on "Use this address" if this is the correct address | Use this address - Start again - </t>
  </si>
  <si>
    <t>2023-04-25T23:10:07.052</t>
  </si>
  <si>
    <t>2023-04-25T23:10:07.053</t>
  </si>
  <si>
    <t>317 GRAVATT ROAD, PAPAMOA BEACH, TAURANGA, 3118</t>
  </si>
  <si>
    <t>2023-04-25T23:10:25.537</t>
  </si>
  <si>
    <t>2023-04-25T23:10:26.706</t>
  </si>
  <si>
    <t>2023-04-25T23:10:28.734</t>
  </si>
  <si>
    <t>2023-04-25T23:11:37.631</t>
  </si>
  <si>
    <t>2023-04-25T23:11:40.853</t>
  </si>
  <si>
    <t>2023-04-25T23:11:49.825</t>
  </si>
  <si>
    <t>2023-04-25T23:11:49.919</t>
  </si>
  <si>
    <t>2023-04-25T23:11:50.001</t>
  </si>
  <si>
    <t>2023-04-25T23:12:02.898</t>
  </si>
  <si>
    <t>2023-04-25T23:12:03.002</t>
  </si>
  <si>
    <t>2023-04-25T23:12:15.313</t>
  </si>
  <si>
    <t>2023-04-25T23:12:16.372</t>
  </si>
  <si>
    <t>2023-04-25T23:12:16.387</t>
  </si>
  <si>
    <t>2023-04-25T23:12:16.409</t>
  </si>
  <si>
    <t>2023-04-25T23:12:37.927</t>
  </si>
  <si>
    <t>2023-04-25T23:12:38.002</t>
  </si>
  <si>
    <t>2023-04-25T23:12:54.864</t>
  </si>
  <si>
    <t>2023-04-25T23:12:54.93</t>
  </si>
  <si>
    <t>Contact service provider 📞</t>
  </si>
  <si>
    <t>2023-04-25T23:13:00.475</t>
  </si>
  <si>
    <t>2023-04-25T23:13:02.522</t>
  </si>
  <si>
    <t>2023-04-25T23:13:04.553</t>
  </si>
  <si>
    <t>fc9840b7-f0aa-4b10-90f4-b024381795dd</t>
  </si>
  <si>
    <t>2023-04-21T07:24:42.849</t>
  </si>
  <si>
    <t>2023-04-21T07:24:44.873</t>
  </si>
  <si>
    <t>2023-04-21T07:24:45.895</t>
  </si>
  <si>
    <t>fd78dfd1-623b-457b-8078-9509fb8976e7</t>
  </si>
  <si>
    <t>2023-04-17T21:41:17.288</t>
  </si>
  <si>
    <t>2023-04-17T21:41:19.302</t>
  </si>
  <si>
    <t>2023-04-17T21:41:20.324</t>
  </si>
  <si>
    <t>Im trying to do the 100 prezzy thing</t>
  </si>
  <si>
    <t>2023-04-17T21:41:38.144</t>
  </si>
  <si>
    <t>2023-04-17T21:41:41.421</t>
  </si>
  <si>
    <t>Feed back</t>
  </si>
  <si>
    <t>2023-04-17T21:41:43.95</t>
  </si>
  <si>
    <t>2023-04-17T21:41:45.702</t>
  </si>
  <si>
    <t>2023-04-17T21:41:55.82</t>
  </si>
  <si>
    <t>2023-04-17T21:41:57.869</t>
  </si>
  <si>
    <t>2023-04-17T21:42:01.463</t>
  </si>
  <si>
    <t>2023-04-17T21:42:05.923</t>
  </si>
  <si>
    <t>2023-04-17T21:42:05.95</t>
  </si>
  <si>
    <t xml:space="preserve">I've got it installed </t>
  </si>
  <si>
    <t>2023-04-17T21:42:19.418</t>
  </si>
  <si>
    <t>2023-04-17T21:42:22.626</t>
  </si>
  <si>
    <t>2023-04-17T21:42:25.831</t>
  </si>
  <si>
    <t>2023-04-17T21:42:26.87</t>
  </si>
  <si>
    <t>2023-04-17T21:42:27.89</t>
  </si>
  <si>
    <t>fe33ddc1-951a-43a6-8aca-80c9a0f1858d</t>
  </si>
  <si>
    <t>2023-04-14T07:35:01.914</t>
  </si>
  <si>
    <t>2023-04-14T07:35:03.927</t>
  </si>
  <si>
    <t>2023-04-14T07:35:04.95</t>
  </si>
  <si>
    <t>2023-04-18T23:39:33.616</t>
  </si>
  <si>
    <t>2023-04-18T23:39:35.683</t>
  </si>
  <si>
    <t>Human human</t>
  </si>
  <si>
    <t>2023-04-18T23:39:36.885</t>
  </si>
  <si>
    <t>2023-04-18T23:39:41.365</t>
  </si>
  <si>
    <t>2023-04-18T23:39:42.933</t>
  </si>
  <si>
    <t>2023-04-18T23:40:05.089</t>
  </si>
  <si>
    <t>2023-04-18T23:40:09.739</t>
  </si>
  <si>
    <t>2023-04-18T23:40:13.573</t>
  </si>
  <si>
    <t>2023-04-18T23:40:14.609</t>
  </si>
  <si>
    <t>2023-04-18T23:40:39.879</t>
  </si>
  <si>
    <t xml:space="preserve">I have a reference from tuatahi fibre ORD000016819892 which was from Vodafone broadband </t>
  </si>
  <si>
    <t>2023-04-18T23:41:11.59</t>
  </si>
  <si>
    <t>Can you please let me know if the fibre setup is going to be done today and at what time?</t>
  </si>
  <si>
    <t>2023-04-18T23:41:29.26</t>
  </si>
  <si>
    <t xml:space="preserve">Name : Munshi Feroz Uddin Ahmmed
</t>
  </si>
  <si>
    <t>2023-04-18T23:42:29.289</t>
  </si>
  <si>
    <t>Address : 1214 Cameron Road, Gate Pa</t>
  </si>
  <si>
    <t>2023-04-18T23:42:47.181</t>
  </si>
  <si>
    <t>Yes today asap</t>
  </si>
  <si>
    <t>2023-04-18T23:43:35.249</t>
  </si>
  <si>
    <t>2023-04-18T23:43:55.609</t>
  </si>
  <si>
    <t xml:space="preserve">Umm i need assistance </t>
  </si>
  <si>
    <t>2023-04-18T23:47:25.049</t>
  </si>
  <si>
    <t>My modems optical cable is a bit damaged or opened</t>
  </si>
  <si>
    <t>2023-04-18T23:47:38.808</t>
  </si>
  <si>
    <t>The hairy thicky ones</t>
  </si>
  <si>
    <t>2023-04-18T23:47:43.208</t>
  </si>
  <si>
    <t xml:space="preserve">The cables need to be a bit replacement </t>
  </si>
  <si>
    <t>2023-04-18T23:49:02.678</t>
  </si>
  <si>
    <t>The modem cable on my home</t>
  </si>
  <si>
    <t>2023-04-18T23:49:12.809</t>
  </si>
  <si>
    <t>So I want an assistant to come today and fix it for me</t>
  </si>
  <si>
    <t>2023-04-18T23:49:25.558</t>
  </si>
  <si>
    <t>The modem does turn on but the fibre input cable of the modem is a bit damaged and the modem shows red light</t>
  </si>
  <si>
    <t>2023-04-18T23:49:49.548</t>
  </si>
  <si>
    <t>The ont on the wall</t>
  </si>
  <si>
    <t>2023-04-18T23:50:46.268</t>
  </si>
  <si>
    <t>I only have a ont on the wall Vodafone didn't send me anything</t>
  </si>
  <si>
    <t>2023-04-18T23:52:04.259</t>
  </si>
  <si>
    <t>Yes the ont turns on the but optical fibre is damaged</t>
  </si>
  <si>
    <t>2023-04-18T23:52:20</t>
  </si>
  <si>
    <t xml:space="preserve">I need an tuatahi assistant at my house please </t>
  </si>
  <si>
    <t>2023-04-18T23:52:32.129</t>
  </si>
  <si>
    <t>But can't tuatahi come to my house?</t>
  </si>
  <si>
    <t>2023-04-18T23:55:16.61</t>
  </si>
  <si>
    <t>2023-04-18T23:56:23.365</t>
  </si>
  <si>
    <t>2023-04-19T00:05:36.164</t>
  </si>
  <si>
    <t>2023-04-19T00:05:38.188</t>
  </si>
  <si>
    <t>2023-04-20T00:06:47.436</t>
  </si>
  <si>
    <t>2023-04-20T00:06:49.515</t>
  </si>
  <si>
    <t xml:space="preserve">I need to talk to assistant </t>
  </si>
  <si>
    <t>2023-04-20T00:06:56.55</t>
  </si>
  <si>
    <t>2023-04-20T00:07:00.77</t>
  </si>
  <si>
    <t>2023-04-20T00:07:07.635</t>
  </si>
  <si>
    <t>2023-04-20T00:07:18.554</t>
  </si>
  <si>
    <t>2023-04-20T00:07:23.243</t>
  </si>
  <si>
    <t>2023-04-20T00:07:27.264</t>
  </si>
  <si>
    <t>2023-04-20T00:07:28.302</t>
  </si>
  <si>
    <t>2023-04-20T00:07:56.682</t>
  </si>
  <si>
    <t>I have reference of tuatahi fibre ORD000016864374</t>
  </si>
  <si>
    <t>2023-04-20T00:08:07.923</t>
  </si>
  <si>
    <t>I would like the connection modem to be done by today asap</t>
  </si>
  <si>
    <t>2023-04-20T00:08:18.861</t>
  </si>
  <si>
    <t>Is it possible?</t>
  </si>
  <si>
    <t>2023-04-20T00:08:30.572</t>
  </si>
  <si>
    <t>I requested Vodafone a modem as I had a previous reference with byo modem it was broken</t>
  </si>
  <si>
    <t>2023-04-20T00:09:40.301</t>
  </si>
  <si>
    <t>No I have no ont</t>
  </si>
  <si>
    <t>2023-04-20T00:10:16.822</t>
  </si>
  <si>
    <t xml:space="preserve">Oh wait I do </t>
  </si>
  <si>
    <t>2023-04-20T00:10:31.641</t>
  </si>
  <si>
    <t>Huawei hg8240</t>
  </si>
  <si>
    <t>2023-04-20T00:10:36.761</t>
  </si>
  <si>
    <t>It's a ont right?</t>
  </si>
  <si>
    <t>2023-04-20T00:10:43.672</t>
  </si>
  <si>
    <t>But the problem is the connection of the ont is broken</t>
  </si>
  <si>
    <t>2023-04-20T00:10:58.661</t>
  </si>
  <si>
    <t>Yes it does and it turns on</t>
  </si>
  <si>
    <t>2023-04-20T00:11:12.212</t>
  </si>
  <si>
    <t>But with LOS red light</t>
  </si>
  <si>
    <t>2023-04-20T00:11:17.111</t>
  </si>
  <si>
    <t>Someone ripped it</t>
  </si>
  <si>
    <t>2023-04-20T00:11:21.211</t>
  </si>
  <si>
    <t>The fibre cables</t>
  </si>
  <si>
    <t>2023-04-20T00:11:26.645</t>
  </si>
  <si>
    <t>From inside</t>
  </si>
  <si>
    <t>2023-04-20T00:11:30.281</t>
  </si>
  <si>
    <t xml:space="preserve">So I need assistance </t>
  </si>
  <si>
    <t>2023-04-20T00:12:00.287</t>
  </si>
  <si>
    <t xml:space="preserve">But I talked with Vodafone yesterday they said they would send a router and a technician to fix the problem </t>
  </si>
  <si>
    <t>2023-04-20T00:12:20.201</t>
  </si>
  <si>
    <t>But I talked with Vodafone yesterday they said they would send a router which is 4.92nzd /mo and send a technician to fix the problem</t>
  </si>
  <si>
    <t>2023-04-20T00:13:10.511</t>
  </si>
  <si>
    <t>Will tuatahi teachnician bring the router?</t>
  </si>
  <si>
    <t>2023-04-20T00:13:24.401</t>
  </si>
  <si>
    <t>Or it will be done by Vodafone?</t>
  </si>
  <si>
    <t>2023-04-20T00:13:37.459</t>
  </si>
  <si>
    <t>Oh so it will be a bit late for the router to arrive but the connection will be ready</t>
  </si>
  <si>
    <t>2023-04-20T00:14:25.281</t>
  </si>
  <si>
    <t>But meanwhile can I use Ethernet from modem to my laptop to use it ?</t>
  </si>
  <si>
    <t>2023-04-20T00:14:45.334</t>
  </si>
  <si>
    <t>Ok thank you please send a technician as soon as possible to fix the modem</t>
  </si>
  <si>
    <t>2023-04-20T00:15:48.097</t>
  </si>
  <si>
    <t>I mean ont</t>
  </si>
  <si>
    <t>2023-04-20T00:15:52.808</t>
  </si>
  <si>
    <t>Thank yiu</t>
  </si>
  <si>
    <t>2023-04-20T00:17:14.598</t>
  </si>
  <si>
    <t>You*</t>
  </si>
  <si>
    <t>2023-04-20T00:17:17.288</t>
  </si>
  <si>
    <t>Any possible time when the technician could come?</t>
  </si>
  <si>
    <t>2023-04-20T00:17:29.448</t>
  </si>
  <si>
    <t>Oh so the technician won't be today?</t>
  </si>
  <si>
    <t>2023-04-20T00:19:09.954</t>
  </si>
  <si>
    <t xml:space="preserve">Ok thank you but please note that I need the technician as soon as possible </t>
  </si>
  <si>
    <t>2023-04-20T00:20:00.326</t>
  </si>
  <si>
    <t>2023-04-20T00:21:47.841</t>
  </si>
  <si>
    <t>No more today</t>
  </si>
  <si>
    <t>2023-04-20T00:22:15.84</t>
  </si>
  <si>
    <t>Ok thank you!</t>
  </si>
  <si>
    <t>2023-04-20T00:22:52.615</t>
  </si>
  <si>
    <t>2023-04-20T00:22:56.403</t>
  </si>
  <si>
    <t>2023-04-20T00:22:58.426</t>
  </si>
  <si>
    <t>fec00425-557b-4a54-87d2-27597221175d</t>
  </si>
  <si>
    <t>2023-04-30T04:14:44.368</t>
  </si>
  <si>
    <t>2023-04-30T04:14:46.385</t>
  </si>
  <si>
    <t>2023-04-30T04:14:47.407</t>
  </si>
  <si>
    <t>Yes but no reapise over weekend</t>
  </si>
  <si>
    <t>2023-04-30T04:15:11.109</t>
  </si>
  <si>
    <t>2023-04-30T04:15:15.464</t>
  </si>
  <si>
    <t>*response</t>
  </si>
  <si>
    <t>2023-04-30T04:15:18.432</t>
  </si>
  <si>
    <t>2023-04-30T04:15:20.081</t>
  </si>
  <si>
    <t>2023-04-30T04:15:32.962</t>
  </si>
  <si>
    <t>2023-04-30T04:15:33.001</t>
  </si>
  <si>
    <t>2023-04-30T04:15:33.06</t>
  </si>
  <si>
    <t>2023-04-30T04:15:43.664</t>
  </si>
  <si>
    <t>2023-04-30T04:15:43.715</t>
  </si>
  <si>
    <t>2023-04-30T04:15:50.844</t>
  </si>
  <si>
    <t>2023-04-30T04:15:50.891</t>
  </si>
  <si>
    <t>2023-04-30T04:16:02.819</t>
  </si>
  <si>
    <t>2023-04-30T04:16:02.855</t>
  </si>
  <si>
    <t>2023-04-30T04:16:04.867</t>
  </si>
  <si>
    <t>2023-04-30T04:16:06.889</t>
  </si>
  <si>
    <t>ff4d848a-b5ac-4975-bbc1-bc9c3c191747</t>
  </si>
  <si>
    <t>2023-04-12T03:43:17.947</t>
  </si>
  <si>
    <t>2023-04-12T03:43:19.96</t>
  </si>
  <si>
    <t>2023-04-12T03:43:21.026</t>
  </si>
  <si>
    <t>2023-04-12T03:43:30.697</t>
  </si>
  <si>
    <t>2023-04-12T03:43:30.749</t>
  </si>
  <si>
    <t>2023-04-12T03:43:30.783</t>
  </si>
  <si>
    <t>ffbcb241-f72d-41f7-a6e5-40f29efd5eee</t>
  </si>
  <si>
    <t>2023-04-16T21:06:49.846</t>
  </si>
  <si>
    <t>2023-04-16T21:06:51.86</t>
  </si>
  <si>
    <t>2023-04-16T21:06:52.881</t>
  </si>
  <si>
    <t>Power cord</t>
  </si>
  <si>
    <t>2023-04-16T21:07:04.298</t>
  </si>
  <si>
    <t>2023-04-16T21:07:07.441</t>
  </si>
  <si>
    <t>2023-04-16T21:07:09.409</t>
  </si>
  <si>
    <t>2023-04-16T21:07:10.446</t>
  </si>
  <si>
    <t>2023-04-16T21:07:12.461</t>
  </si>
  <si>
    <t>2023-04-16T21:07:14.484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</si>
</sst>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D0D65B-E4D6-41B1-BC72-892E3A163E9A}" autoFormatId="16" applyNumberFormats="0" applyBorderFormats="0" applyFontFormats="0" applyPatternFormats="0" applyAlignmentFormats="0" applyWidthHeightFormats="0">
  <queryTableRefresh nextId="11" unboundColumnsRight="4">
    <queryTableFields count="10">
      <queryTableField id="1" name="Conversation ID" tableColumnId="1"/>
      <queryTableField id="2" name="Source" tableColumnId="2"/>
      <queryTableField id="3" name="Text" tableColumnId="3"/>
      <queryTableField id="4" name="Timestamp" tableColumnId="4"/>
      <queryTableField id="5" name="Dim Milestone - Dim Milestone Milestone → Description" tableColumnId="5"/>
      <queryTableField id="6" name="Dim Milestone - Dim Milestone Milestone → Name" tableColumnId="6"/>
      <queryTableField id="7" dataBound="0" tableColumnId="7"/>
      <queryTableField id="8" dataBound="0" tableColumnId="8"/>
      <queryTableField id="9" dataBound="0" tableColumnId="9"/>
      <queryTableField id="10" dataBound="0"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40F3C-5614-440E-8FC4-3C1B4CBBA9D1}" name="Table_AUT_export_Tuatahi" displayName="Table_AUT_export_Tuatahi" ref="A1:J8783" tableType="queryTable" totalsRowShown="0">
  <autoFilter ref="A1:J8783" xr:uid="{02940F3C-5614-440E-8FC4-3C1B4CBBA9D1}"/>
  <tableColumns count="10">
    <tableColumn id="1" xr3:uid="{23FE4703-5199-4374-96F6-1DE8B064828D}" uniqueName="1" name="Conversation ID" queryTableFieldId="1" dataDxfId="9"/>
    <tableColumn id="2" xr3:uid="{4CCA817E-6F0F-4C18-8BC3-DE58F517FE5A}" uniqueName="2" name="Source" queryTableFieldId="2" dataDxfId="8"/>
    <tableColumn id="3" xr3:uid="{87534BD9-7811-45AB-A8ED-74FA5B20447A}" uniqueName="3" name="Text" queryTableFieldId="3" dataDxfId="7"/>
    <tableColumn id="4" xr3:uid="{7EC76C5C-6153-4296-96D8-6CB258CBDAC5}" uniqueName="4" name="Timestamp" queryTableFieldId="4" dataDxfId="6"/>
    <tableColumn id="5" xr3:uid="{31EA1C51-8C1C-4D07-9693-CD68373AAD12}" uniqueName="5" name="Dim Milestone - Dim Milestone Milestone → Description" queryTableFieldId="5" dataDxfId="5"/>
    <tableColumn id="6" xr3:uid="{E81696DD-26DC-4723-9A6B-FE8B0150F992}" uniqueName="6" name="Dim Milestone - Dim Milestone Milestone → Name" queryTableFieldId="6" dataDxfId="4"/>
    <tableColumn id="7" xr3:uid="{5CE854AF-5770-4632-A4C3-1BBB06A7CA9E}" uniqueName="7" name="ID" queryTableFieldId="7" dataDxfId="3">
      <calculatedColumnFormula>IF(A2=A2,A2)</calculatedColumnFormula>
    </tableColumn>
    <tableColumn id="8" xr3:uid="{F551DF45-997E-4F8F-A3EB-D6928AAF4D3E}" uniqueName="8" name="Sentiment" queryTableFieldId="8" dataDxfId="2"/>
    <tableColumn id="9" xr3:uid="{4FC6ED1B-4762-4F6C-BE9D-69974EF576B1}" uniqueName="9" name="new" queryTableFieldId="9" dataDxfId="1">
      <calculatedColumnFormula>IF(AND(A2=A2, COUNTIF(G$2:$G2, A2)=1), A2, "")</calculatedColumnFormula>
    </tableColumn>
    <tableColumn id="10" xr3:uid="{DAA5B38A-561C-4BD0-8A0E-A859A1B31201}" uniqueName="10" name="FullSentiment"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4DDA82-CF71-49AF-9730-BE0926BA1EBC}">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AUT_export_Tuatahi!H1\&quot;,\&quot;includeHeaders\&quot;:true}},\&quot;showOverwriteWarning\&quot;:true,\&quot;inputBindingsAddresses\&quot;:{\&quot;input1\&quot;:{\&quot;bindingAddress\&quot;:\&quot;AUT_export_Tuatahi!C2:C10446\&quot;,\&quot;hasHeaders\&quot;:true}}}]&quot;"/>
  </we:properties>
  <we:bindings>
    <we:binding id="UnnamedBinding_0_1683956015219" type="matrix" appref="{278AA8B6-B907-49CE-B3F1-65587BCB1F4A}"/>
    <we:binding id="UnnamedBinding_1_1683956037742" type="matrix" appref="{326B62FB-6AE0-4BD7-A3A4-30CED2238A8B}"/>
    <we:binding id="UnnamedBinding_2_1683956037747" type="matrix" appref="{4A2E4F9A-A64A-4B01-97AB-4F7C0B1C73F0}"/>
    <we:binding id="AUT_export_Tuatahi!H1:I10445" type="matrix" appref="{D23ACD78-37EC-41E9-97D9-036CA6D57E4A}"/>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D3A1-F25E-4139-88A2-F51802F885EF}">
  <dimension ref="A1:J8783"/>
  <sheetViews>
    <sheetView tabSelected="1" topLeftCell="A8763" workbookViewId="0">
      <selection activeCell="C8783" sqref="C8783"/>
    </sheetView>
  </sheetViews>
  <sheetFormatPr defaultRowHeight="15"/>
  <cols>
    <col min="1" max="1" width="37.42578125" customWidth="1"/>
    <col min="2" max="2" width="4.85546875" customWidth="1"/>
    <col min="3" max="3" width="163.5703125" customWidth="1"/>
    <col min="4" max="4" width="22.5703125" bestFit="1" customWidth="1"/>
    <col min="5" max="5" width="11.7109375" customWidth="1"/>
    <col min="6" max="6" width="13.28515625" customWidth="1"/>
    <col min="7" max="7" width="38.28515625" bestFit="1" customWidth="1"/>
    <col min="8" max="8" width="12.5703125" bestFit="1" customWidth="1"/>
    <col min="9" max="9" width="38.28515625" bestFit="1" customWidth="1"/>
    <col min="10" max="10" width="16" bestFit="1" customWidth="1"/>
  </cols>
  <sheetData>
    <row r="1" spans="1:10">
      <c r="A1" t="s">
        <v>0</v>
      </c>
      <c r="B1" t="s">
        <v>1</v>
      </c>
      <c r="C1" t="s">
        <v>2</v>
      </c>
      <c r="D1" t="s">
        <v>3</v>
      </c>
      <c r="E1" t="s">
        <v>4</v>
      </c>
      <c r="F1" t="s">
        <v>5</v>
      </c>
      <c r="G1" t="s">
        <v>6</v>
      </c>
      <c r="H1" t="s">
        <v>7</v>
      </c>
      <c r="I1" t="s">
        <v>8</v>
      </c>
      <c r="J1" t="s">
        <v>9</v>
      </c>
    </row>
    <row r="2" spans="1:10">
      <c r="A2" t="s">
        <v>10</v>
      </c>
      <c r="B2" t="s">
        <v>11</v>
      </c>
      <c r="C2" t="s">
        <v>12</v>
      </c>
      <c r="D2" t="s">
        <v>13</v>
      </c>
      <c r="E2" t="s">
        <v>14</v>
      </c>
      <c r="F2" t="s">
        <v>15</v>
      </c>
      <c r="G2" t="str">
        <f t="shared" ref="G2:G65" si="0">IF(A2=A2,A2)</f>
        <v>0043985f-c775-484b-a0c2-c2d2374a664a</v>
      </c>
      <c r="I2" t="str">
        <f>IF(AND(A2=A2, COUNTIF(G$2:$G2, A2)=1), A2, "")</f>
        <v>0043985f-c775-484b-a0c2-c2d2374a664a</v>
      </c>
    </row>
    <row r="3" spans="1:10">
      <c r="A3" t="s">
        <v>10</v>
      </c>
      <c r="B3" t="s">
        <v>11</v>
      </c>
      <c r="C3" t="s">
        <v>16</v>
      </c>
      <c r="D3" t="s">
        <v>17</v>
      </c>
      <c r="E3" t="s">
        <v>14</v>
      </c>
      <c r="F3" t="s">
        <v>15</v>
      </c>
      <c r="G3" t="str">
        <f t="shared" si="0"/>
        <v>0043985f-c775-484b-a0c2-c2d2374a664a</v>
      </c>
      <c r="I3" t="str">
        <f>IF(AND(A3=A3, COUNTIF(G$2:$G3, A3)=1), A3, "")</f>
        <v/>
      </c>
    </row>
    <row r="4" spans="1:10">
      <c r="A4" t="s">
        <v>10</v>
      </c>
      <c r="B4" t="s">
        <v>11</v>
      </c>
      <c r="C4" t="s">
        <v>18</v>
      </c>
      <c r="D4" t="s">
        <v>19</v>
      </c>
      <c r="E4" t="s">
        <v>14</v>
      </c>
      <c r="F4" t="s">
        <v>15</v>
      </c>
      <c r="G4" t="str">
        <f t="shared" si="0"/>
        <v>0043985f-c775-484b-a0c2-c2d2374a664a</v>
      </c>
      <c r="I4" t="str">
        <f>IF(AND(A4=A4, COUNTIF(G$2:$G4, A4)=1), A4, "")</f>
        <v/>
      </c>
    </row>
    <row r="5" spans="1:10">
      <c r="A5" t="s">
        <v>10</v>
      </c>
      <c r="B5" t="s">
        <v>20</v>
      </c>
      <c r="C5" t="s">
        <v>21</v>
      </c>
      <c r="D5" t="s">
        <v>22</v>
      </c>
      <c r="E5" t="s">
        <v>14</v>
      </c>
      <c r="F5" t="s">
        <v>15</v>
      </c>
      <c r="G5" t="str">
        <f t="shared" si="0"/>
        <v>0043985f-c775-484b-a0c2-c2d2374a664a</v>
      </c>
      <c r="H5" t="s">
        <v>23</v>
      </c>
      <c r="I5" t="str">
        <f>IF(AND(A5=A5, COUNTIF(G$2:$G5, A5)=1), A5, "")</f>
        <v/>
      </c>
    </row>
    <row r="6" spans="1:10">
      <c r="A6" t="s">
        <v>10</v>
      </c>
      <c r="B6" t="s">
        <v>11</v>
      </c>
      <c r="C6" t="s">
        <v>24</v>
      </c>
      <c r="D6" t="s">
        <v>25</v>
      </c>
      <c r="E6" t="s">
        <v>14</v>
      </c>
      <c r="F6" t="s">
        <v>15</v>
      </c>
      <c r="G6" t="str">
        <f t="shared" si="0"/>
        <v>0043985f-c775-484b-a0c2-c2d2374a664a</v>
      </c>
      <c r="I6" t="str">
        <f>IF(AND(A6=A6, COUNTIF(G$2:$G6, A6)=1), A6, "")</f>
        <v/>
      </c>
    </row>
    <row r="7" spans="1:10">
      <c r="A7" t="s">
        <v>10</v>
      </c>
      <c r="B7" t="s">
        <v>11</v>
      </c>
      <c r="C7" t="s">
        <v>26</v>
      </c>
      <c r="D7" t="s">
        <v>27</v>
      </c>
      <c r="E7" t="s">
        <v>14</v>
      </c>
      <c r="F7" t="s">
        <v>15</v>
      </c>
      <c r="G7" t="str">
        <f t="shared" si="0"/>
        <v>0043985f-c775-484b-a0c2-c2d2374a664a</v>
      </c>
      <c r="I7" t="str">
        <f>IF(AND(A7=A7, COUNTIF(G$2:$G7, A7)=1), A7, "")</f>
        <v/>
      </c>
    </row>
    <row r="8" spans="1:10">
      <c r="A8" t="s">
        <v>28</v>
      </c>
      <c r="B8" t="s">
        <v>11</v>
      </c>
      <c r="C8" t="s">
        <v>12</v>
      </c>
      <c r="D8" t="s">
        <v>29</v>
      </c>
      <c r="E8" t="s">
        <v>14</v>
      </c>
      <c r="F8" t="s">
        <v>15</v>
      </c>
      <c r="G8" t="str">
        <f t="shared" si="0"/>
        <v>0048aedd-ce87-4a1f-8a31-f2d2f6c69d34</v>
      </c>
      <c r="I8" t="str">
        <f>IF(AND(A8=A8, COUNTIF(G$2:$G8, A8)=1), A8, "")</f>
        <v>0048aedd-ce87-4a1f-8a31-f2d2f6c69d34</v>
      </c>
      <c r="J8" t="s">
        <v>23</v>
      </c>
    </row>
    <row r="9" spans="1:10">
      <c r="A9" t="s">
        <v>28</v>
      </c>
      <c r="B9" t="s">
        <v>11</v>
      </c>
      <c r="C9" t="s">
        <v>16</v>
      </c>
      <c r="D9" t="s">
        <v>30</v>
      </c>
      <c r="E9" t="s">
        <v>14</v>
      </c>
      <c r="F9" t="s">
        <v>15</v>
      </c>
      <c r="G9" t="str">
        <f t="shared" si="0"/>
        <v>0048aedd-ce87-4a1f-8a31-f2d2f6c69d34</v>
      </c>
      <c r="I9" t="str">
        <f>IF(AND(A9=A9, COUNTIF(G$2:$G9, A9)=1), A9, "")</f>
        <v/>
      </c>
    </row>
    <row r="10" spans="1:10">
      <c r="A10" t="s">
        <v>28</v>
      </c>
      <c r="B10" t="s">
        <v>11</v>
      </c>
      <c r="C10" t="s">
        <v>18</v>
      </c>
      <c r="D10" t="s">
        <v>31</v>
      </c>
      <c r="E10" t="s">
        <v>14</v>
      </c>
      <c r="F10" t="s">
        <v>15</v>
      </c>
      <c r="G10" t="str">
        <f t="shared" si="0"/>
        <v>0048aedd-ce87-4a1f-8a31-f2d2f6c69d34</v>
      </c>
      <c r="I10" t="str">
        <f>IF(AND(A10=A10, COUNTIF(G$2:$G10, A10)=1), A10, "")</f>
        <v/>
      </c>
    </row>
    <row r="11" spans="1:10">
      <c r="A11" t="s">
        <v>28</v>
      </c>
      <c r="B11" t="s">
        <v>20</v>
      </c>
      <c r="C11" t="s">
        <v>32</v>
      </c>
      <c r="D11" t="s">
        <v>33</v>
      </c>
      <c r="E11" t="s">
        <v>14</v>
      </c>
      <c r="F11" t="s">
        <v>15</v>
      </c>
      <c r="G11" t="str">
        <f t="shared" si="0"/>
        <v>0048aedd-ce87-4a1f-8a31-f2d2f6c69d34</v>
      </c>
      <c r="H11" t="s">
        <v>23</v>
      </c>
      <c r="I11" t="str">
        <f>IF(AND(A11=A11, COUNTIF(G$2:$G11, A11)=1), A11, "")</f>
        <v/>
      </c>
    </row>
    <row r="12" spans="1:10">
      <c r="A12" t="s">
        <v>28</v>
      </c>
      <c r="B12" t="s">
        <v>11</v>
      </c>
      <c r="C12" t="s">
        <v>34</v>
      </c>
      <c r="D12" t="s">
        <v>35</v>
      </c>
      <c r="E12" t="s">
        <v>14</v>
      </c>
      <c r="F12" t="s">
        <v>15</v>
      </c>
      <c r="G12" t="str">
        <f t="shared" si="0"/>
        <v>0048aedd-ce87-4a1f-8a31-f2d2f6c69d34</v>
      </c>
      <c r="I12" t="str">
        <f>IF(AND(A12=A12, COUNTIF(G$2:$G12, A12)=1), A12, "")</f>
        <v/>
      </c>
    </row>
    <row r="13" spans="1:10">
      <c r="A13" t="s">
        <v>28</v>
      </c>
      <c r="B13" t="s">
        <v>20</v>
      </c>
      <c r="C13" t="s">
        <v>36</v>
      </c>
      <c r="D13" t="s">
        <v>37</v>
      </c>
      <c r="E13" t="s">
        <v>14</v>
      </c>
      <c r="F13" t="s">
        <v>15</v>
      </c>
      <c r="G13" t="str">
        <f t="shared" si="0"/>
        <v>0048aedd-ce87-4a1f-8a31-f2d2f6c69d34</v>
      </c>
      <c r="H13" t="s">
        <v>23</v>
      </c>
      <c r="I13" t="str">
        <f>IF(AND(A13=A13, COUNTIF(G$2:$G13, A13)=1), A13, "")</f>
        <v/>
      </c>
    </row>
    <row r="14" spans="1:10">
      <c r="A14" t="s">
        <v>28</v>
      </c>
      <c r="B14" t="s">
        <v>11</v>
      </c>
      <c r="C14" t="s">
        <v>38</v>
      </c>
      <c r="D14" t="s">
        <v>39</v>
      </c>
      <c r="E14" t="s">
        <v>14</v>
      </c>
      <c r="F14" t="s">
        <v>15</v>
      </c>
      <c r="G14" t="str">
        <f t="shared" si="0"/>
        <v>0048aedd-ce87-4a1f-8a31-f2d2f6c69d34</v>
      </c>
      <c r="I14" t="str">
        <f>IF(AND(A14=A14, COUNTIF(G$2:$G14, A14)=1), A14, "")</f>
        <v/>
      </c>
    </row>
    <row r="15" spans="1:10">
      <c r="A15" t="s">
        <v>28</v>
      </c>
      <c r="B15" t="s">
        <v>11</v>
      </c>
      <c r="C15" t="s">
        <v>40</v>
      </c>
      <c r="D15" t="s">
        <v>41</v>
      </c>
      <c r="E15" t="s">
        <v>14</v>
      </c>
      <c r="F15" t="s">
        <v>15</v>
      </c>
      <c r="G15" t="str">
        <f t="shared" si="0"/>
        <v>0048aedd-ce87-4a1f-8a31-f2d2f6c69d34</v>
      </c>
      <c r="I15" t="str">
        <f>IF(AND(A15=A15, COUNTIF(G$2:$G15, A15)=1), A15, "")</f>
        <v/>
      </c>
    </row>
    <row r="16" spans="1:10">
      <c r="A16" t="s">
        <v>28</v>
      </c>
      <c r="B16" t="s">
        <v>20</v>
      </c>
      <c r="C16" t="s">
        <v>42</v>
      </c>
      <c r="D16" t="s">
        <v>43</v>
      </c>
      <c r="E16" t="s">
        <v>14</v>
      </c>
      <c r="F16" t="s">
        <v>15</v>
      </c>
      <c r="G16" t="str">
        <f t="shared" si="0"/>
        <v>0048aedd-ce87-4a1f-8a31-f2d2f6c69d34</v>
      </c>
      <c r="H16" t="s">
        <v>23</v>
      </c>
      <c r="I16" t="str">
        <f>IF(AND(A16=A16, COUNTIF(G$2:$G16, A16)=1), A16, "")</f>
        <v/>
      </c>
    </row>
    <row r="17" spans="1:9">
      <c r="A17" t="s">
        <v>28</v>
      </c>
      <c r="B17" t="s">
        <v>11</v>
      </c>
      <c r="C17" t="s">
        <v>44</v>
      </c>
      <c r="D17" t="s">
        <v>45</v>
      </c>
      <c r="E17" t="s">
        <v>14</v>
      </c>
      <c r="F17" t="s">
        <v>15</v>
      </c>
      <c r="G17" t="str">
        <f t="shared" si="0"/>
        <v>0048aedd-ce87-4a1f-8a31-f2d2f6c69d34</v>
      </c>
      <c r="I17" t="str">
        <f>IF(AND(A17=A17, COUNTIF(G$2:$G17, A17)=1), A17, "")</f>
        <v/>
      </c>
    </row>
    <row r="18" spans="1:9">
      <c r="A18" t="s">
        <v>28</v>
      </c>
      <c r="B18" t="s">
        <v>20</v>
      </c>
      <c r="C18" t="s">
        <v>46</v>
      </c>
      <c r="D18" t="s">
        <v>47</v>
      </c>
      <c r="E18" t="s">
        <v>14</v>
      </c>
      <c r="F18" t="s">
        <v>15</v>
      </c>
      <c r="G18" t="str">
        <f t="shared" si="0"/>
        <v>0048aedd-ce87-4a1f-8a31-f2d2f6c69d34</v>
      </c>
      <c r="H18" t="s">
        <v>23</v>
      </c>
      <c r="I18" t="str">
        <f>IF(AND(A18=A18, COUNTIF(G$2:$G18, A18)=1), A18, "")</f>
        <v/>
      </c>
    </row>
    <row r="19" spans="1:9">
      <c r="A19" t="s">
        <v>28</v>
      </c>
      <c r="B19" t="s">
        <v>11</v>
      </c>
      <c r="C19" t="s">
        <v>48</v>
      </c>
      <c r="D19" t="s">
        <v>49</v>
      </c>
      <c r="E19" t="s">
        <v>14</v>
      </c>
      <c r="F19" t="s">
        <v>15</v>
      </c>
      <c r="G19" t="str">
        <f t="shared" si="0"/>
        <v>0048aedd-ce87-4a1f-8a31-f2d2f6c69d34</v>
      </c>
      <c r="I19" t="str">
        <f>IF(AND(A19=A19, COUNTIF(G$2:$G19, A19)=1), A19, "")</f>
        <v/>
      </c>
    </row>
    <row r="20" spans="1:9">
      <c r="A20" t="s">
        <v>28</v>
      </c>
      <c r="B20" t="s">
        <v>11</v>
      </c>
      <c r="C20" t="s">
        <v>50</v>
      </c>
      <c r="D20" t="s">
        <v>51</v>
      </c>
      <c r="E20" t="s">
        <v>14</v>
      </c>
      <c r="F20" t="s">
        <v>15</v>
      </c>
      <c r="G20" t="str">
        <f t="shared" si="0"/>
        <v>0048aedd-ce87-4a1f-8a31-f2d2f6c69d34</v>
      </c>
      <c r="I20" t="str">
        <f>IF(AND(A20=A20, COUNTIF(G$2:$G20, A20)=1), A20, "")</f>
        <v/>
      </c>
    </row>
    <row r="21" spans="1:9">
      <c r="A21" t="s">
        <v>28</v>
      </c>
      <c r="B21" t="s">
        <v>20</v>
      </c>
      <c r="C21" t="s">
        <v>52</v>
      </c>
      <c r="D21" t="s">
        <v>53</v>
      </c>
      <c r="E21" t="s">
        <v>14</v>
      </c>
      <c r="F21" t="s">
        <v>15</v>
      </c>
      <c r="G21" t="str">
        <f t="shared" si="0"/>
        <v>0048aedd-ce87-4a1f-8a31-f2d2f6c69d34</v>
      </c>
      <c r="H21" t="s">
        <v>23</v>
      </c>
      <c r="I21" t="str">
        <f>IF(AND(A21=A21, COUNTIF(G$2:$G21, A21)=1), A21, "")</f>
        <v/>
      </c>
    </row>
    <row r="22" spans="1:9">
      <c r="A22" t="s">
        <v>28</v>
      </c>
      <c r="B22" t="s">
        <v>11</v>
      </c>
      <c r="C22" t="s">
        <v>54</v>
      </c>
      <c r="D22" t="s">
        <v>55</v>
      </c>
      <c r="E22" t="s">
        <v>14</v>
      </c>
      <c r="F22" t="s">
        <v>15</v>
      </c>
      <c r="G22" t="str">
        <f t="shared" si="0"/>
        <v>0048aedd-ce87-4a1f-8a31-f2d2f6c69d34</v>
      </c>
      <c r="I22" t="str">
        <f>IF(AND(A22=A22, COUNTIF(G$2:$G22, A22)=1), A22, "")</f>
        <v/>
      </c>
    </row>
    <row r="23" spans="1:9">
      <c r="A23" t="s">
        <v>28</v>
      </c>
      <c r="B23" t="s">
        <v>20</v>
      </c>
      <c r="C23" t="s">
        <v>56</v>
      </c>
      <c r="D23" t="s">
        <v>57</v>
      </c>
      <c r="E23" t="s">
        <v>14</v>
      </c>
      <c r="F23" t="s">
        <v>15</v>
      </c>
      <c r="G23" t="str">
        <f t="shared" si="0"/>
        <v>0048aedd-ce87-4a1f-8a31-f2d2f6c69d34</v>
      </c>
      <c r="H23" t="s">
        <v>23</v>
      </c>
      <c r="I23" t="str">
        <f>IF(AND(A23=A23, COUNTIF(G$2:$G23, A23)=1), A23, "")</f>
        <v/>
      </c>
    </row>
    <row r="24" spans="1:9">
      <c r="A24" t="s">
        <v>28</v>
      </c>
      <c r="B24" t="s">
        <v>11</v>
      </c>
      <c r="C24" t="s">
        <v>58</v>
      </c>
      <c r="D24" t="s">
        <v>59</v>
      </c>
      <c r="E24" t="s">
        <v>14</v>
      </c>
      <c r="F24" t="s">
        <v>15</v>
      </c>
      <c r="G24" t="str">
        <f t="shared" si="0"/>
        <v>0048aedd-ce87-4a1f-8a31-f2d2f6c69d34</v>
      </c>
      <c r="I24" t="str">
        <f>IF(AND(A24=A24, COUNTIF(G$2:$G24, A24)=1), A24, "")</f>
        <v/>
      </c>
    </row>
    <row r="25" spans="1:9">
      <c r="A25" t="s">
        <v>28</v>
      </c>
      <c r="B25" t="s">
        <v>20</v>
      </c>
      <c r="C25" t="s">
        <v>60</v>
      </c>
      <c r="D25" t="s">
        <v>61</v>
      </c>
      <c r="E25" t="s">
        <v>14</v>
      </c>
      <c r="F25" t="s">
        <v>15</v>
      </c>
      <c r="G25" t="str">
        <f t="shared" si="0"/>
        <v>0048aedd-ce87-4a1f-8a31-f2d2f6c69d34</v>
      </c>
      <c r="H25" t="s">
        <v>23</v>
      </c>
      <c r="I25" t="str">
        <f>IF(AND(A25=A25, COUNTIF(G$2:$G25, A25)=1), A25, "")</f>
        <v/>
      </c>
    </row>
    <row r="26" spans="1:9">
      <c r="A26" t="s">
        <v>28</v>
      </c>
      <c r="B26" t="s">
        <v>11</v>
      </c>
      <c r="C26" t="s">
        <v>62</v>
      </c>
      <c r="D26" t="s">
        <v>63</v>
      </c>
      <c r="E26" t="s">
        <v>14</v>
      </c>
      <c r="F26" t="s">
        <v>15</v>
      </c>
      <c r="G26" t="str">
        <f t="shared" si="0"/>
        <v>0048aedd-ce87-4a1f-8a31-f2d2f6c69d34</v>
      </c>
      <c r="I26" t="str">
        <f>IF(AND(A26=A26, COUNTIF(G$2:$G26, A26)=1), A26, "")</f>
        <v/>
      </c>
    </row>
    <row r="27" spans="1:9">
      <c r="A27" t="s">
        <v>28</v>
      </c>
      <c r="B27" t="s">
        <v>11</v>
      </c>
      <c r="C27" t="s">
        <v>64</v>
      </c>
      <c r="D27" t="s">
        <v>65</v>
      </c>
      <c r="E27" t="s">
        <v>14</v>
      </c>
      <c r="F27" t="s">
        <v>15</v>
      </c>
      <c r="G27" t="str">
        <f t="shared" si="0"/>
        <v>0048aedd-ce87-4a1f-8a31-f2d2f6c69d34</v>
      </c>
      <c r="I27" t="str">
        <f>IF(AND(A27=A27, COUNTIF(G$2:$G27, A27)=1), A27, "")</f>
        <v/>
      </c>
    </row>
    <row r="28" spans="1:9">
      <c r="A28" t="s">
        <v>28</v>
      </c>
      <c r="B28" t="s">
        <v>11</v>
      </c>
      <c r="C28" t="s">
        <v>50</v>
      </c>
      <c r="D28" t="s">
        <v>66</v>
      </c>
      <c r="E28" t="s">
        <v>14</v>
      </c>
      <c r="F28" t="s">
        <v>15</v>
      </c>
      <c r="G28" t="str">
        <f t="shared" si="0"/>
        <v>0048aedd-ce87-4a1f-8a31-f2d2f6c69d34</v>
      </c>
      <c r="I28" t="str">
        <f>IF(AND(A28=A28, COUNTIF(G$2:$G28, A28)=1), A28, "")</f>
        <v/>
      </c>
    </row>
    <row r="29" spans="1:9">
      <c r="A29" t="s">
        <v>28</v>
      </c>
      <c r="B29" t="s">
        <v>20</v>
      </c>
      <c r="C29" t="s">
        <v>67</v>
      </c>
      <c r="D29" t="s">
        <v>68</v>
      </c>
      <c r="E29" t="s">
        <v>14</v>
      </c>
      <c r="F29" t="s">
        <v>15</v>
      </c>
      <c r="G29" t="str">
        <f>IF(A29=A29,A29)</f>
        <v>0048aedd-ce87-4a1f-8a31-f2d2f6c69d34</v>
      </c>
      <c r="H29" t="s">
        <v>23</v>
      </c>
      <c r="I29" t="str">
        <f>IF(AND(A29=A29, COUNTIF(G$2:$G29, A29)=1), A29, "")</f>
        <v/>
      </c>
    </row>
    <row r="30" spans="1:9">
      <c r="A30" t="s">
        <v>28</v>
      </c>
      <c r="B30" t="s">
        <v>11</v>
      </c>
      <c r="C30" t="s">
        <v>69</v>
      </c>
      <c r="D30" t="s">
        <v>70</v>
      </c>
      <c r="E30" t="s">
        <v>14</v>
      </c>
      <c r="F30" t="s">
        <v>15</v>
      </c>
      <c r="G30" t="str">
        <f t="shared" si="0"/>
        <v>0048aedd-ce87-4a1f-8a31-f2d2f6c69d34</v>
      </c>
      <c r="I30" t="str">
        <f>IF(AND(A30=A30, COUNTIF(G$2:$G30, A30)=1), A30, "")</f>
        <v/>
      </c>
    </row>
    <row r="31" spans="1:9">
      <c r="A31" t="s">
        <v>28</v>
      </c>
      <c r="B31" t="s">
        <v>20</v>
      </c>
      <c r="C31" t="s">
        <v>42</v>
      </c>
      <c r="D31" t="s">
        <v>71</v>
      </c>
      <c r="E31" t="s">
        <v>14</v>
      </c>
      <c r="F31" t="s">
        <v>15</v>
      </c>
      <c r="G31" t="str">
        <f t="shared" si="0"/>
        <v>0048aedd-ce87-4a1f-8a31-f2d2f6c69d34</v>
      </c>
      <c r="H31" t="s">
        <v>23</v>
      </c>
      <c r="I31" t="str">
        <f>IF(AND(A31=A31, COUNTIF(G$2:$G31, A31)=1), A31, "")</f>
        <v/>
      </c>
    </row>
    <row r="32" spans="1:9">
      <c r="A32" t="s">
        <v>28</v>
      </c>
      <c r="B32" t="s">
        <v>11</v>
      </c>
      <c r="C32" t="s">
        <v>72</v>
      </c>
      <c r="D32" t="s">
        <v>73</v>
      </c>
      <c r="E32" t="s">
        <v>14</v>
      </c>
      <c r="F32" t="s">
        <v>15</v>
      </c>
      <c r="G32" t="str">
        <f t="shared" si="0"/>
        <v>0048aedd-ce87-4a1f-8a31-f2d2f6c69d34</v>
      </c>
      <c r="I32" t="str">
        <f>IF(AND(A32=A32, COUNTIF(G$2:$G32, A32)=1), A32, "")</f>
        <v/>
      </c>
    </row>
    <row r="33" spans="1:9">
      <c r="A33" t="s">
        <v>28</v>
      </c>
      <c r="B33" t="s">
        <v>11</v>
      </c>
      <c r="C33" t="s">
        <v>74</v>
      </c>
      <c r="D33" t="s">
        <v>75</v>
      </c>
      <c r="E33" t="s">
        <v>14</v>
      </c>
      <c r="F33" t="s">
        <v>15</v>
      </c>
      <c r="G33" t="str">
        <f t="shared" si="0"/>
        <v>0048aedd-ce87-4a1f-8a31-f2d2f6c69d34</v>
      </c>
      <c r="I33" t="str">
        <f>IF(AND(A33=A33, COUNTIF(G$2:$G33, A33)=1), A33, "")</f>
        <v/>
      </c>
    </row>
    <row r="34" spans="1:9">
      <c r="A34" t="s">
        <v>28</v>
      </c>
      <c r="B34" t="s">
        <v>11</v>
      </c>
      <c r="C34" t="s">
        <v>76</v>
      </c>
      <c r="D34" t="s">
        <v>77</v>
      </c>
      <c r="E34" t="s">
        <v>14</v>
      </c>
      <c r="F34" t="s">
        <v>15</v>
      </c>
      <c r="G34" t="str">
        <f t="shared" si="0"/>
        <v>0048aedd-ce87-4a1f-8a31-f2d2f6c69d34</v>
      </c>
      <c r="I34" t="str">
        <f>IF(AND(A34=A34, COUNTIF(G$2:$G34, A34)=1), A34, "")</f>
        <v/>
      </c>
    </row>
    <row r="35" spans="1:9">
      <c r="A35" t="s">
        <v>78</v>
      </c>
      <c r="B35" t="s">
        <v>11</v>
      </c>
      <c r="C35" t="s">
        <v>12</v>
      </c>
      <c r="D35" t="s">
        <v>79</v>
      </c>
      <c r="E35" t="s">
        <v>14</v>
      </c>
      <c r="F35" t="s">
        <v>15</v>
      </c>
      <c r="G35" t="str">
        <f t="shared" si="0"/>
        <v>00be8eb0-0d2d-4c09-bf14-f97f5fdb2e2a</v>
      </c>
      <c r="I35" t="str">
        <f>IF(AND(A35=A35, COUNTIF(G$2:$G35, A35)=1), A35, "")</f>
        <v>00be8eb0-0d2d-4c09-bf14-f97f5fdb2e2a</v>
      </c>
    </row>
    <row r="36" spans="1:9">
      <c r="A36" t="s">
        <v>78</v>
      </c>
      <c r="B36" t="s">
        <v>11</v>
      </c>
      <c r="C36" t="s">
        <v>16</v>
      </c>
      <c r="D36" t="s">
        <v>80</v>
      </c>
      <c r="E36" t="s">
        <v>14</v>
      </c>
      <c r="F36" t="s">
        <v>15</v>
      </c>
      <c r="G36" t="str">
        <f t="shared" si="0"/>
        <v>00be8eb0-0d2d-4c09-bf14-f97f5fdb2e2a</v>
      </c>
      <c r="I36" t="str">
        <f>IF(AND(A36=A36, COUNTIF(G$2:$G36, A36)=1), A36, "")</f>
        <v/>
      </c>
    </row>
    <row r="37" spans="1:9">
      <c r="A37" t="s">
        <v>78</v>
      </c>
      <c r="B37" t="s">
        <v>11</v>
      </c>
      <c r="C37" t="s">
        <v>18</v>
      </c>
      <c r="D37" t="s">
        <v>81</v>
      </c>
      <c r="E37" t="s">
        <v>14</v>
      </c>
      <c r="F37" t="s">
        <v>15</v>
      </c>
      <c r="G37" t="str">
        <f t="shared" si="0"/>
        <v>00be8eb0-0d2d-4c09-bf14-f97f5fdb2e2a</v>
      </c>
      <c r="I37" t="str">
        <f>IF(AND(A37=A37, COUNTIF(G$2:$G37, A37)=1), A37, "")</f>
        <v/>
      </c>
    </row>
    <row r="38" spans="1:9">
      <c r="A38" t="s">
        <v>78</v>
      </c>
      <c r="B38" t="s">
        <v>20</v>
      </c>
      <c r="C38" t="s">
        <v>21</v>
      </c>
      <c r="D38" t="s">
        <v>82</v>
      </c>
      <c r="E38" t="s">
        <v>14</v>
      </c>
      <c r="F38" t="s">
        <v>15</v>
      </c>
      <c r="G38" t="str">
        <f t="shared" si="0"/>
        <v>00be8eb0-0d2d-4c09-bf14-f97f5fdb2e2a</v>
      </c>
      <c r="H38" t="s">
        <v>23</v>
      </c>
      <c r="I38" t="str">
        <f>IF(AND(A38=A38, COUNTIF(G$2:$G38, A38)=1), A38, "")</f>
        <v/>
      </c>
    </row>
    <row r="39" spans="1:9">
      <c r="A39" t="s">
        <v>78</v>
      </c>
      <c r="B39" t="s">
        <v>11</v>
      </c>
      <c r="C39" t="s">
        <v>24</v>
      </c>
      <c r="D39" t="s">
        <v>83</v>
      </c>
      <c r="E39" t="s">
        <v>14</v>
      </c>
      <c r="F39" t="s">
        <v>15</v>
      </c>
      <c r="G39" t="str">
        <f t="shared" si="0"/>
        <v>00be8eb0-0d2d-4c09-bf14-f97f5fdb2e2a</v>
      </c>
      <c r="I39" t="str">
        <f>IF(AND(A39=A39, COUNTIF(G$2:$G39, A39)=1), A39, "")</f>
        <v/>
      </c>
    </row>
    <row r="40" spans="1:9">
      <c r="A40" t="s">
        <v>78</v>
      </c>
      <c r="B40" t="s">
        <v>11</v>
      </c>
      <c r="C40" t="s">
        <v>26</v>
      </c>
      <c r="D40" t="s">
        <v>84</v>
      </c>
      <c r="E40" t="s">
        <v>14</v>
      </c>
      <c r="F40" t="s">
        <v>15</v>
      </c>
      <c r="G40" t="str">
        <f t="shared" si="0"/>
        <v>00be8eb0-0d2d-4c09-bf14-f97f5fdb2e2a</v>
      </c>
      <c r="I40" t="str">
        <f>IF(AND(A40=A40, COUNTIF(G$2:$G40, A40)=1), A40, "")</f>
        <v/>
      </c>
    </row>
    <row r="41" spans="1:9">
      <c r="A41" t="s">
        <v>85</v>
      </c>
      <c r="B41" t="s">
        <v>11</v>
      </c>
      <c r="C41" t="s">
        <v>12</v>
      </c>
      <c r="D41" t="s">
        <v>86</v>
      </c>
      <c r="E41" t="s">
        <v>14</v>
      </c>
      <c r="F41" t="s">
        <v>15</v>
      </c>
      <c r="G41" t="str">
        <f t="shared" si="0"/>
        <v>01512543-bafb-4598-aa83-1ddba078a52b</v>
      </c>
      <c r="I41" t="str">
        <f>IF(AND(A41=A41, COUNTIF(G$2:$G41, A41)=1), A41, "")</f>
        <v>01512543-bafb-4598-aa83-1ddba078a52b</v>
      </c>
    </row>
    <row r="42" spans="1:9">
      <c r="A42" t="s">
        <v>85</v>
      </c>
      <c r="B42" t="s">
        <v>11</v>
      </c>
      <c r="C42" t="s">
        <v>16</v>
      </c>
      <c r="D42" t="s">
        <v>87</v>
      </c>
      <c r="E42" t="s">
        <v>14</v>
      </c>
      <c r="F42" t="s">
        <v>15</v>
      </c>
      <c r="G42" t="str">
        <f t="shared" si="0"/>
        <v>01512543-bafb-4598-aa83-1ddba078a52b</v>
      </c>
      <c r="I42" t="str">
        <f>IF(AND(A42=A42, COUNTIF(G$2:$G42, A42)=1), A42, "")</f>
        <v/>
      </c>
    </row>
    <row r="43" spans="1:9">
      <c r="A43" t="s">
        <v>85</v>
      </c>
      <c r="B43" t="s">
        <v>11</v>
      </c>
      <c r="C43" t="s">
        <v>18</v>
      </c>
      <c r="D43" t="s">
        <v>88</v>
      </c>
      <c r="E43" t="s">
        <v>14</v>
      </c>
      <c r="F43" t="s">
        <v>15</v>
      </c>
      <c r="G43" t="str">
        <f t="shared" si="0"/>
        <v>01512543-bafb-4598-aa83-1ddba078a52b</v>
      </c>
      <c r="I43" t="str">
        <f>IF(AND(A43=A43, COUNTIF(G$2:$G43, A43)=1), A43, "")</f>
        <v/>
      </c>
    </row>
    <row r="44" spans="1:9">
      <c r="A44" t="s">
        <v>85</v>
      </c>
      <c r="B44" t="s">
        <v>20</v>
      </c>
      <c r="C44" t="s">
        <v>21</v>
      </c>
      <c r="D44" t="s">
        <v>89</v>
      </c>
      <c r="E44" t="s">
        <v>14</v>
      </c>
      <c r="F44" t="s">
        <v>15</v>
      </c>
      <c r="G44" t="str">
        <f t="shared" si="0"/>
        <v>01512543-bafb-4598-aa83-1ddba078a52b</v>
      </c>
      <c r="H44" t="s">
        <v>23</v>
      </c>
      <c r="I44" t="str">
        <f>IF(AND(A44=A44, COUNTIF(G$2:$G44, A44)=1), A44, "")</f>
        <v/>
      </c>
    </row>
    <row r="45" spans="1:9">
      <c r="A45" t="s">
        <v>85</v>
      </c>
      <c r="B45" t="s">
        <v>11</v>
      </c>
      <c r="C45" t="s">
        <v>24</v>
      </c>
      <c r="D45" t="s">
        <v>90</v>
      </c>
      <c r="E45" t="s">
        <v>14</v>
      </c>
      <c r="F45" t="s">
        <v>15</v>
      </c>
      <c r="G45" t="str">
        <f t="shared" si="0"/>
        <v>01512543-bafb-4598-aa83-1ddba078a52b</v>
      </c>
      <c r="I45" t="str">
        <f>IF(AND(A45=A45, COUNTIF(G$2:$G45, A45)=1), A45, "")</f>
        <v/>
      </c>
    </row>
    <row r="46" spans="1:9">
      <c r="A46" t="s">
        <v>85</v>
      </c>
      <c r="B46" t="s">
        <v>11</v>
      </c>
      <c r="C46" t="s">
        <v>26</v>
      </c>
      <c r="D46" t="s">
        <v>91</v>
      </c>
      <c r="E46" t="s">
        <v>14</v>
      </c>
      <c r="F46" t="s">
        <v>15</v>
      </c>
      <c r="G46" t="str">
        <f t="shared" si="0"/>
        <v>01512543-bafb-4598-aa83-1ddba078a52b</v>
      </c>
      <c r="I46" t="str">
        <f>IF(AND(A46=A46, COUNTIF(G$2:$G46, A46)=1), A46, "")</f>
        <v/>
      </c>
    </row>
    <row r="47" spans="1:9">
      <c r="A47" t="s">
        <v>85</v>
      </c>
      <c r="B47" t="s">
        <v>20</v>
      </c>
      <c r="C47" t="s">
        <v>92</v>
      </c>
      <c r="D47" t="s">
        <v>93</v>
      </c>
      <c r="E47" t="s">
        <v>14</v>
      </c>
      <c r="F47" t="s">
        <v>15</v>
      </c>
      <c r="G47" t="str">
        <f t="shared" si="0"/>
        <v>01512543-bafb-4598-aa83-1ddba078a52b</v>
      </c>
      <c r="H47" t="s">
        <v>23</v>
      </c>
      <c r="I47" t="str">
        <f>IF(AND(A47=A47, COUNTIF(G$2:$G47, A47)=1), A47, "")</f>
        <v/>
      </c>
    </row>
    <row r="48" spans="1:9">
      <c r="A48" t="s">
        <v>85</v>
      </c>
      <c r="B48" t="s">
        <v>11</v>
      </c>
      <c r="C48" t="s">
        <v>34</v>
      </c>
      <c r="D48" t="s">
        <v>94</v>
      </c>
      <c r="E48" t="s">
        <v>14</v>
      </c>
      <c r="F48" t="s">
        <v>15</v>
      </c>
      <c r="G48" t="str">
        <f t="shared" si="0"/>
        <v>01512543-bafb-4598-aa83-1ddba078a52b</v>
      </c>
      <c r="I48" t="str">
        <f>IF(AND(A48=A48, COUNTIF(G$2:$G48, A48)=1), A48, "")</f>
        <v/>
      </c>
    </row>
    <row r="49" spans="1:9">
      <c r="A49" t="s">
        <v>85</v>
      </c>
      <c r="B49" t="s">
        <v>20</v>
      </c>
      <c r="C49" t="s">
        <v>95</v>
      </c>
      <c r="D49" t="s">
        <v>96</v>
      </c>
      <c r="E49" t="s">
        <v>14</v>
      </c>
      <c r="F49" t="s">
        <v>15</v>
      </c>
      <c r="G49" t="str">
        <f t="shared" si="0"/>
        <v>01512543-bafb-4598-aa83-1ddba078a52b</v>
      </c>
      <c r="H49" t="s">
        <v>23</v>
      </c>
      <c r="I49" t="str">
        <f>IF(AND(A49=A49, COUNTIF(G$2:$G49, A49)=1), A49, "")</f>
        <v/>
      </c>
    </row>
    <row r="50" spans="1:9">
      <c r="A50" t="s">
        <v>85</v>
      </c>
      <c r="B50" t="s">
        <v>11</v>
      </c>
      <c r="C50" t="s">
        <v>97</v>
      </c>
      <c r="D50" t="s">
        <v>98</v>
      </c>
      <c r="E50" t="s">
        <v>14</v>
      </c>
      <c r="F50" t="s">
        <v>15</v>
      </c>
      <c r="G50" t="str">
        <f t="shared" si="0"/>
        <v>01512543-bafb-4598-aa83-1ddba078a52b</v>
      </c>
      <c r="I50" t="str">
        <f>IF(AND(A50=A50, COUNTIF(G$2:$G50, A50)=1), A50, "")</f>
        <v/>
      </c>
    </row>
    <row r="51" spans="1:9">
      <c r="A51" t="s">
        <v>99</v>
      </c>
      <c r="B51" t="s">
        <v>11</v>
      </c>
      <c r="C51" t="s">
        <v>12</v>
      </c>
      <c r="D51" t="s">
        <v>100</v>
      </c>
      <c r="E51" t="s">
        <v>14</v>
      </c>
      <c r="F51" t="s">
        <v>15</v>
      </c>
      <c r="G51" t="str">
        <f t="shared" si="0"/>
        <v>01c7f1bc-673e-4612-b0c6-bd5eea56b362</v>
      </c>
      <c r="I51" t="str">
        <f>IF(AND(A51=A51, COUNTIF(G$2:$G51, A51)=1), A51, "")</f>
        <v>01c7f1bc-673e-4612-b0c6-bd5eea56b362</v>
      </c>
    </row>
    <row r="52" spans="1:9">
      <c r="A52" t="s">
        <v>99</v>
      </c>
      <c r="B52" t="s">
        <v>11</v>
      </c>
      <c r="C52" t="s">
        <v>16</v>
      </c>
      <c r="D52" t="s">
        <v>101</v>
      </c>
      <c r="E52" t="s">
        <v>14</v>
      </c>
      <c r="F52" t="s">
        <v>15</v>
      </c>
      <c r="G52" t="str">
        <f t="shared" si="0"/>
        <v>01c7f1bc-673e-4612-b0c6-bd5eea56b362</v>
      </c>
      <c r="I52" t="str">
        <f>IF(AND(A52=A52, COUNTIF(G$2:$G52, A52)=1), A52, "")</f>
        <v/>
      </c>
    </row>
    <row r="53" spans="1:9">
      <c r="A53" t="s">
        <v>99</v>
      </c>
      <c r="B53" t="s">
        <v>11</v>
      </c>
      <c r="C53" t="s">
        <v>18</v>
      </c>
      <c r="D53" t="s">
        <v>102</v>
      </c>
      <c r="E53" t="s">
        <v>14</v>
      </c>
      <c r="F53" t="s">
        <v>15</v>
      </c>
      <c r="G53" t="str">
        <f t="shared" si="0"/>
        <v>01c7f1bc-673e-4612-b0c6-bd5eea56b362</v>
      </c>
      <c r="I53" t="str">
        <f>IF(AND(A53=A53, COUNTIF(G$2:$G53, A53)=1), A53, "")</f>
        <v/>
      </c>
    </row>
    <row r="54" spans="1:9">
      <c r="A54" t="s">
        <v>99</v>
      </c>
      <c r="B54" t="s">
        <v>20</v>
      </c>
      <c r="C54" t="s">
        <v>103</v>
      </c>
      <c r="D54" t="s">
        <v>104</v>
      </c>
      <c r="E54" t="s">
        <v>14</v>
      </c>
      <c r="F54" t="s">
        <v>15</v>
      </c>
      <c r="G54" t="str">
        <f t="shared" si="0"/>
        <v>01c7f1bc-673e-4612-b0c6-bd5eea56b362</v>
      </c>
      <c r="H54" t="s">
        <v>23</v>
      </c>
      <c r="I54" t="str">
        <f>IF(AND(A54=A54, COUNTIF(G$2:$G54, A54)=1), A54, "")</f>
        <v/>
      </c>
    </row>
    <row r="55" spans="1:9">
      <c r="A55" t="s">
        <v>99</v>
      </c>
      <c r="B55" t="s">
        <v>11</v>
      </c>
      <c r="C55" t="s">
        <v>24</v>
      </c>
      <c r="D55" t="s">
        <v>105</v>
      </c>
      <c r="E55" t="s">
        <v>14</v>
      </c>
      <c r="F55" t="s">
        <v>15</v>
      </c>
      <c r="G55" t="str">
        <f t="shared" si="0"/>
        <v>01c7f1bc-673e-4612-b0c6-bd5eea56b362</v>
      </c>
      <c r="I55" t="str">
        <f>IF(AND(A55=A55, COUNTIF(G$2:$G55, A55)=1), A55, "")</f>
        <v/>
      </c>
    </row>
    <row r="56" spans="1:9">
      <c r="A56" t="s">
        <v>99</v>
      </c>
      <c r="B56" t="s">
        <v>11</v>
      </c>
      <c r="C56" t="s">
        <v>26</v>
      </c>
      <c r="D56" t="s">
        <v>106</v>
      </c>
      <c r="E56" t="s">
        <v>14</v>
      </c>
      <c r="F56" t="s">
        <v>15</v>
      </c>
      <c r="G56" t="str">
        <f t="shared" si="0"/>
        <v>01c7f1bc-673e-4612-b0c6-bd5eea56b362</v>
      </c>
      <c r="I56" t="str">
        <f>IF(AND(A56=A56, COUNTIF(G$2:$G56, A56)=1), A56, "")</f>
        <v/>
      </c>
    </row>
    <row r="57" spans="1:9">
      <c r="A57" t="s">
        <v>99</v>
      </c>
      <c r="B57" t="s">
        <v>20</v>
      </c>
      <c r="C57" t="s">
        <v>107</v>
      </c>
      <c r="D57" t="s">
        <v>108</v>
      </c>
      <c r="E57" t="s">
        <v>14</v>
      </c>
      <c r="F57" t="s">
        <v>15</v>
      </c>
      <c r="G57" t="str">
        <f t="shared" si="0"/>
        <v>01c7f1bc-673e-4612-b0c6-bd5eea56b362</v>
      </c>
      <c r="H57" t="s">
        <v>23</v>
      </c>
      <c r="I57" t="str">
        <f>IF(AND(A57=A57, COUNTIF(G$2:$G57, A57)=1), A57, "")</f>
        <v/>
      </c>
    </row>
    <row r="58" spans="1:9">
      <c r="A58" t="s">
        <v>99</v>
      </c>
      <c r="B58" t="s">
        <v>11</v>
      </c>
      <c r="C58" t="s">
        <v>109</v>
      </c>
      <c r="D58" t="s">
        <v>110</v>
      </c>
      <c r="E58" t="s">
        <v>14</v>
      </c>
      <c r="F58" t="s">
        <v>15</v>
      </c>
      <c r="G58" t="str">
        <f t="shared" si="0"/>
        <v>01c7f1bc-673e-4612-b0c6-bd5eea56b362</v>
      </c>
      <c r="I58" t="str">
        <f>IF(AND(A58=A58, COUNTIF(G$2:$G58, A58)=1), A58, "")</f>
        <v/>
      </c>
    </row>
    <row r="59" spans="1:9">
      <c r="A59" t="s">
        <v>99</v>
      </c>
      <c r="B59" t="s">
        <v>11</v>
      </c>
      <c r="C59" t="s">
        <v>111</v>
      </c>
      <c r="D59" t="s">
        <v>112</v>
      </c>
      <c r="E59" t="s">
        <v>14</v>
      </c>
      <c r="F59" t="s">
        <v>15</v>
      </c>
      <c r="G59" t="str">
        <f t="shared" si="0"/>
        <v>01c7f1bc-673e-4612-b0c6-bd5eea56b362</v>
      </c>
      <c r="I59" t="str">
        <f>IF(AND(A59=A59, COUNTIF(G$2:$G59, A59)=1), A59, "")</f>
        <v/>
      </c>
    </row>
    <row r="60" spans="1:9">
      <c r="A60" t="s">
        <v>99</v>
      </c>
      <c r="B60" t="s">
        <v>20</v>
      </c>
      <c r="C60" t="s">
        <v>113</v>
      </c>
      <c r="D60" t="s">
        <v>114</v>
      </c>
      <c r="E60" t="s">
        <v>14</v>
      </c>
      <c r="F60" t="s">
        <v>15</v>
      </c>
      <c r="G60" t="str">
        <f t="shared" si="0"/>
        <v>01c7f1bc-673e-4612-b0c6-bd5eea56b362</v>
      </c>
      <c r="H60" t="s">
        <v>23</v>
      </c>
      <c r="I60" t="str">
        <f>IF(AND(A60=A60, COUNTIF(G$2:$G60, A60)=1), A60, "")</f>
        <v/>
      </c>
    </row>
    <row r="61" spans="1:9">
      <c r="A61" t="s">
        <v>99</v>
      </c>
      <c r="B61" t="s">
        <v>11</v>
      </c>
      <c r="C61" t="s">
        <v>115</v>
      </c>
      <c r="D61" t="s">
        <v>116</v>
      </c>
      <c r="E61" t="s">
        <v>14</v>
      </c>
      <c r="F61" t="s">
        <v>15</v>
      </c>
      <c r="G61" t="str">
        <f t="shared" si="0"/>
        <v>01c7f1bc-673e-4612-b0c6-bd5eea56b362</v>
      </c>
      <c r="I61" t="str">
        <f>IF(AND(A61=A61, COUNTIF(G$2:$G61, A61)=1), A61, "")</f>
        <v/>
      </c>
    </row>
    <row r="62" spans="1:9">
      <c r="A62" t="s">
        <v>99</v>
      </c>
      <c r="B62" t="s">
        <v>11</v>
      </c>
      <c r="C62" t="s">
        <v>50</v>
      </c>
      <c r="D62" t="s">
        <v>117</v>
      </c>
      <c r="E62" t="s">
        <v>14</v>
      </c>
      <c r="F62" t="s">
        <v>15</v>
      </c>
      <c r="G62" t="str">
        <f t="shared" si="0"/>
        <v>01c7f1bc-673e-4612-b0c6-bd5eea56b362</v>
      </c>
      <c r="I62" t="str">
        <f>IF(AND(A62=A62, COUNTIF(G$2:$G62, A62)=1), A62, "")</f>
        <v/>
      </c>
    </row>
    <row r="63" spans="1:9">
      <c r="A63" t="s">
        <v>118</v>
      </c>
      <c r="B63" t="s">
        <v>11</v>
      </c>
      <c r="C63" t="s">
        <v>119</v>
      </c>
      <c r="D63" t="s">
        <v>120</v>
      </c>
      <c r="E63" t="s">
        <v>14</v>
      </c>
      <c r="F63" t="s">
        <v>15</v>
      </c>
      <c r="G63" t="str">
        <f t="shared" si="0"/>
        <v>01d95a8c-1748-4f01-b53e-d299e680f503</v>
      </c>
      <c r="I63" t="str">
        <f>IF(AND(A63=A63, COUNTIF(G$2:$G63, A63)=1), A63, "")</f>
        <v>01d95a8c-1748-4f01-b53e-d299e680f503</v>
      </c>
    </row>
    <row r="64" spans="1:9">
      <c r="A64" t="s">
        <v>118</v>
      </c>
      <c r="B64" t="s">
        <v>11</v>
      </c>
      <c r="C64" t="s">
        <v>16</v>
      </c>
      <c r="D64" t="s">
        <v>121</v>
      </c>
      <c r="E64" t="s">
        <v>14</v>
      </c>
      <c r="F64" t="s">
        <v>15</v>
      </c>
      <c r="G64" t="str">
        <f t="shared" si="0"/>
        <v>01d95a8c-1748-4f01-b53e-d299e680f503</v>
      </c>
      <c r="I64" t="str">
        <f>IF(AND(A64=A64, COUNTIF(G$2:$G64, A64)=1), A64, "")</f>
        <v/>
      </c>
    </row>
    <row r="65" spans="1:9">
      <c r="A65" t="s">
        <v>118</v>
      </c>
      <c r="B65" t="s">
        <v>11</v>
      </c>
      <c r="C65" t="s">
        <v>18</v>
      </c>
      <c r="D65" t="s">
        <v>122</v>
      </c>
      <c r="E65" t="s">
        <v>14</v>
      </c>
      <c r="F65" t="s">
        <v>15</v>
      </c>
      <c r="G65" t="str">
        <f t="shared" si="0"/>
        <v>01d95a8c-1748-4f01-b53e-d299e680f503</v>
      </c>
      <c r="I65" t="str">
        <f>IF(AND(A65=A65, COUNTIF(G$2:$G65, A65)=1), A65, "")</f>
        <v/>
      </c>
    </row>
    <row r="66" spans="1:9">
      <c r="A66" t="s">
        <v>118</v>
      </c>
      <c r="B66" t="s">
        <v>20</v>
      </c>
      <c r="C66" t="s">
        <v>123</v>
      </c>
      <c r="D66" t="s">
        <v>124</v>
      </c>
      <c r="E66" t="s">
        <v>14</v>
      </c>
      <c r="F66" t="s">
        <v>15</v>
      </c>
      <c r="G66" t="str">
        <f t="shared" ref="G66:G129" si="1">IF(A66=A66,A66)</f>
        <v>01d95a8c-1748-4f01-b53e-d299e680f503</v>
      </c>
      <c r="H66" t="s">
        <v>23</v>
      </c>
      <c r="I66" t="str">
        <f>IF(AND(A66=A66, COUNTIF(G$2:$G66, A66)=1), A66, "")</f>
        <v/>
      </c>
    </row>
    <row r="67" spans="1:9">
      <c r="A67" t="s">
        <v>118</v>
      </c>
      <c r="B67" t="s">
        <v>11</v>
      </c>
      <c r="C67" t="s">
        <v>125</v>
      </c>
      <c r="D67" t="s">
        <v>126</v>
      </c>
      <c r="E67" t="s">
        <v>14</v>
      </c>
      <c r="F67" t="s">
        <v>15</v>
      </c>
      <c r="G67" t="str">
        <f t="shared" si="1"/>
        <v>01d95a8c-1748-4f01-b53e-d299e680f503</v>
      </c>
      <c r="I67" t="str">
        <f>IF(AND(A67=A67, COUNTIF(G$2:$G67, A67)=1), A67, "")</f>
        <v/>
      </c>
    </row>
    <row r="68" spans="1:9">
      <c r="A68" t="s">
        <v>118</v>
      </c>
      <c r="B68" t="s">
        <v>11</v>
      </c>
      <c r="C68" t="s">
        <v>97</v>
      </c>
      <c r="D68" t="s">
        <v>127</v>
      </c>
      <c r="E68" t="s">
        <v>14</v>
      </c>
      <c r="F68" t="s">
        <v>15</v>
      </c>
      <c r="G68" t="str">
        <f t="shared" si="1"/>
        <v>01d95a8c-1748-4f01-b53e-d299e680f503</v>
      </c>
      <c r="I68" t="str">
        <f>IF(AND(A68=A68, COUNTIF(G$2:$G68, A68)=1), A68, "")</f>
        <v/>
      </c>
    </row>
    <row r="69" spans="1:9">
      <c r="A69" t="s">
        <v>118</v>
      </c>
      <c r="B69" t="s">
        <v>20</v>
      </c>
      <c r="C69" t="s">
        <v>128</v>
      </c>
      <c r="D69" t="s">
        <v>129</v>
      </c>
      <c r="E69" t="s">
        <v>14</v>
      </c>
      <c r="F69" t="s">
        <v>15</v>
      </c>
      <c r="G69" t="str">
        <f t="shared" si="1"/>
        <v>01d95a8c-1748-4f01-b53e-d299e680f503</v>
      </c>
      <c r="H69" t="s">
        <v>23</v>
      </c>
      <c r="I69" t="str">
        <f>IF(AND(A69=A69, COUNTIF(G$2:$G69, A69)=1), A69, "")</f>
        <v/>
      </c>
    </row>
    <row r="70" spans="1:9">
      <c r="A70" t="s">
        <v>118</v>
      </c>
      <c r="B70" t="s">
        <v>11</v>
      </c>
      <c r="C70" t="s">
        <v>69</v>
      </c>
      <c r="D70" t="s">
        <v>130</v>
      </c>
      <c r="E70" t="s">
        <v>14</v>
      </c>
      <c r="F70" t="s">
        <v>15</v>
      </c>
      <c r="G70" t="str">
        <f t="shared" si="1"/>
        <v>01d95a8c-1748-4f01-b53e-d299e680f503</v>
      </c>
      <c r="I70" t="str">
        <f>IF(AND(A70=A70, COUNTIF(G$2:$G70, A70)=1), A70, "")</f>
        <v/>
      </c>
    </row>
    <row r="71" spans="1:9">
      <c r="A71" t="s">
        <v>131</v>
      </c>
      <c r="B71" t="s">
        <v>11</v>
      </c>
      <c r="C71" t="s">
        <v>119</v>
      </c>
      <c r="D71" t="s">
        <v>132</v>
      </c>
      <c r="E71" t="s">
        <v>14</v>
      </c>
      <c r="F71" t="s">
        <v>15</v>
      </c>
      <c r="G71" t="str">
        <f t="shared" si="1"/>
        <v>0219c43c-1385-4484-bf39-e9c058c934aa</v>
      </c>
      <c r="I71" t="str">
        <f>IF(AND(A71=A71, COUNTIF(G$2:$G71, A71)=1), A71, "")</f>
        <v>0219c43c-1385-4484-bf39-e9c058c934aa</v>
      </c>
    </row>
    <row r="72" spans="1:9">
      <c r="A72" t="s">
        <v>131</v>
      </c>
      <c r="B72" t="s">
        <v>11</v>
      </c>
      <c r="C72" t="s">
        <v>16</v>
      </c>
      <c r="D72" t="s">
        <v>133</v>
      </c>
      <c r="E72" t="s">
        <v>14</v>
      </c>
      <c r="F72" t="s">
        <v>15</v>
      </c>
      <c r="G72" t="str">
        <f t="shared" si="1"/>
        <v>0219c43c-1385-4484-bf39-e9c058c934aa</v>
      </c>
      <c r="I72" t="str">
        <f>IF(AND(A72=A72, COUNTIF(G$2:$G72, A72)=1), A72, "")</f>
        <v/>
      </c>
    </row>
    <row r="73" spans="1:9">
      <c r="A73" t="s">
        <v>131</v>
      </c>
      <c r="B73" t="s">
        <v>11</v>
      </c>
      <c r="C73" t="s">
        <v>18</v>
      </c>
      <c r="D73" t="s">
        <v>134</v>
      </c>
      <c r="E73" t="s">
        <v>14</v>
      </c>
      <c r="F73" t="s">
        <v>15</v>
      </c>
      <c r="G73" t="str">
        <f t="shared" si="1"/>
        <v>0219c43c-1385-4484-bf39-e9c058c934aa</v>
      </c>
      <c r="I73" t="str">
        <f>IF(AND(A73=A73, COUNTIF(G$2:$G73, A73)=1), A73, "")</f>
        <v/>
      </c>
    </row>
    <row r="74" spans="1:9">
      <c r="A74" t="s">
        <v>131</v>
      </c>
      <c r="B74" t="s">
        <v>20</v>
      </c>
      <c r="C74" t="s">
        <v>21</v>
      </c>
      <c r="D74" t="s">
        <v>135</v>
      </c>
      <c r="E74" t="s">
        <v>14</v>
      </c>
      <c r="F74" t="s">
        <v>15</v>
      </c>
      <c r="G74" t="str">
        <f t="shared" si="1"/>
        <v>0219c43c-1385-4484-bf39-e9c058c934aa</v>
      </c>
      <c r="H74" t="s">
        <v>23</v>
      </c>
      <c r="I74" t="str">
        <f>IF(AND(A74=A74, COUNTIF(G$2:$G74, A74)=1), A74, "")</f>
        <v/>
      </c>
    </row>
    <row r="75" spans="1:9">
      <c r="A75" t="s">
        <v>131</v>
      </c>
      <c r="B75" t="s">
        <v>11</v>
      </c>
      <c r="C75" t="s">
        <v>24</v>
      </c>
      <c r="D75" t="s">
        <v>136</v>
      </c>
      <c r="E75" t="s">
        <v>14</v>
      </c>
      <c r="F75" t="s">
        <v>15</v>
      </c>
      <c r="G75" t="str">
        <f t="shared" si="1"/>
        <v>0219c43c-1385-4484-bf39-e9c058c934aa</v>
      </c>
      <c r="I75" t="str">
        <f>IF(AND(A75=A75, COUNTIF(G$2:$G75, A75)=1), A75, "")</f>
        <v/>
      </c>
    </row>
    <row r="76" spans="1:9">
      <c r="A76" t="s">
        <v>131</v>
      </c>
      <c r="B76" t="s">
        <v>11</v>
      </c>
      <c r="C76" t="s">
        <v>26</v>
      </c>
      <c r="D76" t="s">
        <v>137</v>
      </c>
      <c r="E76" t="s">
        <v>14</v>
      </c>
      <c r="F76" t="s">
        <v>15</v>
      </c>
      <c r="G76" t="str">
        <f t="shared" si="1"/>
        <v>0219c43c-1385-4484-bf39-e9c058c934aa</v>
      </c>
      <c r="I76" t="str">
        <f>IF(AND(A76=A76, COUNTIF(G$2:$G76, A76)=1), A76, "")</f>
        <v/>
      </c>
    </row>
    <row r="77" spans="1:9">
      <c r="A77" t="s">
        <v>131</v>
      </c>
      <c r="B77" t="s">
        <v>20</v>
      </c>
      <c r="C77" t="s">
        <v>138</v>
      </c>
      <c r="D77" t="s">
        <v>139</v>
      </c>
      <c r="E77" t="s">
        <v>14</v>
      </c>
      <c r="F77" t="s">
        <v>15</v>
      </c>
      <c r="G77" t="str">
        <f t="shared" si="1"/>
        <v>0219c43c-1385-4484-bf39-e9c058c934aa</v>
      </c>
      <c r="H77" t="s">
        <v>23</v>
      </c>
      <c r="I77" t="str">
        <f>IF(AND(A77=A77, COUNTIF(G$2:$G77, A77)=1), A77, "")</f>
        <v/>
      </c>
    </row>
    <row r="78" spans="1:9">
      <c r="A78" t="s">
        <v>131</v>
      </c>
      <c r="B78" t="s">
        <v>11</v>
      </c>
      <c r="C78" t="s">
        <v>140</v>
      </c>
      <c r="D78" t="s">
        <v>141</v>
      </c>
      <c r="E78" t="s">
        <v>14</v>
      </c>
      <c r="F78" t="s">
        <v>15</v>
      </c>
      <c r="G78" t="str">
        <f t="shared" si="1"/>
        <v>0219c43c-1385-4484-bf39-e9c058c934aa</v>
      </c>
      <c r="I78" t="str">
        <f>IF(AND(A78=A78, COUNTIF(G$2:$G78, A78)=1), A78, "")</f>
        <v/>
      </c>
    </row>
    <row r="79" spans="1:9">
      <c r="A79" t="s">
        <v>131</v>
      </c>
      <c r="B79" t="s">
        <v>11</v>
      </c>
      <c r="C79" t="s">
        <v>142</v>
      </c>
      <c r="D79" t="s">
        <v>143</v>
      </c>
      <c r="E79" t="s">
        <v>14</v>
      </c>
      <c r="F79" t="s">
        <v>15</v>
      </c>
      <c r="G79" t="str">
        <f t="shared" si="1"/>
        <v>0219c43c-1385-4484-bf39-e9c058c934aa</v>
      </c>
      <c r="I79" t="str">
        <f>IF(AND(A79=A79, COUNTIF(G$2:$G79, A79)=1), A79, "")</f>
        <v/>
      </c>
    </row>
    <row r="80" spans="1:9">
      <c r="A80" t="s">
        <v>131</v>
      </c>
      <c r="B80" t="s">
        <v>20</v>
      </c>
      <c r="C80" t="s">
        <v>144</v>
      </c>
      <c r="D80" t="s">
        <v>145</v>
      </c>
      <c r="E80" t="s">
        <v>14</v>
      </c>
      <c r="F80" t="s">
        <v>15</v>
      </c>
      <c r="G80" t="str">
        <f t="shared" si="1"/>
        <v>0219c43c-1385-4484-bf39-e9c058c934aa</v>
      </c>
      <c r="H80" t="s">
        <v>23</v>
      </c>
      <c r="I80" t="str">
        <f>IF(AND(A80=A80, COUNTIF(G$2:$G80, A80)=1), A80, "")</f>
        <v/>
      </c>
    </row>
    <row r="81" spans="1:10">
      <c r="A81" t="s">
        <v>131</v>
      </c>
      <c r="B81" t="s">
        <v>11</v>
      </c>
      <c r="C81" t="s">
        <v>109</v>
      </c>
      <c r="D81" t="s">
        <v>146</v>
      </c>
      <c r="E81" t="s">
        <v>14</v>
      </c>
      <c r="F81" t="s">
        <v>15</v>
      </c>
      <c r="G81" t="str">
        <f t="shared" si="1"/>
        <v>0219c43c-1385-4484-bf39-e9c058c934aa</v>
      </c>
      <c r="I81" t="str">
        <f>IF(AND(A81=A81, COUNTIF(G$2:$G81, A81)=1), A81, "")</f>
        <v/>
      </c>
    </row>
    <row r="82" spans="1:10">
      <c r="A82" t="s">
        <v>131</v>
      </c>
      <c r="B82" t="s">
        <v>11</v>
      </c>
      <c r="C82" t="s">
        <v>111</v>
      </c>
      <c r="D82" t="s">
        <v>147</v>
      </c>
      <c r="E82" t="s">
        <v>14</v>
      </c>
      <c r="F82" t="s">
        <v>15</v>
      </c>
      <c r="G82" t="str">
        <f t="shared" si="1"/>
        <v>0219c43c-1385-4484-bf39-e9c058c934aa</v>
      </c>
      <c r="I82" t="str">
        <f>IF(AND(A82=A82, COUNTIF(G$2:$G82, A82)=1), A82, "")</f>
        <v/>
      </c>
    </row>
    <row r="83" spans="1:10">
      <c r="A83" t="s">
        <v>148</v>
      </c>
      <c r="B83" t="s">
        <v>11</v>
      </c>
      <c r="C83" t="s">
        <v>119</v>
      </c>
      <c r="D83" t="s">
        <v>149</v>
      </c>
      <c r="E83" t="s">
        <v>14</v>
      </c>
      <c r="F83" t="s">
        <v>15</v>
      </c>
      <c r="G83" t="str">
        <f t="shared" si="1"/>
        <v>025ecbec-d9ed-4291-b7b2-2b9d52b81cee</v>
      </c>
      <c r="I83" t="str">
        <f>IF(AND(A83=A83, COUNTIF(G$2:$G83, A83)=1), A83, "")</f>
        <v>025ecbec-d9ed-4291-b7b2-2b9d52b81cee</v>
      </c>
    </row>
    <row r="84" spans="1:10">
      <c r="A84" t="s">
        <v>148</v>
      </c>
      <c r="B84" t="s">
        <v>11</v>
      </c>
      <c r="C84" t="s">
        <v>16</v>
      </c>
      <c r="D84" t="s">
        <v>150</v>
      </c>
      <c r="E84" t="s">
        <v>14</v>
      </c>
      <c r="F84" t="s">
        <v>15</v>
      </c>
      <c r="G84" t="str">
        <f t="shared" si="1"/>
        <v>025ecbec-d9ed-4291-b7b2-2b9d52b81cee</v>
      </c>
      <c r="I84" t="str">
        <f>IF(AND(A84=A84, COUNTIF(G$2:$G84, A84)=1), A84, "")</f>
        <v/>
      </c>
    </row>
    <row r="85" spans="1:10">
      <c r="A85" t="s">
        <v>148</v>
      </c>
      <c r="B85" t="s">
        <v>11</v>
      </c>
      <c r="C85" t="s">
        <v>18</v>
      </c>
      <c r="D85" t="s">
        <v>151</v>
      </c>
      <c r="E85" t="s">
        <v>14</v>
      </c>
      <c r="F85" t="s">
        <v>15</v>
      </c>
      <c r="G85" t="str">
        <f t="shared" si="1"/>
        <v>025ecbec-d9ed-4291-b7b2-2b9d52b81cee</v>
      </c>
      <c r="I85" t="str">
        <f>IF(AND(A85=A85, COUNTIF(G$2:$G85, A85)=1), A85, "")</f>
        <v/>
      </c>
    </row>
    <row r="86" spans="1:10">
      <c r="A86" t="s">
        <v>152</v>
      </c>
      <c r="B86" t="s">
        <v>11</v>
      </c>
      <c r="C86" t="s">
        <v>12</v>
      </c>
      <c r="D86" t="s">
        <v>153</v>
      </c>
      <c r="E86" t="s">
        <v>14</v>
      </c>
      <c r="F86" t="s">
        <v>15</v>
      </c>
      <c r="G86" t="str">
        <f t="shared" si="1"/>
        <v>04857396-ee33-4937-8c9c-ebf1bf93d55b</v>
      </c>
      <c r="I86" t="str">
        <f>IF(AND(A86=A86, COUNTIF(G$2:$G86, A86)=1), A86, "")</f>
        <v>04857396-ee33-4937-8c9c-ebf1bf93d55b</v>
      </c>
      <c r="J86" t="s">
        <v>23</v>
      </c>
    </row>
    <row r="87" spans="1:10">
      <c r="A87" t="s">
        <v>152</v>
      </c>
      <c r="B87" t="s">
        <v>11</v>
      </c>
      <c r="C87" t="s">
        <v>16</v>
      </c>
      <c r="D87" t="s">
        <v>154</v>
      </c>
      <c r="E87" t="s">
        <v>14</v>
      </c>
      <c r="F87" t="s">
        <v>15</v>
      </c>
      <c r="G87" t="str">
        <f t="shared" si="1"/>
        <v>04857396-ee33-4937-8c9c-ebf1bf93d55b</v>
      </c>
      <c r="I87" t="str">
        <f>IF(AND(A87=A87, COUNTIF(G$2:$G87, A87)=1), A87, "")</f>
        <v/>
      </c>
    </row>
    <row r="88" spans="1:10">
      <c r="A88" t="s">
        <v>152</v>
      </c>
      <c r="B88" t="s">
        <v>11</v>
      </c>
      <c r="C88" t="s">
        <v>18</v>
      </c>
      <c r="D88" t="s">
        <v>155</v>
      </c>
      <c r="E88" t="s">
        <v>14</v>
      </c>
      <c r="F88" t="s">
        <v>15</v>
      </c>
      <c r="G88" t="str">
        <f t="shared" si="1"/>
        <v>04857396-ee33-4937-8c9c-ebf1bf93d55b</v>
      </c>
      <c r="I88" t="str">
        <f>IF(AND(A88=A88, COUNTIF(G$2:$G88, A88)=1), A88, "")</f>
        <v/>
      </c>
    </row>
    <row r="89" spans="1:10">
      <c r="A89" t="s">
        <v>152</v>
      </c>
      <c r="B89" t="s">
        <v>20</v>
      </c>
      <c r="C89" t="s">
        <v>103</v>
      </c>
      <c r="D89" t="s">
        <v>156</v>
      </c>
      <c r="E89" t="s">
        <v>14</v>
      </c>
      <c r="F89" t="s">
        <v>15</v>
      </c>
      <c r="G89" t="str">
        <f t="shared" si="1"/>
        <v>04857396-ee33-4937-8c9c-ebf1bf93d55b</v>
      </c>
      <c r="H89" t="s">
        <v>23</v>
      </c>
      <c r="I89" t="str">
        <f>IF(AND(A89=A89, COUNTIF(G$2:$G89, A89)=1), A89, "")</f>
        <v/>
      </c>
    </row>
    <row r="90" spans="1:10">
      <c r="A90" t="s">
        <v>152</v>
      </c>
      <c r="B90" t="s">
        <v>11</v>
      </c>
      <c r="C90" t="s">
        <v>24</v>
      </c>
      <c r="D90" t="s">
        <v>157</v>
      </c>
      <c r="E90" t="s">
        <v>14</v>
      </c>
      <c r="F90" t="s">
        <v>15</v>
      </c>
      <c r="G90" t="str">
        <f t="shared" si="1"/>
        <v>04857396-ee33-4937-8c9c-ebf1bf93d55b</v>
      </c>
      <c r="I90" t="str">
        <f>IF(AND(A90=A90, COUNTIF(G$2:$G90, A90)=1), A90, "")</f>
        <v/>
      </c>
    </row>
    <row r="91" spans="1:10">
      <c r="A91" t="s">
        <v>152</v>
      </c>
      <c r="B91" t="s">
        <v>11</v>
      </c>
      <c r="C91" t="s">
        <v>26</v>
      </c>
      <c r="D91" t="s">
        <v>158</v>
      </c>
      <c r="E91" t="s">
        <v>14</v>
      </c>
      <c r="F91" t="s">
        <v>15</v>
      </c>
      <c r="G91" t="str">
        <f t="shared" si="1"/>
        <v>04857396-ee33-4937-8c9c-ebf1bf93d55b</v>
      </c>
      <c r="I91" t="str">
        <f>IF(AND(A91=A91, COUNTIF(G$2:$G91, A91)=1), A91, "")</f>
        <v/>
      </c>
    </row>
    <row r="92" spans="1:10">
      <c r="A92" t="s">
        <v>152</v>
      </c>
      <c r="B92" t="s">
        <v>20</v>
      </c>
      <c r="C92" t="s">
        <v>159</v>
      </c>
      <c r="D92" t="s">
        <v>160</v>
      </c>
      <c r="E92" t="s">
        <v>14</v>
      </c>
      <c r="F92" t="s">
        <v>15</v>
      </c>
      <c r="G92" t="str">
        <f t="shared" si="1"/>
        <v>04857396-ee33-4937-8c9c-ebf1bf93d55b</v>
      </c>
      <c r="H92" t="s">
        <v>23</v>
      </c>
      <c r="I92" t="str">
        <f>IF(AND(A92=A92, COUNTIF(G$2:$G92, A92)=1), A92, "")</f>
        <v/>
      </c>
    </row>
    <row r="93" spans="1:10">
      <c r="A93" t="s">
        <v>152</v>
      </c>
      <c r="B93" t="s">
        <v>11</v>
      </c>
      <c r="C93" t="s">
        <v>161</v>
      </c>
      <c r="D93" t="s">
        <v>162</v>
      </c>
      <c r="E93" t="s">
        <v>14</v>
      </c>
      <c r="F93" t="s">
        <v>15</v>
      </c>
      <c r="G93" t="str">
        <f t="shared" si="1"/>
        <v>04857396-ee33-4937-8c9c-ebf1bf93d55b</v>
      </c>
      <c r="I93" t="str">
        <f>IF(AND(A93=A93, COUNTIF(G$2:$G93, A93)=1), A93, "")</f>
        <v/>
      </c>
    </row>
    <row r="94" spans="1:10">
      <c r="A94" t="s">
        <v>152</v>
      </c>
      <c r="B94" t="s">
        <v>20</v>
      </c>
      <c r="C94" t="s">
        <v>163</v>
      </c>
      <c r="D94" t="s">
        <v>164</v>
      </c>
      <c r="E94" t="s">
        <v>14</v>
      </c>
      <c r="F94" t="s">
        <v>15</v>
      </c>
      <c r="G94" t="str">
        <f t="shared" si="1"/>
        <v>04857396-ee33-4937-8c9c-ebf1bf93d55b</v>
      </c>
      <c r="H94" t="s">
        <v>23</v>
      </c>
      <c r="I94" t="str">
        <f>IF(AND(A94=A94, COUNTIF(G$2:$G94, A94)=1), A94, "")</f>
        <v/>
      </c>
    </row>
    <row r="95" spans="1:10">
      <c r="A95" t="s">
        <v>152</v>
      </c>
      <c r="B95" t="s">
        <v>11</v>
      </c>
      <c r="C95" t="s">
        <v>165</v>
      </c>
      <c r="D95" t="s">
        <v>166</v>
      </c>
      <c r="E95" t="s">
        <v>14</v>
      </c>
      <c r="F95" t="s">
        <v>15</v>
      </c>
      <c r="G95" t="str">
        <f t="shared" si="1"/>
        <v>04857396-ee33-4937-8c9c-ebf1bf93d55b</v>
      </c>
      <c r="I95" t="str">
        <f>IF(AND(A95=A95, COUNTIF(G$2:$G95, A95)=1), A95, "")</f>
        <v/>
      </c>
    </row>
    <row r="96" spans="1:10">
      <c r="A96" t="s">
        <v>152</v>
      </c>
      <c r="B96" t="s">
        <v>11</v>
      </c>
      <c r="C96" t="s">
        <v>50</v>
      </c>
      <c r="D96" t="s">
        <v>167</v>
      </c>
      <c r="E96" t="s">
        <v>14</v>
      </c>
      <c r="F96" t="s">
        <v>15</v>
      </c>
      <c r="G96" t="str">
        <f t="shared" si="1"/>
        <v>04857396-ee33-4937-8c9c-ebf1bf93d55b</v>
      </c>
      <c r="I96" t="str">
        <f>IF(AND(A96=A96, COUNTIF(G$2:$G96, A96)=1), A96, "")</f>
        <v/>
      </c>
    </row>
    <row r="97" spans="1:10">
      <c r="A97" t="s">
        <v>152</v>
      </c>
      <c r="B97" t="s">
        <v>20</v>
      </c>
      <c r="C97" t="s">
        <v>168</v>
      </c>
      <c r="D97" t="s">
        <v>169</v>
      </c>
      <c r="E97" t="s">
        <v>14</v>
      </c>
      <c r="F97" t="s">
        <v>15</v>
      </c>
      <c r="G97" t="str">
        <f t="shared" si="1"/>
        <v>04857396-ee33-4937-8c9c-ebf1bf93d55b</v>
      </c>
      <c r="H97" t="s">
        <v>23</v>
      </c>
      <c r="I97" t="str">
        <f>IF(AND(A97=A97, COUNTIF(G$2:$G97, A97)=1), A97, "")</f>
        <v/>
      </c>
    </row>
    <row r="98" spans="1:10">
      <c r="A98" t="s">
        <v>152</v>
      </c>
      <c r="B98" t="s">
        <v>11</v>
      </c>
      <c r="C98" t="s">
        <v>170</v>
      </c>
      <c r="D98" t="s">
        <v>171</v>
      </c>
      <c r="E98" t="s">
        <v>14</v>
      </c>
      <c r="F98" t="s">
        <v>15</v>
      </c>
      <c r="G98" t="str">
        <f t="shared" si="1"/>
        <v>04857396-ee33-4937-8c9c-ebf1bf93d55b</v>
      </c>
      <c r="I98" t="str">
        <f>IF(AND(A98=A98, COUNTIF(G$2:$G98, A98)=1), A98, "")</f>
        <v/>
      </c>
    </row>
    <row r="99" spans="1:10">
      <c r="A99" t="s">
        <v>152</v>
      </c>
      <c r="B99" t="s">
        <v>20</v>
      </c>
      <c r="C99" t="s">
        <v>172</v>
      </c>
      <c r="D99" t="s">
        <v>173</v>
      </c>
      <c r="E99" t="s">
        <v>14</v>
      </c>
      <c r="F99" t="s">
        <v>15</v>
      </c>
      <c r="G99" t="str">
        <f t="shared" si="1"/>
        <v>04857396-ee33-4937-8c9c-ebf1bf93d55b</v>
      </c>
      <c r="H99" t="s">
        <v>23</v>
      </c>
      <c r="I99" t="str">
        <f>IF(AND(A99=A99, COUNTIF(G$2:$G99, A99)=1), A99, "")</f>
        <v/>
      </c>
    </row>
    <row r="100" spans="1:10">
      <c r="A100" t="s">
        <v>152</v>
      </c>
      <c r="B100" t="s">
        <v>11</v>
      </c>
      <c r="C100" t="s">
        <v>69</v>
      </c>
      <c r="D100" t="s">
        <v>174</v>
      </c>
      <c r="E100" t="s">
        <v>14</v>
      </c>
      <c r="F100" t="s">
        <v>15</v>
      </c>
      <c r="G100" t="str">
        <f t="shared" si="1"/>
        <v>04857396-ee33-4937-8c9c-ebf1bf93d55b</v>
      </c>
      <c r="I100" t="str">
        <f>IF(AND(A100=A100, COUNTIF(G$2:$G100, A100)=1), A100, "")</f>
        <v/>
      </c>
    </row>
    <row r="101" spans="1:10">
      <c r="A101" t="s">
        <v>152</v>
      </c>
      <c r="B101" t="s">
        <v>20</v>
      </c>
      <c r="C101" t="s">
        <v>175</v>
      </c>
      <c r="D101" t="s">
        <v>176</v>
      </c>
      <c r="E101" t="s">
        <v>14</v>
      </c>
      <c r="F101" t="s">
        <v>15</v>
      </c>
      <c r="G101" t="str">
        <f t="shared" si="1"/>
        <v>04857396-ee33-4937-8c9c-ebf1bf93d55b</v>
      </c>
      <c r="H101" t="s">
        <v>23</v>
      </c>
      <c r="I101" t="str">
        <f>IF(AND(A101=A101, COUNTIF(G$2:$G101, A101)=1), A101, "")</f>
        <v/>
      </c>
    </row>
    <row r="102" spans="1:10">
      <c r="A102" t="s">
        <v>152</v>
      </c>
      <c r="B102" t="s">
        <v>11</v>
      </c>
      <c r="C102" t="s">
        <v>177</v>
      </c>
      <c r="D102" t="s">
        <v>178</v>
      </c>
      <c r="E102" t="s">
        <v>14</v>
      </c>
      <c r="F102" t="s">
        <v>15</v>
      </c>
      <c r="G102" t="str">
        <f t="shared" si="1"/>
        <v>04857396-ee33-4937-8c9c-ebf1bf93d55b</v>
      </c>
      <c r="I102" t="str">
        <f>IF(AND(A102=A102, COUNTIF(G$2:$G102, A102)=1), A102, "")</f>
        <v/>
      </c>
    </row>
    <row r="103" spans="1:10">
      <c r="A103" t="s">
        <v>152</v>
      </c>
      <c r="B103" t="s">
        <v>20</v>
      </c>
      <c r="C103" t="s">
        <v>179</v>
      </c>
      <c r="D103" t="s">
        <v>180</v>
      </c>
      <c r="E103" t="s">
        <v>14</v>
      </c>
      <c r="F103" t="s">
        <v>15</v>
      </c>
      <c r="G103" t="str">
        <f t="shared" si="1"/>
        <v>04857396-ee33-4937-8c9c-ebf1bf93d55b</v>
      </c>
      <c r="H103" t="s">
        <v>23</v>
      </c>
      <c r="I103" t="str">
        <f>IF(AND(A103=A103, COUNTIF(G$2:$G103, A103)=1), A103, "")</f>
        <v/>
      </c>
    </row>
    <row r="104" spans="1:10">
      <c r="A104" t="s">
        <v>152</v>
      </c>
      <c r="B104" t="s">
        <v>11</v>
      </c>
      <c r="C104" t="s">
        <v>69</v>
      </c>
      <c r="D104" t="s">
        <v>181</v>
      </c>
      <c r="E104" t="s">
        <v>14</v>
      </c>
      <c r="F104" t="s">
        <v>15</v>
      </c>
      <c r="G104" t="str">
        <f t="shared" si="1"/>
        <v>04857396-ee33-4937-8c9c-ebf1bf93d55b</v>
      </c>
      <c r="I104" t="str">
        <f>IF(AND(A104=A104, COUNTIF(G$2:$G104, A104)=1), A104, "")</f>
        <v/>
      </c>
    </row>
    <row r="105" spans="1:10">
      <c r="A105" t="s">
        <v>182</v>
      </c>
      <c r="B105" t="s">
        <v>11</v>
      </c>
      <c r="C105" t="s">
        <v>119</v>
      </c>
      <c r="D105" t="s">
        <v>183</v>
      </c>
      <c r="E105" t="s">
        <v>14</v>
      </c>
      <c r="F105" t="s">
        <v>15</v>
      </c>
      <c r="G105" t="str">
        <f t="shared" si="1"/>
        <v>059764cd-bbec-498f-ab19-63da86141c26</v>
      </c>
      <c r="I105" t="str">
        <f>IF(AND(A105=A105, COUNTIF(G$2:$G105, A105)=1), A105, "")</f>
        <v>059764cd-bbec-498f-ab19-63da86141c26</v>
      </c>
      <c r="J105" t="s">
        <v>184</v>
      </c>
    </row>
    <row r="106" spans="1:10">
      <c r="A106" t="s">
        <v>182</v>
      </c>
      <c r="B106" t="s">
        <v>11</v>
      </c>
      <c r="C106" t="s">
        <v>16</v>
      </c>
      <c r="D106" t="s">
        <v>185</v>
      </c>
      <c r="E106" t="s">
        <v>14</v>
      </c>
      <c r="F106" t="s">
        <v>15</v>
      </c>
      <c r="G106" t="str">
        <f t="shared" si="1"/>
        <v>059764cd-bbec-498f-ab19-63da86141c26</v>
      </c>
      <c r="I106" t="str">
        <f>IF(AND(A106=A106, COUNTIF(G$2:$G106, A106)=1), A106, "")</f>
        <v/>
      </c>
    </row>
    <row r="107" spans="1:10">
      <c r="A107" t="s">
        <v>182</v>
      </c>
      <c r="B107" t="s">
        <v>11</v>
      </c>
      <c r="C107" t="s">
        <v>18</v>
      </c>
      <c r="D107" t="s">
        <v>186</v>
      </c>
      <c r="E107" t="s">
        <v>14</v>
      </c>
      <c r="F107" t="s">
        <v>15</v>
      </c>
      <c r="G107" t="str">
        <f t="shared" si="1"/>
        <v>059764cd-bbec-498f-ab19-63da86141c26</v>
      </c>
      <c r="I107" t="str">
        <f>IF(AND(A107=A107, COUNTIF(G$2:$G107, A107)=1), A107, "")</f>
        <v/>
      </c>
    </row>
    <row r="108" spans="1:10">
      <c r="A108" t="s">
        <v>182</v>
      </c>
      <c r="B108" t="s">
        <v>20</v>
      </c>
      <c r="C108" t="s">
        <v>187</v>
      </c>
      <c r="D108" t="s">
        <v>188</v>
      </c>
      <c r="E108" t="s">
        <v>14</v>
      </c>
      <c r="F108" t="s">
        <v>15</v>
      </c>
      <c r="G108" t="str">
        <f t="shared" si="1"/>
        <v>059764cd-bbec-498f-ab19-63da86141c26</v>
      </c>
      <c r="H108" t="s">
        <v>23</v>
      </c>
      <c r="I108" t="str">
        <f>IF(AND(A108=A108, COUNTIF(G$2:$G108, A108)=1), A108, "")</f>
        <v/>
      </c>
    </row>
    <row r="109" spans="1:10">
      <c r="A109" t="s">
        <v>182</v>
      </c>
      <c r="B109" t="s">
        <v>11</v>
      </c>
      <c r="C109" t="s">
        <v>189</v>
      </c>
      <c r="D109" t="s">
        <v>190</v>
      </c>
      <c r="E109" t="s">
        <v>14</v>
      </c>
      <c r="F109" t="s">
        <v>15</v>
      </c>
      <c r="G109" t="str">
        <f t="shared" si="1"/>
        <v>059764cd-bbec-498f-ab19-63da86141c26</v>
      </c>
      <c r="I109" t="str">
        <f>IF(AND(A109=A109, COUNTIF(G$2:$G109, A109)=1), A109, "")</f>
        <v/>
      </c>
    </row>
    <row r="110" spans="1:10">
      <c r="A110" t="s">
        <v>182</v>
      </c>
      <c r="B110" t="s">
        <v>20</v>
      </c>
      <c r="C110" t="s">
        <v>191</v>
      </c>
      <c r="D110" t="s">
        <v>192</v>
      </c>
      <c r="E110" t="s">
        <v>14</v>
      </c>
      <c r="F110" t="s">
        <v>15</v>
      </c>
      <c r="G110" t="str">
        <f t="shared" si="1"/>
        <v>059764cd-bbec-498f-ab19-63da86141c26</v>
      </c>
      <c r="H110" t="s">
        <v>23</v>
      </c>
      <c r="I110" t="str">
        <f>IF(AND(A110=A110, COUNTIF(G$2:$G110, A110)=1), A110, "")</f>
        <v/>
      </c>
    </row>
    <row r="111" spans="1:10">
      <c r="A111" t="s">
        <v>182</v>
      </c>
      <c r="B111" t="s">
        <v>11</v>
      </c>
      <c r="C111" t="s">
        <v>193</v>
      </c>
      <c r="D111" t="s">
        <v>194</v>
      </c>
      <c r="E111" t="s">
        <v>14</v>
      </c>
      <c r="F111" t="s">
        <v>15</v>
      </c>
      <c r="G111" t="str">
        <f t="shared" si="1"/>
        <v>059764cd-bbec-498f-ab19-63da86141c26</v>
      </c>
      <c r="I111" t="str">
        <f>IF(AND(A111=A111, COUNTIF(G$2:$G111, A111)=1), A111, "")</f>
        <v/>
      </c>
    </row>
    <row r="112" spans="1:10">
      <c r="A112" t="s">
        <v>182</v>
      </c>
      <c r="B112" t="s">
        <v>20</v>
      </c>
      <c r="C112" t="s">
        <v>195</v>
      </c>
      <c r="D112" t="s">
        <v>196</v>
      </c>
      <c r="E112" t="s">
        <v>14</v>
      </c>
      <c r="F112" t="s">
        <v>15</v>
      </c>
      <c r="G112" t="str">
        <f t="shared" si="1"/>
        <v>059764cd-bbec-498f-ab19-63da86141c26</v>
      </c>
      <c r="H112" t="s">
        <v>23</v>
      </c>
      <c r="I112" t="str">
        <f>IF(AND(A112=A112, COUNTIF(G$2:$G112, A112)=1), A112, "")</f>
        <v/>
      </c>
    </row>
    <row r="113" spans="1:9">
      <c r="A113" t="s">
        <v>182</v>
      </c>
      <c r="B113" t="s">
        <v>11</v>
      </c>
      <c r="C113" t="s">
        <v>197</v>
      </c>
      <c r="D113" t="s">
        <v>198</v>
      </c>
      <c r="E113" t="s">
        <v>14</v>
      </c>
      <c r="F113" t="s">
        <v>15</v>
      </c>
      <c r="G113" t="str">
        <f t="shared" si="1"/>
        <v>059764cd-bbec-498f-ab19-63da86141c26</v>
      </c>
      <c r="I113" t="str">
        <f>IF(AND(A113=A113, COUNTIF(G$2:$G113, A113)=1), A113, "")</f>
        <v/>
      </c>
    </row>
    <row r="114" spans="1:9">
      <c r="A114" t="s">
        <v>182</v>
      </c>
      <c r="B114" t="s">
        <v>20</v>
      </c>
      <c r="C114" t="s">
        <v>175</v>
      </c>
      <c r="D114" t="s">
        <v>199</v>
      </c>
      <c r="E114" t="s">
        <v>14</v>
      </c>
      <c r="F114" t="s">
        <v>15</v>
      </c>
      <c r="G114" t="str">
        <f t="shared" si="1"/>
        <v>059764cd-bbec-498f-ab19-63da86141c26</v>
      </c>
      <c r="H114" t="s">
        <v>23</v>
      </c>
      <c r="I114" t="str">
        <f>IF(AND(A114=A114, COUNTIF(G$2:$G114, A114)=1), A114, "")</f>
        <v/>
      </c>
    </row>
    <row r="115" spans="1:9">
      <c r="A115" t="s">
        <v>182</v>
      </c>
      <c r="B115" t="s">
        <v>11</v>
      </c>
      <c r="C115" t="s">
        <v>200</v>
      </c>
      <c r="D115" t="s">
        <v>201</v>
      </c>
      <c r="E115" t="s">
        <v>14</v>
      </c>
      <c r="F115" t="s">
        <v>15</v>
      </c>
      <c r="G115" t="str">
        <f t="shared" si="1"/>
        <v>059764cd-bbec-498f-ab19-63da86141c26</v>
      </c>
      <c r="I115" t="str">
        <f>IF(AND(A115=A115, COUNTIF(G$2:$G115, A115)=1), A115, "")</f>
        <v/>
      </c>
    </row>
    <row r="116" spans="1:9">
      <c r="A116" t="s">
        <v>182</v>
      </c>
      <c r="B116" t="s">
        <v>11</v>
      </c>
      <c r="C116" t="s">
        <v>202</v>
      </c>
      <c r="D116" t="s">
        <v>203</v>
      </c>
      <c r="E116" t="s">
        <v>14</v>
      </c>
      <c r="F116" t="s">
        <v>15</v>
      </c>
      <c r="G116" t="str">
        <f t="shared" si="1"/>
        <v>059764cd-bbec-498f-ab19-63da86141c26</v>
      </c>
      <c r="I116" t="str">
        <f>IF(AND(A116=A116, COUNTIF(G$2:$G116, A116)=1), A116, "")</f>
        <v/>
      </c>
    </row>
    <row r="117" spans="1:9">
      <c r="A117" t="s">
        <v>182</v>
      </c>
      <c r="B117" t="s">
        <v>11</v>
      </c>
      <c r="C117" t="s">
        <v>204</v>
      </c>
      <c r="D117" t="s">
        <v>205</v>
      </c>
      <c r="E117" t="s">
        <v>14</v>
      </c>
      <c r="F117" t="s">
        <v>15</v>
      </c>
      <c r="G117" t="str">
        <f t="shared" si="1"/>
        <v>059764cd-bbec-498f-ab19-63da86141c26</v>
      </c>
      <c r="I117" t="str">
        <f>IF(AND(A117=A117, COUNTIF(G$2:$G117, A117)=1), A117, "")</f>
        <v/>
      </c>
    </row>
    <row r="118" spans="1:9">
      <c r="A118" t="s">
        <v>182</v>
      </c>
      <c r="B118" t="s">
        <v>11</v>
      </c>
      <c r="C118" t="s">
        <v>97</v>
      </c>
      <c r="D118" t="s">
        <v>206</v>
      </c>
      <c r="E118" t="s">
        <v>14</v>
      </c>
      <c r="F118" t="s">
        <v>15</v>
      </c>
      <c r="G118" t="str">
        <f t="shared" si="1"/>
        <v>059764cd-bbec-498f-ab19-63da86141c26</v>
      </c>
      <c r="I118" t="str">
        <f>IF(AND(A118=A118, COUNTIF(G$2:$G118, A118)=1), A118, "")</f>
        <v/>
      </c>
    </row>
    <row r="119" spans="1:9">
      <c r="A119" t="s">
        <v>182</v>
      </c>
      <c r="B119" t="s">
        <v>20</v>
      </c>
      <c r="C119" t="s">
        <v>207</v>
      </c>
      <c r="D119" t="s">
        <v>208</v>
      </c>
      <c r="E119" t="s">
        <v>14</v>
      </c>
      <c r="F119" t="s">
        <v>15</v>
      </c>
      <c r="G119" t="str">
        <f t="shared" si="1"/>
        <v>059764cd-bbec-498f-ab19-63da86141c26</v>
      </c>
      <c r="H119" t="s">
        <v>23</v>
      </c>
      <c r="I119" t="str">
        <f>IF(AND(A119=A119, COUNTIF(G$2:$G119, A119)=1), A119, "")</f>
        <v/>
      </c>
    </row>
    <row r="120" spans="1:9">
      <c r="A120" t="s">
        <v>182</v>
      </c>
      <c r="B120" t="s">
        <v>20</v>
      </c>
      <c r="C120" t="s">
        <v>209</v>
      </c>
      <c r="D120" t="s">
        <v>210</v>
      </c>
      <c r="E120" t="s">
        <v>14</v>
      </c>
      <c r="F120" t="s">
        <v>15</v>
      </c>
      <c r="G120" t="str">
        <f t="shared" si="1"/>
        <v>059764cd-bbec-498f-ab19-63da86141c26</v>
      </c>
      <c r="H120" t="s">
        <v>23</v>
      </c>
      <c r="I120" t="str">
        <f>IF(AND(A120=A120, COUNTIF(G$2:$G120, A120)=1), A120, "")</f>
        <v/>
      </c>
    </row>
    <row r="121" spans="1:9">
      <c r="A121" t="s">
        <v>182</v>
      </c>
      <c r="B121" t="s">
        <v>20</v>
      </c>
      <c r="C121" t="s">
        <v>211</v>
      </c>
      <c r="D121" t="s">
        <v>212</v>
      </c>
      <c r="E121" t="s">
        <v>14</v>
      </c>
      <c r="F121" t="s">
        <v>15</v>
      </c>
      <c r="G121" t="str">
        <f t="shared" si="1"/>
        <v>059764cd-bbec-498f-ab19-63da86141c26</v>
      </c>
      <c r="H121" t="s">
        <v>23</v>
      </c>
      <c r="I121" t="str">
        <f>IF(AND(A121=A121, COUNTIF(G$2:$G121, A121)=1), A121, "")</f>
        <v/>
      </c>
    </row>
    <row r="122" spans="1:9">
      <c r="A122" t="s">
        <v>182</v>
      </c>
      <c r="B122" t="s">
        <v>20</v>
      </c>
      <c r="C122" t="s">
        <v>213</v>
      </c>
      <c r="D122" t="s">
        <v>214</v>
      </c>
      <c r="E122" t="s">
        <v>14</v>
      </c>
      <c r="F122" t="s">
        <v>15</v>
      </c>
      <c r="G122" t="str">
        <f t="shared" si="1"/>
        <v>059764cd-bbec-498f-ab19-63da86141c26</v>
      </c>
      <c r="H122" t="s">
        <v>23</v>
      </c>
      <c r="I122" t="str">
        <f>IF(AND(A122=A122, COUNTIF(G$2:$G122, A122)=1), A122, "")</f>
        <v/>
      </c>
    </row>
    <row r="123" spans="1:9">
      <c r="A123" t="s">
        <v>182</v>
      </c>
      <c r="B123" t="s">
        <v>20</v>
      </c>
      <c r="C123" t="s">
        <v>215</v>
      </c>
      <c r="D123" t="s">
        <v>216</v>
      </c>
      <c r="E123" t="s">
        <v>14</v>
      </c>
      <c r="F123" t="s">
        <v>15</v>
      </c>
      <c r="G123" t="str">
        <f t="shared" si="1"/>
        <v>059764cd-bbec-498f-ab19-63da86141c26</v>
      </c>
      <c r="H123" t="s">
        <v>23</v>
      </c>
      <c r="I123" t="str">
        <f>IF(AND(A123=A123, COUNTIF(G$2:$G123, A123)=1), A123, "")</f>
        <v/>
      </c>
    </row>
    <row r="124" spans="1:9">
      <c r="A124" t="s">
        <v>182</v>
      </c>
      <c r="B124" t="s">
        <v>20</v>
      </c>
      <c r="C124" t="s">
        <v>217</v>
      </c>
      <c r="D124" t="s">
        <v>218</v>
      </c>
      <c r="E124" t="s">
        <v>14</v>
      </c>
      <c r="F124" t="s">
        <v>15</v>
      </c>
      <c r="G124" t="str">
        <f t="shared" si="1"/>
        <v>059764cd-bbec-498f-ab19-63da86141c26</v>
      </c>
      <c r="H124" t="s">
        <v>23</v>
      </c>
      <c r="I124" t="str">
        <f>IF(AND(A124=A124, COUNTIF(G$2:$G124, A124)=1), A124, "")</f>
        <v/>
      </c>
    </row>
    <row r="125" spans="1:9">
      <c r="A125" t="s">
        <v>182</v>
      </c>
      <c r="B125" t="s">
        <v>20</v>
      </c>
      <c r="C125" t="s">
        <v>219</v>
      </c>
      <c r="D125" t="s">
        <v>220</v>
      </c>
      <c r="E125" t="s">
        <v>14</v>
      </c>
      <c r="F125" t="s">
        <v>15</v>
      </c>
      <c r="G125" t="str">
        <f t="shared" si="1"/>
        <v>059764cd-bbec-498f-ab19-63da86141c26</v>
      </c>
      <c r="H125" t="s">
        <v>23</v>
      </c>
      <c r="I125" t="str">
        <f>IF(AND(A125=A125, COUNTIF(G$2:$G125, A125)=1), A125, "")</f>
        <v/>
      </c>
    </row>
    <row r="126" spans="1:9">
      <c r="A126" t="s">
        <v>182</v>
      </c>
      <c r="B126" t="s">
        <v>20</v>
      </c>
      <c r="C126" t="s">
        <v>221</v>
      </c>
      <c r="D126" t="s">
        <v>222</v>
      </c>
      <c r="E126" t="s">
        <v>14</v>
      </c>
      <c r="F126" t="s">
        <v>15</v>
      </c>
      <c r="G126" t="str">
        <f t="shared" si="1"/>
        <v>059764cd-bbec-498f-ab19-63da86141c26</v>
      </c>
      <c r="H126" t="s">
        <v>223</v>
      </c>
      <c r="I126" t="str">
        <f>IF(AND(A126=A126, COUNTIF(G$2:$G126, A126)=1), A126, "")</f>
        <v/>
      </c>
    </row>
    <row r="127" spans="1:9">
      <c r="A127" t="s">
        <v>182</v>
      </c>
      <c r="B127" t="s">
        <v>20</v>
      </c>
      <c r="C127" t="s">
        <v>224</v>
      </c>
      <c r="D127" t="s">
        <v>225</v>
      </c>
      <c r="E127" t="s">
        <v>14</v>
      </c>
      <c r="F127" t="s">
        <v>15</v>
      </c>
      <c r="G127" t="str">
        <f t="shared" si="1"/>
        <v>059764cd-bbec-498f-ab19-63da86141c26</v>
      </c>
      <c r="H127" t="s">
        <v>223</v>
      </c>
      <c r="I127" t="str">
        <f>IF(AND(A127=A127, COUNTIF(G$2:$G127, A127)=1), A127, "")</f>
        <v/>
      </c>
    </row>
    <row r="128" spans="1:9">
      <c r="A128" t="s">
        <v>182</v>
      </c>
      <c r="B128" t="s">
        <v>20</v>
      </c>
      <c r="C128" t="s">
        <v>226</v>
      </c>
      <c r="D128" t="s">
        <v>227</v>
      </c>
      <c r="E128" t="s">
        <v>14</v>
      </c>
      <c r="F128" t="s">
        <v>15</v>
      </c>
      <c r="G128" t="str">
        <f t="shared" si="1"/>
        <v>059764cd-bbec-498f-ab19-63da86141c26</v>
      </c>
      <c r="H128" t="s">
        <v>23</v>
      </c>
      <c r="I128" t="str">
        <f>IF(AND(A128=A128, COUNTIF(G$2:$G128, A128)=1), A128, "")</f>
        <v/>
      </c>
    </row>
    <row r="129" spans="1:9">
      <c r="A129" t="s">
        <v>182</v>
      </c>
      <c r="B129" t="s">
        <v>20</v>
      </c>
      <c r="C129" t="s">
        <v>228</v>
      </c>
      <c r="D129" t="s">
        <v>229</v>
      </c>
      <c r="E129" t="s">
        <v>14</v>
      </c>
      <c r="F129" t="s">
        <v>15</v>
      </c>
      <c r="G129" t="str">
        <f t="shared" si="1"/>
        <v>059764cd-bbec-498f-ab19-63da86141c26</v>
      </c>
      <c r="H129" t="s">
        <v>23</v>
      </c>
      <c r="I129" t="str">
        <f>IF(AND(A129=A129, COUNTIF(G$2:$G129, A129)=1), A129, "")</f>
        <v/>
      </c>
    </row>
    <row r="130" spans="1:9">
      <c r="A130" t="s">
        <v>182</v>
      </c>
      <c r="B130" t="s">
        <v>20</v>
      </c>
      <c r="C130" t="s">
        <v>230</v>
      </c>
      <c r="D130" t="s">
        <v>231</v>
      </c>
      <c r="E130" t="s">
        <v>14</v>
      </c>
      <c r="F130" t="s">
        <v>15</v>
      </c>
      <c r="G130" t="str">
        <f t="shared" ref="G130:G193" si="2">IF(A130=A130,A130)</f>
        <v>059764cd-bbec-498f-ab19-63da86141c26</v>
      </c>
      <c r="H130" t="s">
        <v>184</v>
      </c>
      <c r="I130" t="str">
        <f>IF(AND(A130=A130, COUNTIF(G$2:$G130, A130)=1), A130, "")</f>
        <v/>
      </c>
    </row>
    <row r="131" spans="1:9">
      <c r="A131" t="s">
        <v>182</v>
      </c>
      <c r="B131" t="s">
        <v>20</v>
      </c>
      <c r="C131" t="s">
        <v>232</v>
      </c>
      <c r="D131" t="s">
        <v>233</v>
      </c>
      <c r="E131" t="s">
        <v>14</v>
      </c>
      <c r="F131" t="s">
        <v>15</v>
      </c>
      <c r="G131" t="str">
        <f t="shared" si="2"/>
        <v>059764cd-bbec-498f-ab19-63da86141c26</v>
      </c>
      <c r="H131" t="s">
        <v>23</v>
      </c>
      <c r="I131" t="str">
        <f>IF(AND(A131=A131, COUNTIF(G$2:$G131, A131)=1), A131, "")</f>
        <v/>
      </c>
    </row>
    <row r="132" spans="1:9">
      <c r="A132" t="s">
        <v>182</v>
      </c>
      <c r="B132" t="s">
        <v>20</v>
      </c>
      <c r="C132" t="s">
        <v>234</v>
      </c>
      <c r="D132" t="s">
        <v>235</v>
      </c>
      <c r="E132" t="s">
        <v>14</v>
      </c>
      <c r="F132" t="s">
        <v>15</v>
      </c>
      <c r="G132" t="str">
        <f t="shared" si="2"/>
        <v>059764cd-bbec-498f-ab19-63da86141c26</v>
      </c>
      <c r="H132" t="s">
        <v>23</v>
      </c>
      <c r="I132" t="str">
        <f>IF(AND(A132=A132, COUNTIF(G$2:$G132, A132)=1), A132, "")</f>
        <v/>
      </c>
    </row>
    <row r="133" spans="1:9">
      <c r="A133" t="s">
        <v>182</v>
      </c>
      <c r="B133" t="s">
        <v>20</v>
      </c>
      <c r="C133" t="s">
        <v>236</v>
      </c>
      <c r="D133" t="s">
        <v>237</v>
      </c>
      <c r="E133" t="s">
        <v>14</v>
      </c>
      <c r="F133" t="s">
        <v>15</v>
      </c>
      <c r="G133" t="str">
        <f t="shared" si="2"/>
        <v>059764cd-bbec-498f-ab19-63da86141c26</v>
      </c>
      <c r="H133" t="s">
        <v>23</v>
      </c>
      <c r="I133" t="str">
        <f>IF(AND(A133=A133, COUNTIF(G$2:$G133, A133)=1), A133, "")</f>
        <v/>
      </c>
    </row>
    <row r="134" spans="1:9">
      <c r="A134" t="s">
        <v>182</v>
      </c>
      <c r="B134" t="s">
        <v>20</v>
      </c>
      <c r="C134" t="s">
        <v>238</v>
      </c>
      <c r="D134" t="s">
        <v>239</v>
      </c>
      <c r="E134" t="s">
        <v>14</v>
      </c>
      <c r="F134" t="s">
        <v>15</v>
      </c>
      <c r="G134" t="str">
        <f t="shared" si="2"/>
        <v>059764cd-bbec-498f-ab19-63da86141c26</v>
      </c>
      <c r="H134" t="s">
        <v>184</v>
      </c>
      <c r="I134" t="str">
        <f>IF(AND(A134=A134, COUNTIF(G$2:$G134, A134)=1), A134, "")</f>
        <v/>
      </c>
    </row>
    <row r="135" spans="1:9">
      <c r="A135" t="s">
        <v>182</v>
      </c>
      <c r="B135" t="s">
        <v>20</v>
      </c>
      <c r="C135" t="s">
        <v>240</v>
      </c>
      <c r="D135" t="s">
        <v>241</v>
      </c>
      <c r="E135" t="s">
        <v>14</v>
      </c>
      <c r="F135" t="s">
        <v>15</v>
      </c>
      <c r="G135" t="str">
        <f t="shared" si="2"/>
        <v>059764cd-bbec-498f-ab19-63da86141c26</v>
      </c>
      <c r="H135" t="s">
        <v>23</v>
      </c>
      <c r="I135" t="str">
        <f>IF(AND(A135=A135, COUNTIF(G$2:$G135, A135)=1), A135, "")</f>
        <v/>
      </c>
    </row>
    <row r="136" spans="1:9">
      <c r="A136" t="s">
        <v>182</v>
      </c>
      <c r="B136" t="s">
        <v>20</v>
      </c>
      <c r="C136" t="s">
        <v>242</v>
      </c>
      <c r="D136" t="s">
        <v>243</v>
      </c>
      <c r="E136" t="s">
        <v>14</v>
      </c>
      <c r="F136" t="s">
        <v>15</v>
      </c>
      <c r="G136" t="str">
        <f t="shared" si="2"/>
        <v>059764cd-bbec-498f-ab19-63da86141c26</v>
      </c>
      <c r="H136" t="s">
        <v>23</v>
      </c>
      <c r="I136" t="str">
        <f>IF(AND(A136=A136, COUNTIF(G$2:$G136, A136)=1), A136, "")</f>
        <v/>
      </c>
    </row>
    <row r="137" spans="1:9">
      <c r="A137" t="s">
        <v>182</v>
      </c>
      <c r="B137" t="s">
        <v>20</v>
      </c>
      <c r="C137" t="s">
        <v>244</v>
      </c>
      <c r="D137" t="s">
        <v>245</v>
      </c>
      <c r="E137" t="s">
        <v>14</v>
      </c>
      <c r="F137" t="s">
        <v>15</v>
      </c>
      <c r="G137" t="str">
        <f t="shared" si="2"/>
        <v>059764cd-bbec-498f-ab19-63da86141c26</v>
      </c>
      <c r="H137" t="s">
        <v>23</v>
      </c>
      <c r="I137" t="str">
        <f>IF(AND(A137=A137, COUNTIF(G$2:$G137, A137)=1), A137, "")</f>
        <v/>
      </c>
    </row>
    <row r="138" spans="1:9">
      <c r="A138" t="s">
        <v>182</v>
      </c>
      <c r="B138" t="s">
        <v>20</v>
      </c>
      <c r="C138" t="s">
        <v>246</v>
      </c>
      <c r="D138" t="s">
        <v>247</v>
      </c>
      <c r="E138" t="s">
        <v>14</v>
      </c>
      <c r="F138" t="s">
        <v>15</v>
      </c>
      <c r="G138" t="str">
        <f t="shared" si="2"/>
        <v>059764cd-bbec-498f-ab19-63da86141c26</v>
      </c>
      <c r="H138" t="s">
        <v>23</v>
      </c>
      <c r="I138" t="str">
        <f>IF(AND(A138=A138, COUNTIF(G$2:$G138, A138)=1), A138, "")</f>
        <v/>
      </c>
    </row>
    <row r="139" spans="1:9">
      <c r="A139" t="s">
        <v>182</v>
      </c>
      <c r="B139" t="s">
        <v>20</v>
      </c>
      <c r="C139" t="s">
        <v>248</v>
      </c>
      <c r="D139" t="s">
        <v>249</v>
      </c>
      <c r="E139" t="s">
        <v>14</v>
      </c>
      <c r="F139" t="s">
        <v>15</v>
      </c>
      <c r="G139" t="str">
        <f t="shared" si="2"/>
        <v>059764cd-bbec-498f-ab19-63da86141c26</v>
      </c>
      <c r="H139" t="s">
        <v>184</v>
      </c>
      <c r="I139" t="str">
        <f>IF(AND(A139=A139, COUNTIF(G$2:$G139, A139)=1), A139, "")</f>
        <v/>
      </c>
    </row>
    <row r="140" spans="1:9">
      <c r="A140" t="s">
        <v>182</v>
      </c>
      <c r="B140" t="s">
        <v>11</v>
      </c>
      <c r="C140" t="s">
        <v>250</v>
      </c>
      <c r="D140" t="s">
        <v>251</v>
      </c>
      <c r="E140" t="s">
        <v>14</v>
      </c>
      <c r="F140" t="s">
        <v>15</v>
      </c>
      <c r="G140" t="str">
        <f t="shared" si="2"/>
        <v>059764cd-bbec-498f-ab19-63da86141c26</v>
      </c>
      <c r="I140" t="str">
        <f>IF(AND(A140=A140, COUNTIF(G$2:$G140, A140)=1), A140, "")</f>
        <v/>
      </c>
    </row>
    <row r="141" spans="1:9">
      <c r="A141" t="s">
        <v>182</v>
      </c>
      <c r="B141" t="s">
        <v>11</v>
      </c>
      <c r="C141" t="s">
        <v>97</v>
      </c>
      <c r="D141" t="s">
        <v>252</v>
      </c>
      <c r="E141" t="s">
        <v>14</v>
      </c>
      <c r="F141" t="s">
        <v>15</v>
      </c>
      <c r="G141" t="str">
        <f t="shared" si="2"/>
        <v>059764cd-bbec-498f-ab19-63da86141c26</v>
      </c>
      <c r="I141" t="str">
        <f>IF(AND(A141=A141, COUNTIF(G$2:$G141, A141)=1), A141, "")</f>
        <v/>
      </c>
    </row>
    <row r="142" spans="1:9">
      <c r="A142" t="s">
        <v>253</v>
      </c>
      <c r="B142" t="s">
        <v>11</v>
      </c>
      <c r="C142" t="s">
        <v>12</v>
      </c>
      <c r="D142" t="s">
        <v>254</v>
      </c>
      <c r="E142" t="s">
        <v>14</v>
      </c>
      <c r="F142" t="s">
        <v>15</v>
      </c>
      <c r="G142" t="str">
        <f t="shared" si="2"/>
        <v>0611d048-313e-4598-b151-edf508735719</v>
      </c>
      <c r="I142" t="str">
        <f>IF(AND(A142=A142, COUNTIF(G$2:$G142, A142)=1), A142, "")</f>
        <v>0611d048-313e-4598-b151-edf508735719</v>
      </c>
    </row>
    <row r="143" spans="1:9">
      <c r="A143" t="s">
        <v>253</v>
      </c>
      <c r="B143" t="s">
        <v>11</v>
      </c>
      <c r="C143" t="s">
        <v>16</v>
      </c>
      <c r="D143" t="s">
        <v>255</v>
      </c>
      <c r="E143" t="s">
        <v>14</v>
      </c>
      <c r="F143" t="s">
        <v>15</v>
      </c>
      <c r="G143" t="str">
        <f t="shared" si="2"/>
        <v>0611d048-313e-4598-b151-edf508735719</v>
      </c>
      <c r="I143" t="str">
        <f>IF(AND(A143=A143, COUNTIF(G$2:$G143, A143)=1), A143, "")</f>
        <v/>
      </c>
    </row>
    <row r="144" spans="1:9">
      <c r="A144" t="s">
        <v>253</v>
      </c>
      <c r="B144" t="s">
        <v>11</v>
      </c>
      <c r="C144" t="s">
        <v>18</v>
      </c>
      <c r="D144" t="s">
        <v>256</v>
      </c>
      <c r="E144" t="s">
        <v>14</v>
      </c>
      <c r="F144" t="s">
        <v>15</v>
      </c>
      <c r="G144" t="str">
        <f t="shared" si="2"/>
        <v>0611d048-313e-4598-b151-edf508735719</v>
      </c>
      <c r="I144" t="str">
        <f>IF(AND(A144=A144, COUNTIF(G$2:$G144, A144)=1), A144, "")</f>
        <v/>
      </c>
    </row>
    <row r="145" spans="1:10">
      <c r="A145" t="s">
        <v>257</v>
      </c>
      <c r="B145" t="s">
        <v>11</v>
      </c>
      <c r="C145" t="s">
        <v>12</v>
      </c>
      <c r="D145" t="s">
        <v>258</v>
      </c>
      <c r="E145" t="s">
        <v>14</v>
      </c>
      <c r="F145" t="s">
        <v>15</v>
      </c>
      <c r="G145" t="str">
        <f t="shared" si="2"/>
        <v>078642fc-fafb-4685-ad84-005eadb71e0f</v>
      </c>
      <c r="I145" t="str">
        <f>IF(AND(A145=A145, COUNTIF(G$2:$G145, A145)=1), A145, "")</f>
        <v>078642fc-fafb-4685-ad84-005eadb71e0f</v>
      </c>
    </row>
    <row r="146" spans="1:10">
      <c r="A146" t="s">
        <v>257</v>
      </c>
      <c r="B146" t="s">
        <v>11</v>
      </c>
      <c r="C146" t="s">
        <v>16</v>
      </c>
      <c r="D146" t="s">
        <v>259</v>
      </c>
      <c r="E146" t="s">
        <v>14</v>
      </c>
      <c r="F146" t="s">
        <v>15</v>
      </c>
      <c r="G146" t="str">
        <f t="shared" si="2"/>
        <v>078642fc-fafb-4685-ad84-005eadb71e0f</v>
      </c>
      <c r="I146" t="str">
        <f>IF(AND(A146=A146, COUNTIF(G$2:$G146, A146)=1), A146, "")</f>
        <v/>
      </c>
    </row>
    <row r="147" spans="1:10">
      <c r="A147" t="s">
        <v>257</v>
      </c>
      <c r="B147" t="s">
        <v>11</v>
      </c>
      <c r="C147" t="s">
        <v>18</v>
      </c>
      <c r="D147" t="s">
        <v>260</v>
      </c>
      <c r="E147" t="s">
        <v>14</v>
      </c>
      <c r="F147" t="s">
        <v>15</v>
      </c>
      <c r="G147" t="str">
        <f t="shared" si="2"/>
        <v>078642fc-fafb-4685-ad84-005eadb71e0f</v>
      </c>
      <c r="I147" t="str">
        <f>IF(AND(A147=A147, COUNTIF(G$2:$G147, A147)=1), A147, "")</f>
        <v/>
      </c>
    </row>
    <row r="148" spans="1:10">
      <c r="A148" t="s">
        <v>257</v>
      </c>
      <c r="B148" t="s">
        <v>20</v>
      </c>
      <c r="C148" t="s">
        <v>21</v>
      </c>
      <c r="D148" t="s">
        <v>261</v>
      </c>
      <c r="E148" t="s">
        <v>14</v>
      </c>
      <c r="F148" t="s">
        <v>15</v>
      </c>
      <c r="G148" t="str">
        <f t="shared" si="2"/>
        <v>078642fc-fafb-4685-ad84-005eadb71e0f</v>
      </c>
      <c r="H148" t="s">
        <v>23</v>
      </c>
      <c r="I148" t="str">
        <f>IF(AND(A148=A148, COUNTIF(G$2:$G148, A148)=1), A148, "")</f>
        <v/>
      </c>
    </row>
    <row r="149" spans="1:10">
      <c r="A149" t="s">
        <v>257</v>
      </c>
      <c r="B149" t="s">
        <v>11</v>
      </c>
      <c r="C149" t="s">
        <v>24</v>
      </c>
      <c r="D149" t="s">
        <v>262</v>
      </c>
      <c r="E149" t="s">
        <v>14</v>
      </c>
      <c r="F149" t="s">
        <v>15</v>
      </c>
      <c r="G149" t="str">
        <f t="shared" si="2"/>
        <v>078642fc-fafb-4685-ad84-005eadb71e0f</v>
      </c>
      <c r="I149" t="str">
        <f>IF(AND(A149=A149, COUNTIF(G$2:$G149, A149)=1), A149, "")</f>
        <v/>
      </c>
    </row>
    <row r="150" spans="1:10">
      <c r="A150" t="s">
        <v>257</v>
      </c>
      <c r="B150" t="s">
        <v>11</v>
      </c>
      <c r="C150" t="s">
        <v>26</v>
      </c>
      <c r="D150" t="s">
        <v>263</v>
      </c>
      <c r="E150" t="s">
        <v>14</v>
      </c>
      <c r="F150" t="s">
        <v>15</v>
      </c>
      <c r="G150" t="str">
        <f t="shared" si="2"/>
        <v>078642fc-fafb-4685-ad84-005eadb71e0f</v>
      </c>
      <c r="I150" t="str">
        <f>IF(AND(A150=A150, COUNTIF(G$2:$G150, A150)=1), A150, "")</f>
        <v/>
      </c>
    </row>
    <row r="151" spans="1:10">
      <c r="A151" t="s">
        <v>257</v>
      </c>
      <c r="B151" t="s">
        <v>20</v>
      </c>
      <c r="C151" t="s">
        <v>264</v>
      </c>
      <c r="D151" t="s">
        <v>265</v>
      </c>
      <c r="E151" t="s">
        <v>14</v>
      </c>
      <c r="F151" t="s">
        <v>15</v>
      </c>
      <c r="G151" t="str">
        <f t="shared" si="2"/>
        <v>078642fc-fafb-4685-ad84-005eadb71e0f</v>
      </c>
      <c r="H151" t="s">
        <v>23</v>
      </c>
      <c r="I151" t="str">
        <f>IF(AND(A151=A151, COUNTIF(G$2:$G151, A151)=1), A151, "")</f>
        <v/>
      </c>
    </row>
    <row r="152" spans="1:10">
      <c r="A152" t="s">
        <v>257</v>
      </c>
      <c r="B152" t="s">
        <v>11</v>
      </c>
      <c r="C152" t="s">
        <v>109</v>
      </c>
      <c r="D152" t="s">
        <v>266</v>
      </c>
      <c r="E152" t="s">
        <v>14</v>
      </c>
      <c r="F152" t="s">
        <v>15</v>
      </c>
      <c r="G152" t="str">
        <f t="shared" si="2"/>
        <v>078642fc-fafb-4685-ad84-005eadb71e0f</v>
      </c>
      <c r="I152" t="str">
        <f>IF(AND(A152=A152, COUNTIF(G$2:$G152, A152)=1), A152, "")</f>
        <v/>
      </c>
    </row>
    <row r="153" spans="1:10">
      <c r="A153" t="s">
        <v>257</v>
      </c>
      <c r="B153" t="s">
        <v>11</v>
      </c>
      <c r="C153" t="s">
        <v>111</v>
      </c>
      <c r="D153" t="s">
        <v>267</v>
      </c>
      <c r="E153" t="s">
        <v>14</v>
      </c>
      <c r="F153" t="s">
        <v>15</v>
      </c>
      <c r="G153" t="str">
        <f t="shared" si="2"/>
        <v>078642fc-fafb-4685-ad84-005eadb71e0f</v>
      </c>
      <c r="I153" t="str">
        <f>IF(AND(A153=A153, COUNTIF(G$2:$G153, A153)=1), A153, "")</f>
        <v/>
      </c>
    </row>
    <row r="154" spans="1:10">
      <c r="A154" t="s">
        <v>268</v>
      </c>
      <c r="B154" t="s">
        <v>11</v>
      </c>
      <c r="C154" t="s">
        <v>119</v>
      </c>
      <c r="D154" t="s">
        <v>269</v>
      </c>
      <c r="E154" t="s">
        <v>14</v>
      </c>
      <c r="F154" t="s">
        <v>15</v>
      </c>
      <c r="G154" t="str">
        <f t="shared" si="2"/>
        <v>084ce432-6d34-4b88-aae2-bee91e27fc1c</v>
      </c>
      <c r="I154" t="str">
        <f>IF(AND(A154=A154, COUNTIF(G$2:$G154, A154)=1), A154, "")</f>
        <v>084ce432-6d34-4b88-aae2-bee91e27fc1c</v>
      </c>
      <c r="J154" t="s">
        <v>184</v>
      </c>
    </row>
    <row r="155" spans="1:10">
      <c r="A155" t="s">
        <v>268</v>
      </c>
      <c r="B155" t="s">
        <v>11</v>
      </c>
      <c r="C155" t="s">
        <v>16</v>
      </c>
      <c r="D155" t="s">
        <v>270</v>
      </c>
      <c r="E155" t="s">
        <v>14</v>
      </c>
      <c r="F155" t="s">
        <v>15</v>
      </c>
      <c r="G155" t="str">
        <f t="shared" si="2"/>
        <v>084ce432-6d34-4b88-aae2-bee91e27fc1c</v>
      </c>
      <c r="I155" t="str">
        <f>IF(AND(A155=A155, COUNTIF(G$2:$G155, A155)=1), A155, "")</f>
        <v/>
      </c>
    </row>
    <row r="156" spans="1:10">
      <c r="A156" t="s">
        <v>268</v>
      </c>
      <c r="B156" t="s">
        <v>11</v>
      </c>
      <c r="C156" t="s">
        <v>18</v>
      </c>
      <c r="D156" t="s">
        <v>271</v>
      </c>
      <c r="E156" t="s">
        <v>14</v>
      </c>
      <c r="F156" t="s">
        <v>15</v>
      </c>
      <c r="G156" t="str">
        <f t="shared" si="2"/>
        <v>084ce432-6d34-4b88-aae2-bee91e27fc1c</v>
      </c>
      <c r="I156" t="str">
        <f>IF(AND(A156=A156, COUNTIF(G$2:$G156, A156)=1), A156, "")</f>
        <v/>
      </c>
    </row>
    <row r="157" spans="1:10">
      <c r="A157" t="s">
        <v>268</v>
      </c>
      <c r="B157" t="s">
        <v>20</v>
      </c>
      <c r="C157" t="s">
        <v>21</v>
      </c>
      <c r="D157" t="s">
        <v>272</v>
      </c>
      <c r="E157" t="s">
        <v>14</v>
      </c>
      <c r="F157" t="s">
        <v>15</v>
      </c>
      <c r="G157" t="str">
        <f t="shared" si="2"/>
        <v>084ce432-6d34-4b88-aae2-bee91e27fc1c</v>
      </c>
      <c r="H157" t="s">
        <v>23</v>
      </c>
      <c r="I157" t="str">
        <f>IF(AND(A157=A157, COUNTIF(G$2:$G157, A157)=1), A157, "")</f>
        <v/>
      </c>
    </row>
    <row r="158" spans="1:10">
      <c r="A158" t="s">
        <v>268</v>
      </c>
      <c r="B158" t="s">
        <v>11</v>
      </c>
      <c r="C158" t="s">
        <v>24</v>
      </c>
      <c r="D158" t="s">
        <v>273</v>
      </c>
      <c r="E158" t="s">
        <v>14</v>
      </c>
      <c r="F158" t="s">
        <v>15</v>
      </c>
      <c r="G158" t="str">
        <f t="shared" si="2"/>
        <v>084ce432-6d34-4b88-aae2-bee91e27fc1c</v>
      </c>
      <c r="I158" t="str">
        <f>IF(AND(A158=A158, COUNTIF(G$2:$G158, A158)=1), A158, "")</f>
        <v/>
      </c>
    </row>
    <row r="159" spans="1:10">
      <c r="A159" t="s">
        <v>268</v>
      </c>
      <c r="B159" t="s">
        <v>11</v>
      </c>
      <c r="C159" t="s">
        <v>26</v>
      </c>
      <c r="D159" t="s">
        <v>274</v>
      </c>
      <c r="E159" t="s">
        <v>14</v>
      </c>
      <c r="F159" t="s">
        <v>15</v>
      </c>
      <c r="G159" t="str">
        <f t="shared" si="2"/>
        <v>084ce432-6d34-4b88-aae2-bee91e27fc1c</v>
      </c>
      <c r="I159" t="str">
        <f>IF(AND(A159=A159, COUNTIF(G$2:$G159, A159)=1), A159, "")</f>
        <v/>
      </c>
    </row>
    <row r="160" spans="1:10">
      <c r="A160" t="s">
        <v>268</v>
      </c>
      <c r="B160" t="s">
        <v>20</v>
      </c>
      <c r="C160" t="s">
        <v>275</v>
      </c>
      <c r="D160" t="s">
        <v>276</v>
      </c>
      <c r="E160" t="s">
        <v>14</v>
      </c>
      <c r="F160" t="s">
        <v>15</v>
      </c>
      <c r="G160" t="str">
        <f t="shared" si="2"/>
        <v>084ce432-6d34-4b88-aae2-bee91e27fc1c</v>
      </c>
      <c r="H160" t="s">
        <v>23</v>
      </c>
      <c r="I160" t="str">
        <f>IF(AND(A160=A160, COUNTIF(G$2:$G160, A160)=1), A160, "")</f>
        <v/>
      </c>
    </row>
    <row r="161" spans="1:9">
      <c r="A161" t="s">
        <v>268</v>
      </c>
      <c r="B161" t="s">
        <v>11</v>
      </c>
      <c r="C161" t="s">
        <v>109</v>
      </c>
      <c r="D161" t="s">
        <v>277</v>
      </c>
      <c r="E161" t="s">
        <v>14</v>
      </c>
      <c r="F161" t="s">
        <v>15</v>
      </c>
      <c r="G161" t="str">
        <f t="shared" si="2"/>
        <v>084ce432-6d34-4b88-aae2-bee91e27fc1c</v>
      </c>
      <c r="I161" t="str">
        <f>IF(AND(A161=A161, COUNTIF(G$2:$G161, A161)=1), A161, "")</f>
        <v/>
      </c>
    </row>
    <row r="162" spans="1:9">
      <c r="A162" t="s">
        <v>268</v>
      </c>
      <c r="B162" t="s">
        <v>11</v>
      </c>
      <c r="C162" t="s">
        <v>111</v>
      </c>
      <c r="D162" t="s">
        <v>278</v>
      </c>
      <c r="E162" t="s">
        <v>14</v>
      </c>
      <c r="F162" t="s">
        <v>15</v>
      </c>
      <c r="G162" t="str">
        <f t="shared" si="2"/>
        <v>084ce432-6d34-4b88-aae2-bee91e27fc1c</v>
      </c>
      <c r="I162" t="str">
        <f>IF(AND(A162=A162, COUNTIF(G$2:$G162, A162)=1), A162, "")</f>
        <v/>
      </c>
    </row>
    <row r="163" spans="1:9">
      <c r="A163" t="s">
        <v>268</v>
      </c>
      <c r="B163" t="s">
        <v>20</v>
      </c>
      <c r="C163" t="s">
        <v>279</v>
      </c>
      <c r="D163" t="s">
        <v>280</v>
      </c>
      <c r="E163" t="s">
        <v>14</v>
      </c>
      <c r="F163" t="s">
        <v>15</v>
      </c>
      <c r="G163" t="str">
        <f t="shared" si="2"/>
        <v>084ce432-6d34-4b88-aae2-bee91e27fc1c</v>
      </c>
      <c r="H163" t="s">
        <v>23</v>
      </c>
      <c r="I163" t="str">
        <f>IF(AND(A163=A163, COUNTIF(G$2:$G163, A163)=1), A163, "")</f>
        <v/>
      </c>
    </row>
    <row r="164" spans="1:9">
      <c r="A164" t="s">
        <v>268</v>
      </c>
      <c r="B164" t="s">
        <v>11</v>
      </c>
      <c r="C164" t="s">
        <v>193</v>
      </c>
      <c r="D164" t="s">
        <v>281</v>
      </c>
      <c r="E164" t="s">
        <v>14</v>
      </c>
      <c r="F164" t="s">
        <v>15</v>
      </c>
      <c r="G164" t="str">
        <f t="shared" si="2"/>
        <v>084ce432-6d34-4b88-aae2-bee91e27fc1c</v>
      </c>
      <c r="I164" t="str">
        <f>IF(AND(A164=A164, COUNTIF(G$2:$G164, A164)=1), A164, "")</f>
        <v/>
      </c>
    </row>
    <row r="165" spans="1:9">
      <c r="A165" t="s">
        <v>268</v>
      </c>
      <c r="B165" t="s">
        <v>20</v>
      </c>
      <c r="C165" t="s">
        <v>195</v>
      </c>
      <c r="D165" t="s">
        <v>282</v>
      </c>
      <c r="E165" t="s">
        <v>14</v>
      </c>
      <c r="F165" t="s">
        <v>15</v>
      </c>
      <c r="G165" t="str">
        <f t="shared" si="2"/>
        <v>084ce432-6d34-4b88-aae2-bee91e27fc1c</v>
      </c>
      <c r="H165" t="s">
        <v>23</v>
      </c>
      <c r="I165" t="str">
        <f>IF(AND(A165=A165, COUNTIF(G$2:$G165, A165)=1), A165, "")</f>
        <v/>
      </c>
    </row>
    <row r="166" spans="1:9">
      <c r="A166" t="s">
        <v>268</v>
      </c>
      <c r="B166" t="s">
        <v>11</v>
      </c>
      <c r="C166" t="s">
        <v>197</v>
      </c>
      <c r="D166" t="s">
        <v>283</v>
      </c>
      <c r="E166" t="s">
        <v>14</v>
      </c>
      <c r="F166" t="s">
        <v>15</v>
      </c>
      <c r="G166" t="str">
        <f t="shared" si="2"/>
        <v>084ce432-6d34-4b88-aae2-bee91e27fc1c</v>
      </c>
      <c r="I166" t="str">
        <f>IF(AND(A166=A166, COUNTIF(G$2:$G166, A166)=1), A166, "")</f>
        <v/>
      </c>
    </row>
    <row r="167" spans="1:9">
      <c r="A167" t="s">
        <v>268</v>
      </c>
      <c r="B167" t="s">
        <v>20</v>
      </c>
      <c r="C167" t="s">
        <v>284</v>
      </c>
      <c r="D167" t="s">
        <v>285</v>
      </c>
      <c r="E167" t="s">
        <v>14</v>
      </c>
      <c r="F167" t="s">
        <v>15</v>
      </c>
      <c r="G167" t="str">
        <f t="shared" si="2"/>
        <v>084ce432-6d34-4b88-aae2-bee91e27fc1c</v>
      </c>
      <c r="H167" t="s">
        <v>23</v>
      </c>
      <c r="I167" t="str">
        <f>IF(AND(A167=A167, COUNTIF(G$2:$G167, A167)=1), A167, "")</f>
        <v/>
      </c>
    </row>
    <row r="168" spans="1:9">
      <c r="A168" t="s">
        <v>268</v>
      </c>
      <c r="B168" t="s">
        <v>11</v>
      </c>
      <c r="C168" t="s">
        <v>200</v>
      </c>
      <c r="D168" t="s">
        <v>286</v>
      </c>
      <c r="E168" t="s">
        <v>14</v>
      </c>
      <c r="F168" t="s">
        <v>15</v>
      </c>
      <c r="G168" t="str">
        <f t="shared" si="2"/>
        <v>084ce432-6d34-4b88-aae2-bee91e27fc1c</v>
      </c>
      <c r="I168" t="str">
        <f>IF(AND(A168=A168, COUNTIF(G$2:$G168, A168)=1), A168, "")</f>
        <v/>
      </c>
    </row>
    <row r="169" spans="1:9">
      <c r="A169" t="s">
        <v>268</v>
      </c>
      <c r="B169" t="s">
        <v>11</v>
      </c>
      <c r="C169" t="s">
        <v>202</v>
      </c>
      <c r="D169" t="s">
        <v>287</v>
      </c>
      <c r="E169" t="s">
        <v>14</v>
      </c>
      <c r="F169" t="s">
        <v>15</v>
      </c>
      <c r="G169" t="str">
        <f t="shared" si="2"/>
        <v>084ce432-6d34-4b88-aae2-bee91e27fc1c</v>
      </c>
      <c r="I169" t="str">
        <f>IF(AND(A169=A169, COUNTIF(G$2:$G169, A169)=1), A169, "")</f>
        <v/>
      </c>
    </row>
    <row r="170" spans="1:9">
      <c r="A170" t="s">
        <v>268</v>
      </c>
      <c r="B170" t="s">
        <v>11</v>
      </c>
      <c r="C170" t="s">
        <v>204</v>
      </c>
      <c r="D170" t="s">
        <v>288</v>
      </c>
      <c r="E170" t="s">
        <v>14</v>
      </c>
      <c r="F170" t="s">
        <v>15</v>
      </c>
      <c r="G170" t="str">
        <f t="shared" si="2"/>
        <v>084ce432-6d34-4b88-aae2-bee91e27fc1c</v>
      </c>
      <c r="I170" t="str">
        <f>IF(AND(A170=A170, COUNTIF(G$2:$G170, A170)=1), A170, "")</f>
        <v/>
      </c>
    </row>
    <row r="171" spans="1:9">
      <c r="A171" t="s">
        <v>268</v>
      </c>
      <c r="B171" t="s">
        <v>11</v>
      </c>
      <c r="C171" t="s">
        <v>50</v>
      </c>
      <c r="D171" t="s">
        <v>289</v>
      </c>
      <c r="E171" t="s">
        <v>14</v>
      </c>
      <c r="F171" t="s">
        <v>15</v>
      </c>
      <c r="G171" t="str">
        <f t="shared" si="2"/>
        <v>084ce432-6d34-4b88-aae2-bee91e27fc1c</v>
      </c>
      <c r="I171" t="str">
        <f>IF(AND(A171=A171, COUNTIF(G$2:$G171, A171)=1), A171, "")</f>
        <v/>
      </c>
    </row>
    <row r="172" spans="1:9">
      <c r="A172" t="s">
        <v>268</v>
      </c>
      <c r="B172" t="s">
        <v>20</v>
      </c>
      <c r="C172" t="s">
        <v>290</v>
      </c>
      <c r="D172" t="s">
        <v>291</v>
      </c>
      <c r="E172" t="s">
        <v>14</v>
      </c>
      <c r="F172" t="s">
        <v>15</v>
      </c>
      <c r="G172" t="str">
        <f t="shared" si="2"/>
        <v>084ce432-6d34-4b88-aae2-bee91e27fc1c</v>
      </c>
      <c r="H172" t="s">
        <v>23</v>
      </c>
      <c r="I172" t="str">
        <f>IF(AND(A172=A172, COUNTIF(G$2:$G172, A172)=1), A172, "")</f>
        <v/>
      </c>
    </row>
    <row r="173" spans="1:9">
      <c r="A173" t="s">
        <v>268</v>
      </c>
      <c r="B173" t="s">
        <v>20</v>
      </c>
      <c r="C173" t="s">
        <v>292</v>
      </c>
      <c r="D173" t="s">
        <v>293</v>
      </c>
      <c r="E173" t="s">
        <v>14</v>
      </c>
      <c r="F173" t="s">
        <v>15</v>
      </c>
      <c r="G173" t="str">
        <f t="shared" si="2"/>
        <v>084ce432-6d34-4b88-aae2-bee91e27fc1c</v>
      </c>
      <c r="H173" t="s">
        <v>184</v>
      </c>
      <c r="I173" t="str">
        <f>IF(AND(A173=A173, COUNTIF(G$2:$G173, A173)=1), A173, "")</f>
        <v/>
      </c>
    </row>
    <row r="174" spans="1:9">
      <c r="A174" t="s">
        <v>268</v>
      </c>
      <c r="B174" t="s">
        <v>20</v>
      </c>
      <c r="C174" t="s">
        <v>294</v>
      </c>
      <c r="D174" t="s">
        <v>295</v>
      </c>
      <c r="E174" t="s">
        <v>14</v>
      </c>
      <c r="F174" t="s">
        <v>15</v>
      </c>
      <c r="G174" t="str">
        <f t="shared" si="2"/>
        <v>084ce432-6d34-4b88-aae2-bee91e27fc1c</v>
      </c>
      <c r="H174" t="s">
        <v>184</v>
      </c>
      <c r="I174" t="str">
        <f>IF(AND(A174=A174, COUNTIF(G$2:$G174, A174)=1), A174, "")</f>
        <v/>
      </c>
    </row>
    <row r="175" spans="1:9">
      <c r="A175" t="s">
        <v>268</v>
      </c>
      <c r="B175" t="s">
        <v>20</v>
      </c>
      <c r="C175" t="s">
        <v>296</v>
      </c>
      <c r="D175" t="s">
        <v>297</v>
      </c>
      <c r="E175" t="s">
        <v>14</v>
      </c>
      <c r="F175" t="s">
        <v>15</v>
      </c>
      <c r="G175" t="str">
        <f t="shared" si="2"/>
        <v>084ce432-6d34-4b88-aae2-bee91e27fc1c</v>
      </c>
      <c r="H175" t="s">
        <v>184</v>
      </c>
      <c r="I175" t="str">
        <f>IF(AND(A175=A175, COUNTIF(G$2:$G175, A175)=1), A175, "")</f>
        <v/>
      </c>
    </row>
    <row r="176" spans="1:9">
      <c r="A176" t="s">
        <v>268</v>
      </c>
      <c r="B176" t="s">
        <v>20</v>
      </c>
      <c r="C176" t="s">
        <v>298</v>
      </c>
      <c r="D176" t="s">
        <v>299</v>
      </c>
      <c r="E176" t="s">
        <v>14</v>
      </c>
      <c r="F176" t="s">
        <v>15</v>
      </c>
      <c r="G176" t="str">
        <f t="shared" si="2"/>
        <v>084ce432-6d34-4b88-aae2-bee91e27fc1c</v>
      </c>
      <c r="H176" t="s">
        <v>23</v>
      </c>
      <c r="I176" t="str">
        <f>IF(AND(A176=A176, COUNTIF(G$2:$G176, A176)=1), A176, "")</f>
        <v/>
      </c>
    </row>
    <row r="177" spans="1:10">
      <c r="A177" t="s">
        <v>268</v>
      </c>
      <c r="B177" t="s">
        <v>11</v>
      </c>
      <c r="C177" t="s">
        <v>300</v>
      </c>
      <c r="D177" t="s">
        <v>301</v>
      </c>
      <c r="E177" t="s">
        <v>14</v>
      </c>
      <c r="F177" t="s">
        <v>15</v>
      </c>
      <c r="G177" t="str">
        <f t="shared" si="2"/>
        <v>084ce432-6d34-4b88-aae2-bee91e27fc1c</v>
      </c>
      <c r="I177" t="str">
        <f>IF(AND(A177=A177, COUNTIF(G$2:$G177, A177)=1), A177, "")</f>
        <v/>
      </c>
    </row>
    <row r="178" spans="1:10">
      <c r="A178" t="s">
        <v>268</v>
      </c>
      <c r="B178" t="s">
        <v>11</v>
      </c>
      <c r="C178" t="s">
        <v>97</v>
      </c>
      <c r="D178" t="s">
        <v>302</v>
      </c>
      <c r="E178" t="s">
        <v>14</v>
      </c>
      <c r="F178" t="s">
        <v>15</v>
      </c>
      <c r="G178" t="str">
        <f t="shared" si="2"/>
        <v>084ce432-6d34-4b88-aae2-bee91e27fc1c</v>
      </c>
      <c r="I178" t="str">
        <f>IF(AND(A178=A178, COUNTIF(G$2:$G178, A178)=1), A178, "")</f>
        <v/>
      </c>
    </row>
    <row r="179" spans="1:10">
      <c r="A179" t="s">
        <v>303</v>
      </c>
      <c r="B179" t="s">
        <v>11</v>
      </c>
      <c r="C179" t="s">
        <v>119</v>
      </c>
      <c r="D179" t="s">
        <v>304</v>
      </c>
      <c r="E179" t="s">
        <v>14</v>
      </c>
      <c r="F179" t="s">
        <v>15</v>
      </c>
      <c r="G179" t="str">
        <f t="shared" si="2"/>
        <v>0b6744f8-08c1-4c81-8a8d-a68281bca371</v>
      </c>
      <c r="I179" t="str">
        <f>IF(AND(A179=A179, COUNTIF(G$2:$G179, A179)=1), A179, "")</f>
        <v>0b6744f8-08c1-4c81-8a8d-a68281bca371</v>
      </c>
      <c r="J179" t="s">
        <v>223</v>
      </c>
    </row>
    <row r="180" spans="1:10">
      <c r="A180" t="s">
        <v>303</v>
      </c>
      <c r="B180" t="s">
        <v>11</v>
      </c>
      <c r="C180" t="s">
        <v>16</v>
      </c>
      <c r="D180" t="s">
        <v>305</v>
      </c>
      <c r="E180" t="s">
        <v>14</v>
      </c>
      <c r="F180" t="s">
        <v>15</v>
      </c>
      <c r="G180" t="str">
        <f t="shared" si="2"/>
        <v>0b6744f8-08c1-4c81-8a8d-a68281bca371</v>
      </c>
      <c r="I180" t="str">
        <f>IF(AND(A180=A180, COUNTIF(G$2:$G180, A180)=1), A180, "")</f>
        <v/>
      </c>
    </row>
    <row r="181" spans="1:10">
      <c r="A181" t="s">
        <v>303</v>
      </c>
      <c r="B181" t="s">
        <v>11</v>
      </c>
      <c r="C181" t="s">
        <v>18</v>
      </c>
      <c r="D181" t="s">
        <v>306</v>
      </c>
      <c r="E181" t="s">
        <v>14</v>
      </c>
      <c r="F181" t="s">
        <v>15</v>
      </c>
      <c r="G181" t="str">
        <f t="shared" si="2"/>
        <v>0b6744f8-08c1-4c81-8a8d-a68281bca371</v>
      </c>
      <c r="I181" t="str">
        <f>IF(AND(A181=A181, COUNTIF(G$2:$G181, A181)=1), A181, "")</f>
        <v/>
      </c>
    </row>
    <row r="182" spans="1:10">
      <c r="A182" t="s">
        <v>303</v>
      </c>
      <c r="B182" t="s">
        <v>20</v>
      </c>
      <c r="C182" t="s">
        <v>21</v>
      </c>
      <c r="D182" t="s">
        <v>307</v>
      </c>
      <c r="E182" t="s">
        <v>14</v>
      </c>
      <c r="F182" t="s">
        <v>15</v>
      </c>
      <c r="G182" t="str">
        <f t="shared" si="2"/>
        <v>0b6744f8-08c1-4c81-8a8d-a68281bca371</v>
      </c>
      <c r="H182" t="s">
        <v>23</v>
      </c>
      <c r="I182" t="str">
        <f>IF(AND(A182=A182, COUNTIF(G$2:$G182, A182)=1), A182, "")</f>
        <v/>
      </c>
    </row>
    <row r="183" spans="1:10">
      <c r="A183" t="s">
        <v>303</v>
      </c>
      <c r="B183" t="s">
        <v>11</v>
      </c>
      <c r="C183" t="s">
        <v>24</v>
      </c>
      <c r="D183" t="s">
        <v>308</v>
      </c>
      <c r="E183" t="s">
        <v>14</v>
      </c>
      <c r="F183" t="s">
        <v>15</v>
      </c>
      <c r="G183" t="str">
        <f t="shared" si="2"/>
        <v>0b6744f8-08c1-4c81-8a8d-a68281bca371</v>
      </c>
      <c r="I183" t="str">
        <f>IF(AND(A183=A183, COUNTIF(G$2:$G183, A183)=1), A183, "")</f>
        <v/>
      </c>
    </row>
    <row r="184" spans="1:10">
      <c r="A184" t="s">
        <v>303</v>
      </c>
      <c r="B184" t="s">
        <v>11</v>
      </c>
      <c r="C184" t="s">
        <v>26</v>
      </c>
      <c r="D184" t="s">
        <v>309</v>
      </c>
      <c r="E184" t="s">
        <v>14</v>
      </c>
      <c r="F184" t="s">
        <v>15</v>
      </c>
      <c r="G184" t="str">
        <f t="shared" si="2"/>
        <v>0b6744f8-08c1-4c81-8a8d-a68281bca371</v>
      </c>
      <c r="I184" t="str">
        <f>IF(AND(A184=A184, COUNTIF(G$2:$G184, A184)=1), A184, "")</f>
        <v/>
      </c>
    </row>
    <row r="185" spans="1:10">
      <c r="A185" t="s">
        <v>303</v>
      </c>
      <c r="B185" t="s">
        <v>20</v>
      </c>
      <c r="C185" t="s">
        <v>310</v>
      </c>
      <c r="D185" t="s">
        <v>311</v>
      </c>
      <c r="E185" t="s">
        <v>14</v>
      </c>
      <c r="F185" t="s">
        <v>15</v>
      </c>
      <c r="G185" t="str">
        <f t="shared" si="2"/>
        <v>0b6744f8-08c1-4c81-8a8d-a68281bca371</v>
      </c>
      <c r="H185" t="s">
        <v>23</v>
      </c>
      <c r="I185" t="str">
        <f>IF(AND(A185=A185, COUNTIF(G$2:$G185, A185)=1), A185, "")</f>
        <v/>
      </c>
    </row>
    <row r="186" spans="1:10">
      <c r="A186" t="s">
        <v>303</v>
      </c>
      <c r="B186" t="s">
        <v>11</v>
      </c>
      <c r="C186" t="s">
        <v>312</v>
      </c>
      <c r="D186" t="s">
        <v>313</v>
      </c>
      <c r="E186" t="s">
        <v>14</v>
      </c>
      <c r="F186" t="s">
        <v>15</v>
      </c>
      <c r="G186" t="str">
        <f t="shared" si="2"/>
        <v>0b6744f8-08c1-4c81-8a8d-a68281bca371</v>
      </c>
      <c r="I186" t="str">
        <f>IF(AND(A186=A186, COUNTIF(G$2:$G186, A186)=1), A186, "")</f>
        <v/>
      </c>
    </row>
    <row r="187" spans="1:10">
      <c r="A187" t="s">
        <v>303</v>
      </c>
      <c r="B187" t="s">
        <v>11</v>
      </c>
      <c r="C187" t="s">
        <v>314</v>
      </c>
      <c r="D187" t="s">
        <v>315</v>
      </c>
      <c r="E187" t="s">
        <v>14</v>
      </c>
      <c r="F187" t="s">
        <v>15</v>
      </c>
      <c r="G187" t="str">
        <f t="shared" si="2"/>
        <v>0b6744f8-08c1-4c81-8a8d-a68281bca371</v>
      </c>
      <c r="I187" t="str">
        <f>IF(AND(A187=A187, COUNTIF(G$2:$G187, A187)=1), A187, "")</f>
        <v/>
      </c>
    </row>
    <row r="188" spans="1:10">
      <c r="A188" t="s">
        <v>303</v>
      </c>
      <c r="B188" t="s">
        <v>11</v>
      </c>
      <c r="C188" t="s">
        <v>142</v>
      </c>
      <c r="D188" t="s">
        <v>316</v>
      </c>
      <c r="E188" t="s">
        <v>14</v>
      </c>
      <c r="F188" t="s">
        <v>15</v>
      </c>
      <c r="G188" t="str">
        <f t="shared" si="2"/>
        <v>0b6744f8-08c1-4c81-8a8d-a68281bca371</v>
      </c>
      <c r="I188" t="str">
        <f>IF(AND(A188=A188, COUNTIF(G$2:$G188, A188)=1), A188, "")</f>
        <v/>
      </c>
    </row>
    <row r="189" spans="1:10">
      <c r="A189" t="s">
        <v>303</v>
      </c>
      <c r="B189" t="s">
        <v>20</v>
      </c>
      <c r="C189" t="s">
        <v>317</v>
      </c>
      <c r="D189" t="s">
        <v>318</v>
      </c>
      <c r="E189" t="s">
        <v>14</v>
      </c>
      <c r="F189" t="s">
        <v>15</v>
      </c>
      <c r="G189" t="str">
        <f t="shared" si="2"/>
        <v>0b6744f8-08c1-4c81-8a8d-a68281bca371</v>
      </c>
      <c r="H189" t="s">
        <v>23</v>
      </c>
      <c r="I189" t="str">
        <f>IF(AND(A189=A189, COUNTIF(G$2:$G189, A189)=1), A189, "")</f>
        <v/>
      </c>
    </row>
    <row r="190" spans="1:10">
      <c r="A190" t="s">
        <v>303</v>
      </c>
      <c r="B190" t="s">
        <v>11</v>
      </c>
      <c r="C190" t="s">
        <v>97</v>
      </c>
      <c r="D190" t="s">
        <v>319</v>
      </c>
      <c r="E190" t="s">
        <v>14</v>
      </c>
      <c r="F190" t="s">
        <v>15</v>
      </c>
      <c r="G190" t="str">
        <f t="shared" si="2"/>
        <v>0b6744f8-08c1-4c81-8a8d-a68281bca371</v>
      </c>
      <c r="I190" t="str">
        <f>IF(AND(A190=A190, COUNTIF(G$2:$G190, A190)=1), A190, "")</f>
        <v/>
      </c>
    </row>
    <row r="191" spans="1:10">
      <c r="A191" t="s">
        <v>303</v>
      </c>
      <c r="B191" t="s">
        <v>20</v>
      </c>
      <c r="C191" t="s">
        <v>320</v>
      </c>
      <c r="D191" t="s">
        <v>321</v>
      </c>
      <c r="E191" t="s">
        <v>14</v>
      </c>
      <c r="F191" t="s">
        <v>15</v>
      </c>
      <c r="G191" t="str">
        <f t="shared" si="2"/>
        <v>0b6744f8-08c1-4c81-8a8d-a68281bca371</v>
      </c>
      <c r="H191" t="s">
        <v>223</v>
      </c>
      <c r="I191" t="str">
        <f>IF(AND(A191=A191, COUNTIF(G$2:$G191, A191)=1), A191, "")</f>
        <v/>
      </c>
    </row>
    <row r="192" spans="1:10">
      <c r="A192" t="s">
        <v>303</v>
      </c>
      <c r="B192" t="s">
        <v>11</v>
      </c>
      <c r="C192" t="s">
        <v>34</v>
      </c>
      <c r="D192" t="s">
        <v>322</v>
      </c>
      <c r="E192" t="s">
        <v>14</v>
      </c>
      <c r="F192" t="s">
        <v>15</v>
      </c>
      <c r="G192" t="str">
        <f t="shared" si="2"/>
        <v>0b6744f8-08c1-4c81-8a8d-a68281bca371</v>
      </c>
      <c r="I192" t="str">
        <f>IF(AND(A192=A192, COUNTIF(G$2:$G192, A192)=1), A192, "")</f>
        <v/>
      </c>
    </row>
    <row r="193" spans="1:9">
      <c r="A193" t="s">
        <v>303</v>
      </c>
      <c r="B193" t="s">
        <v>20</v>
      </c>
      <c r="C193" t="s">
        <v>323</v>
      </c>
      <c r="D193" t="s">
        <v>324</v>
      </c>
      <c r="E193" t="s">
        <v>14</v>
      </c>
      <c r="F193" t="s">
        <v>15</v>
      </c>
      <c r="G193" t="str">
        <f t="shared" si="2"/>
        <v>0b6744f8-08c1-4c81-8a8d-a68281bca371</v>
      </c>
      <c r="H193" t="s">
        <v>23</v>
      </c>
      <c r="I193" t="str">
        <f>IF(AND(A193=A193, COUNTIF(G$2:$G193, A193)=1), A193, "")</f>
        <v/>
      </c>
    </row>
    <row r="194" spans="1:9">
      <c r="A194" t="s">
        <v>303</v>
      </c>
      <c r="B194" t="s">
        <v>11</v>
      </c>
      <c r="C194" t="s">
        <v>193</v>
      </c>
      <c r="D194" t="s">
        <v>325</v>
      </c>
      <c r="E194" t="s">
        <v>14</v>
      </c>
      <c r="F194" t="s">
        <v>15</v>
      </c>
      <c r="G194" t="str">
        <f t="shared" ref="G194:G257" si="3">IF(A194=A194,A194)</f>
        <v>0b6744f8-08c1-4c81-8a8d-a68281bca371</v>
      </c>
      <c r="I194" t="str">
        <f>IF(AND(A194=A194, COUNTIF(G$2:$G194, A194)=1), A194, "")</f>
        <v/>
      </c>
    </row>
    <row r="195" spans="1:9">
      <c r="A195" t="s">
        <v>303</v>
      </c>
      <c r="B195" t="s">
        <v>20</v>
      </c>
      <c r="C195" t="s">
        <v>46</v>
      </c>
      <c r="D195" t="s">
        <v>326</v>
      </c>
      <c r="E195" t="s">
        <v>14</v>
      </c>
      <c r="F195" t="s">
        <v>15</v>
      </c>
      <c r="G195" t="str">
        <f t="shared" si="3"/>
        <v>0b6744f8-08c1-4c81-8a8d-a68281bca371</v>
      </c>
      <c r="H195" t="s">
        <v>23</v>
      </c>
      <c r="I195" t="str">
        <f>IF(AND(A195=A195, COUNTIF(G$2:$G195, A195)=1), A195, "")</f>
        <v/>
      </c>
    </row>
    <row r="196" spans="1:9">
      <c r="A196" t="s">
        <v>303</v>
      </c>
      <c r="B196" t="s">
        <v>11</v>
      </c>
      <c r="C196" t="s">
        <v>48</v>
      </c>
      <c r="D196" t="s">
        <v>327</v>
      </c>
      <c r="E196" t="s">
        <v>14</v>
      </c>
      <c r="F196" t="s">
        <v>15</v>
      </c>
      <c r="G196" t="str">
        <f t="shared" si="3"/>
        <v>0b6744f8-08c1-4c81-8a8d-a68281bca371</v>
      </c>
      <c r="I196" t="str">
        <f>IF(AND(A196=A196, COUNTIF(G$2:$G196, A196)=1), A196, "")</f>
        <v/>
      </c>
    </row>
    <row r="197" spans="1:9">
      <c r="A197" t="s">
        <v>303</v>
      </c>
      <c r="B197" t="s">
        <v>11</v>
      </c>
      <c r="C197" t="s">
        <v>177</v>
      </c>
      <c r="D197" t="s">
        <v>328</v>
      </c>
      <c r="E197" t="s">
        <v>14</v>
      </c>
      <c r="F197" t="s">
        <v>15</v>
      </c>
      <c r="G197" t="str">
        <f t="shared" si="3"/>
        <v>0b6744f8-08c1-4c81-8a8d-a68281bca371</v>
      </c>
      <c r="I197" t="str">
        <f>IF(AND(A197=A197, COUNTIF(G$2:$G197, A197)=1), A197, "")</f>
        <v/>
      </c>
    </row>
    <row r="198" spans="1:9">
      <c r="A198" t="s">
        <v>329</v>
      </c>
      <c r="B198" t="s">
        <v>11</v>
      </c>
      <c r="C198" t="s">
        <v>119</v>
      </c>
      <c r="D198" t="s">
        <v>330</v>
      </c>
      <c r="E198" t="s">
        <v>14</v>
      </c>
      <c r="F198" t="s">
        <v>15</v>
      </c>
      <c r="G198" t="str">
        <f t="shared" si="3"/>
        <v>0bad5229-df9c-4731-bfe4-75cc8535f630</v>
      </c>
      <c r="I198" t="str">
        <f>IF(AND(A198=A198, COUNTIF(G$2:$G198, A198)=1), A198, "")</f>
        <v>0bad5229-df9c-4731-bfe4-75cc8535f630</v>
      </c>
    </row>
    <row r="199" spans="1:9">
      <c r="A199" t="s">
        <v>329</v>
      </c>
      <c r="B199" t="s">
        <v>11</v>
      </c>
      <c r="C199" t="s">
        <v>16</v>
      </c>
      <c r="D199" t="s">
        <v>331</v>
      </c>
      <c r="E199" t="s">
        <v>14</v>
      </c>
      <c r="F199" t="s">
        <v>15</v>
      </c>
      <c r="G199" t="str">
        <f t="shared" si="3"/>
        <v>0bad5229-df9c-4731-bfe4-75cc8535f630</v>
      </c>
      <c r="I199" t="str">
        <f>IF(AND(A199=A199, COUNTIF(G$2:$G199, A199)=1), A199, "")</f>
        <v/>
      </c>
    </row>
    <row r="200" spans="1:9">
      <c r="A200" t="s">
        <v>329</v>
      </c>
      <c r="B200" t="s">
        <v>11</v>
      </c>
      <c r="C200" t="s">
        <v>18</v>
      </c>
      <c r="D200" t="s">
        <v>332</v>
      </c>
      <c r="E200" t="s">
        <v>14</v>
      </c>
      <c r="F200" t="s">
        <v>15</v>
      </c>
      <c r="G200" t="str">
        <f t="shared" si="3"/>
        <v>0bad5229-df9c-4731-bfe4-75cc8535f630</v>
      </c>
      <c r="I200" t="str">
        <f>IF(AND(A200=A200, COUNTIF(G$2:$G200, A200)=1), A200, "")</f>
        <v/>
      </c>
    </row>
    <row r="201" spans="1:9">
      <c r="A201" t="s">
        <v>329</v>
      </c>
      <c r="B201" t="s">
        <v>20</v>
      </c>
      <c r="C201" t="s">
        <v>21</v>
      </c>
      <c r="D201" t="s">
        <v>333</v>
      </c>
      <c r="E201" t="s">
        <v>14</v>
      </c>
      <c r="F201" t="s">
        <v>15</v>
      </c>
      <c r="G201" t="str">
        <f t="shared" si="3"/>
        <v>0bad5229-df9c-4731-bfe4-75cc8535f630</v>
      </c>
      <c r="H201" t="s">
        <v>23</v>
      </c>
      <c r="I201" t="str">
        <f>IF(AND(A201=A201, COUNTIF(G$2:$G201, A201)=1), A201, "")</f>
        <v/>
      </c>
    </row>
    <row r="202" spans="1:9">
      <c r="A202" t="s">
        <v>329</v>
      </c>
      <c r="B202" t="s">
        <v>11</v>
      </c>
      <c r="C202" t="s">
        <v>24</v>
      </c>
      <c r="D202" t="s">
        <v>334</v>
      </c>
      <c r="E202" t="s">
        <v>14</v>
      </c>
      <c r="F202" t="s">
        <v>15</v>
      </c>
      <c r="G202" t="str">
        <f t="shared" si="3"/>
        <v>0bad5229-df9c-4731-bfe4-75cc8535f630</v>
      </c>
      <c r="I202" t="str">
        <f>IF(AND(A202=A202, COUNTIF(G$2:$G202, A202)=1), A202, "")</f>
        <v/>
      </c>
    </row>
    <row r="203" spans="1:9">
      <c r="A203" t="s">
        <v>329</v>
      </c>
      <c r="B203" t="s">
        <v>11</v>
      </c>
      <c r="C203" t="s">
        <v>26</v>
      </c>
      <c r="D203" t="s">
        <v>335</v>
      </c>
      <c r="E203" t="s">
        <v>14</v>
      </c>
      <c r="F203" t="s">
        <v>15</v>
      </c>
      <c r="G203" t="str">
        <f t="shared" si="3"/>
        <v>0bad5229-df9c-4731-bfe4-75cc8535f630</v>
      </c>
      <c r="I203" t="str">
        <f>IF(AND(A203=A203, COUNTIF(G$2:$G203, A203)=1), A203, "")</f>
        <v/>
      </c>
    </row>
    <row r="204" spans="1:9">
      <c r="A204" t="s">
        <v>329</v>
      </c>
      <c r="B204" t="s">
        <v>20</v>
      </c>
      <c r="C204" t="s">
        <v>336</v>
      </c>
      <c r="D204" t="s">
        <v>337</v>
      </c>
      <c r="E204" t="s">
        <v>14</v>
      </c>
      <c r="F204" t="s">
        <v>15</v>
      </c>
      <c r="G204" t="str">
        <f t="shared" si="3"/>
        <v>0bad5229-df9c-4731-bfe4-75cc8535f630</v>
      </c>
      <c r="H204" t="s">
        <v>23</v>
      </c>
      <c r="I204" t="str">
        <f>IF(AND(A204=A204, COUNTIF(G$2:$G204, A204)=1), A204, "")</f>
        <v/>
      </c>
    </row>
    <row r="205" spans="1:9">
      <c r="A205" t="s">
        <v>329</v>
      </c>
      <c r="B205" t="s">
        <v>11</v>
      </c>
      <c r="C205" t="s">
        <v>338</v>
      </c>
      <c r="D205" t="s">
        <v>339</v>
      </c>
      <c r="E205" t="s">
        <v>14</v>
      </c>
      <c r="F205" t="s">
        <v>15</v>
      </c>
      <c r="G205" t="str">
        <f t="shared" si="3"/>
        <v>0bad5229-df9c-4731-bfe4-75cc8535f630</v>
      </c>
      <c r="I205" t="str">
        <f>IF(AND(A205=A205, COUNTIF(G$2:$G205, A205)=1), A205, "")</f>
        <v/>
      </c>
    </row>
    <row r="206" spans="1:9">
      <c r="A206" t="s">
        <v>329</v>
      </c>
      <c r="B206" t="s">
        <v>11</v>
      </c>
      <c r="C206" t="s">
        <v>340</v>
      </c>
      <c r="D206" t="s">
        <v>341</v>
      </c>
      <c r="E206" t="s">
        <v>14</v>
      </c>
      <c r="F206" t="s">
        <v>15</v>
      </c>
      <c r="G206" t="str">
        <f t="shared" si="3"/>
        <v>0bad5229-df9c-4731-bfe4-75cc8535f630</v>
      </c>
      <c r="I206" t="str">
        <f>IF(AND(A206=A206, COUNTIF(G$2:$G206, A206)=1), A206, "")</f>
        <v/>
      </c>
    </row>
    <row r="207" spans="1:9">
      <c r="A207" t="s">
        <v>342</v>
      </c>
      <c r="B207" t="s">
        <v>11</v>
      </c>
      <c r="C207" t="s">
        <v>119</v>
      </c>
      <c r="D207" t="s">
        <v>343</v>
      </c>
      <c r="E207" t="s">
        <v>14</v>
      </c>
      <c r="F207" t="s">
        <v>15</v>
      </c>
      <c r="G207" t="str">
        <f t="shared" si="3"/>
        <v>0c9e350b-5102-4059-b5b2-f690ea90113a</v>
      </c>
      <c r="I207" t="str">
        <f>IF(AND(A207=A207, COUNTIF(G$2:$G207, A207)=1), A207, "")</f>
        <v>0c9e350b-5102-4059-b5b2-f690ea90113a</v>
      </c>
    </row>
    <row r="208" spans="1:9">
      <c r="A208" t="s">
        <v>342</v>
      </c>
      <c r="B208" t="s">
        <v>11</v>
      </c>
      <c r="C208" t="s">
        <v>16</v>
      </c>
      <c r="D208" t="s">
        <v>344</v>
      </c>
      <c r="E208" t="s">
        <v>14</v>
      </c>
      <c r="F208" t="s">
        <v>15</v>
      </c>
      <c r="G208" t="str">
        <f t="shared" si="3"/>
        <v>0c9e350b-5102-4059-b5b2-f690ea90113a</v>
      </c>
      <c r="I208" t="str">
        <f>IF(AND(A208=A208, COUNTIF(G$2:$G208, A208)=1), A208, "")</f>
        <v/>
      </c>
    </row>
    <row r="209" spans="1:10">
      <c r="A209" t="s">
        <v>342</v>
      </c>
      <c r="B209" t="s">
        <v>11</v>
      </c>
      <c r="C209" t="s">
        <v>18</v>
      </c>
      <c r="D209" t="s">
        <v>345</v>
      </c>
      <c r="E209" t="s">
        <v>14</v>
      </c>
      <c r="F209" t="s">
        <v>15</v>
      </c>
      <c r="G209" t="str">
        <f t="shared" si="3"/>
        <v>0c9e350b-5102-4059-b5b2-f690ea90113a</v>
      </c>
      <c r="I209" t="str">
        <f>IF(AND(A209=A209, COUNTIF(G$2:$G209, A209)=1), A209, "")</f>
        <v/>
      </c>
    </row>
    <row r="210" spans="1:10">
      <c r="A210" t="s">
        <v>342</v>
      </c>
      <c r="B210" t="s">
        <v>20</v>
      </c>
      <c r="C210" t="s">
        <v>103</v>
      </c>
      <c r="D210" t="s">
        <v>346</v>
      </c>
      <c r="E210" t="s">
        <v>14</v>
      </c>
      <c r="F210" t="s">
        <v>15</v>
      </c>
      <c r="G210" t="str">
        <f t="shared" si="3"/>
        <v>0c9e350b-5102-4059-b5b2-f690ea90113a</v>
      </c>
      <c r="H210" t="s">
        <v>23</v>
      </c>
      <c r="I210" t="str">
        <f>IF(AND(A210=A210, COUNTIF(G$2:$G210, A210)=1), A210, "")</f>
        <v/>
      </c>
    </row>
    <row r="211" spans="1:10">
      <c r="A211" t="s">
        <v>342</v>
      </c>
      <c r="B211" t="s">
        <v>11</v>
      </c>
      <c r="C211" t="s">
        <v>24</v>
      </c>
      <c r="D211" t="s">
        <v>347</v>
      </c>
      <c r="E211" t="s">
        <v>14</v>
      </c>
      <c r="F211" t="s">
        <v>15</v>
      </c>
      <c r="G211" t="str">
        <f t="shared" si="3"/>
        <v>0c9e350b-5102-4059-b5b2-f690ea90113a</v>
      </c>
      <c r="I211" t="str">
        <f>IF(AND(A211=A211, COUNTIF(G$2:$G211, A211)=1), A211, "")</f>
        <v/>
      </c>
    </row>
    <row r="212" spans="1:10">
      <c r="A212" t="s">
        <v>342</v>
      </c>
      <c r="B212" t="s">
        <v>11</v>
      </c>
      <c r="C212" t="s">
        <v>26</v>
      </c>
      <c r="D212" t="s">
        <v>348</v>
      </c>
      <c r="E212" t="s">
        <v>14</v>
      </c>
      <c r="F212" t="s">
        <v>15</v>
      </c>
      <c r="G212" t="str">
        <f t="shared" si="3"/>
        <v>0c9e350b-5102-4059-b5b2-f690ea90113a</v>
      </c>
      <c r="I212" t="str">
        <f>IF(AND(A212=A212, COUNTIF(G$2:$G212, A212)=1), A212, "")</f>
        <v/>
      </c>
    </row>
    <row r="213" spans="1:10">
      <c r="A213" t="s">
        <v>349</v>
      </c>
      <c r="B213" t="s">
        <v>11</v>
      </c>
      <c r="C213" t="s">
        <v>119</v>
      </c>
      <c r="D213" t="s">
        <v>350</v>
      </c>
      <c r="E213" t="s">
        <v>14</v>
      </c>
      <c r="F213" t="s">
        <v>15</v>
      </c>
      <c r="G213" t="str">
        <f t="shared" si="3"/>
        <v>0ccb8b37-86c2-4a13-8c67-f57e083c1a46</v>
      </c>
      <c r="I213" t="str">
        <f>IF(AND(A213=A213, COUNTIF(G$2:$G213, A213)=1), A213, "")</f>
        <v>0ccb8b37-86c2-4a13-8c67-f57e083c1a46</v>
      </c>
    </row>
    <row r="214" spans="1:10">
      <c r="A214" t="s">
        <v>349</v>
      </c>
      <c r="B214" t="s">
        <v>11</v>
      </c>
      <c r="C214" t="s">
        <v>16</v>
      </c>
      <c r="D214" t="s">
        <v>351</v>
      </c>
      <c r="E214" t="s">
        <v>14</v>
      </c>
      <c r="F214" t="s">
        <v>15</v>
      </c>
      <c r="G214" t="str">
        <f t="shared" si="3"/>
        <v>0ccb8b37-86c2-4a13-8c67-f57e083c1a46</v>
      </c>
      <c r="I214" t="str">
        <f>IF(AND(A214=A214, COUNTIF(G$2:$G214, A214)=1), A214, "")</f>
        <v/>
      </c>
    </row>
    <row r="215" spans="1:10">
      <c r="A215" t="s">
        <v>349</v>
      </c>
      <c r="B215" t="s">
        <v>11</v>
      </c>
      <c r="C215" t="s">
        <v>18</v>
      </c>
      <c r="D215" t="s">
        <v>352</v>
      </c>
      <c r="E215" t="s">
        <v>14</v>
      </c>
      <c r="F215" t="s">
        <v>15</v>
      </c>
      <c r="G215" t="str">
        <f t="shared" si="3"/>
        <v>0ccb8b37-86c2-4a13-8c67-f57e083c1a46</v>
      </c>
      <c r="I215" t="str">
        <f>IF(AND(A215=A215, COUNTIF(G$2:$G215, A215)=1), A215, "")</f>
        <v/>
      </c>
    </row>
    <row r="216" spans="1:10">
      <c r="A216" t="s">
        <v>349</v>
      </c>
      <c r="B216" t="s">
        <v>20</v>
      </c>
      <c r="C216" t="s">
        <v>353</v>
      </c>
      <c r="D216" t="s">
        <v>354</v>
      </c>
      <c r="E216" t="s">
        <v>14</v>
      </c>
      <c r="F216" t="s">
        <v>15</v>
      </c>
      <c r="G216" t="str">
        <f t="shared" si="3"/>
        <v>0ccb8b37-86c2-4a13-8c67-f57e083c1a46</v>
      </c>
      <c r="I216" t="str">
        <f>IF(AND(A216=A216, COUNTIF(G$2:$G216, A216)=1), A216, "")</f>
        <v/>
      </c>
    </row>
    <row r="217" spans="1:10">
      <c r="A217" t="s">
        <v>349</v>
      </c>
      <c r="B217" t="s">
        <v>11</v>
      </c>
      <c r="C217" t="s">
        <v>355</v>
      </c>
      <c r="D217" t="s">
        <v>356</v>
      </c>
      <c r="E217" t="s">
        <v>14</v>
      </c>
      <c r="F217" t="s">
        <v>15</v>
      </c>
      <c r="G217" t="str">
        <f t="shared" si="3"/>
        <v>0ccb8b37-86c2-4a13-8c67-f57e083c1a46</v>
      </c>
      <c r="H217" t="s">
        <v>23</v>
      </c>
      <c r="I217" t="str">
        <f>IF(AND(A217=A217, COUNTIF(G$2:$G217, A217)=1), A217, "")</f>
        <v/>
      </c>
    </row>
    <row r="218" spans="1:10">
      <c r="A218" t="s">
        <v>349</v>
      </c>
      <c r="B218" t="s">
        <v>11</v>
      </c>
      <c r="C218" t="s">
        <v>125</v>
      </c>
      <c r="D218" t="s">
        <v>357</v>
      </c>
      <c r="E218" t="s">
        <v>14</v>
      </c>
      <c r="F218" t="s">
        <v>15</v>
      </c>
      <c r="G218" t="str">
        <f t="shared" si="3"/>
        <v>0ccb8b37-86c2-4a13-8c67-f57e083c1a46</v>
      </c>
      <c r="I218" t="str">
        <f>IF(AND(A218=A218, COUNTIF(G$2:$G218, A218)=1), A218, "")</f>
        <v/>
      </c>
    </row>
    <row r="219" spans="1:10">
      <c r="A219" t="s">
        <v>349</v>
      </c>
      <c r="B219" t="s">
        <v>11</v>
      </c>
      <c r="C219" t="s">
        <v>97</v>
      </c>
      <c r="D219" t="s">
        <v>358</v>
      </c>
      <c r="E219" t="s">
        <v>14</v>
      </c>
      <c r="F219" t="s">
        <v>15</v>
      </c>
      <c r="G219" t="str">
        <f t="shared" si="3"/>
        <v>0ccb8b37-86c2-4a13-8c67-f57e083c1a46</v>
      </c>
      <c r="I219" t="str">
        <f>IF(AND(A219=A219, COUNTIF(G$2:$G219, A219)=1), A219, "")</f>
        <v/>
      </c>
    </row>
    <row r="220" spans="1:10">
      <c r="A220" t="s">
        <v>359</v>
      </c>
      <c r="B220" t="s">
        <v>11</v>
      </c>
      <c r="C220" t="s">
        <v>119</v>
      </c>
      <c r="D220" t="s">
        <v>360</v>
      </c>
      <c r="E220" t="s">
        <v>14</v>
      </c>
      <c r="F220" t="s">
        <v>15</v>
      </c>
      <c r="G220" t="str">
        <f t="shared" si="3"/>
        <v>0d0b6952-f25b-40a2-b159-188ac62574fb</v>
      </c>
      <c r="I220" t="str">
        <f>IF(AND(A220=A220, COUNTIF(G$2:$G220, A220)=1), A220, "")</f>
        <v>0d0b6952-f25b-40a2-b159-188ac62574fb</v>
      </c>
      <c r="J220" t="s">
        <v>223</v>
      </c>
    </row>
    <row r="221" spans="1:10">
      <c r="A221" t="s">
        <v>359</v>
      </c>
      <c r="B221" t="s">
        <v>11</v>
      </c>
      <c r="C221" t="s">
        <v>16</v>
      </c>
      <c r="D221" t="s">
        <v>361</v>
      </c>
      <c r="E221" t="s">
        <v>14</v>
      </c>
      <c r="F221" t="s">
        <v>15</v>
      </c>
      <c r="G221" t="str">
        <f t="shared" si="3"/>
        <v>0d0b6952-f25b-40a2-b159-188ac62574fb</v>
      </c>
      <c r="I221" t="str">
        <f>IF(AND(A221=A221, COUNTIF(G$2:$G221, A221)=1), A221, "")</f>
        <v/>
      </c>
    </row>
    <row r="222" spans="1:10">
      <c r="A222" t="s">
        <v>359</v>
      </c>
      <c r="B222" t="s">
        <v>11</v>
      </c>
      <c r="C222" t="s">
        <v>18</v>
      </c>
      <c r="D222" t="s">
        <v>362</v>
      </c>
      <c r="E222" t="s">
        <v>14</v>
      </c>
      <c r="F222" t="s">
        <v>15</v>
      </c>
      <c r="G222" t="str">
        <f t="shared" si="3"/>
        <v>0d0b6952-f25b-40a2-b159-188ac62574fb</v>
      </c>
      <c r="I222" t="str">
        <f>IF(AND(A222=A222, COUNTIF(G$2:$G222, A222)=1), A222, "")</f>
        <v/>
      </c>
    </row>
    <row r="223" spans="1:10">
      <c r="A223" t="s">
        <v>359</v>
      </c>
      <c r="B223" t="s">
        <v>20</v>
      </c>
      <c r="C223" t="s">
        <v>21</v>
      </c>
      <c r="D223" t="s">
        <v>363</v>
      </c>
      <c r="E223" t="s">
        <v>14</v>
      </c>
      <c r="F223" t="s">
        <v>15</v>
      </c>
      <c r="G223" t="str">
        <f t="shared" si="3"/>
        <v>0d0b6952-f25b-40a2-b159-188ac62574fb</v>
      </c>
      <c r="H223" t="s">
        <v>23</v>
      </c>
      <c r="I223" t="str">
        <f>IF(AND(A223=A223, COUNTIF(G$2:$G223, A223)=1), A223, "")</f>
        <v/>
      </c>
    </row>
    <row r="224" spans="1:10">
      <c r="A224" t="s">
        <v>359</v>
      </c>
      <c r="B224" t="s">
        <v>11</v>
      </c>
      <c r="C224" t="s">
        <v>24</v>
      </c>
      <c r="D224" t="s">
        <v>364</v>
      </c>
      <c r="E224" t="s">
        <v>14</v>
      </c>
      <c r="F224" t="s">
        <v>15</v>
      </c>
      <c r="G224" t="str">
        <f t="shared" si="3"/>
        <v>0d0b6952-f25b-40a2-b159-188ac62574fb</v>
      </c>
      <c r="I224" t="str">
        <f>IF(AND(A224=A224, COUNTIF(G$2:$G224, A224)=1), A224, "")</f>
        <v/>
      </c>
    </row>
    <row r="225" spans="1:9">
      <c r="A225" t="s">
        <v>359</v>
      </c>
      <c r="B225" t="s">
        <v>11</v>
      </c>
      <c r="C225" t="s">
        <v>26</v>
      </c>
      <c r="D225" t="s">
        <v>365</v>
      </c>
      <c r="E225" t="s">
        <v>14</v>
      </c>
      <c r="F225" t="s">
        <v>15</v>
      </c>
      <c r="G225" t="str">
        <f t="shared" si="3"/>
        <v>0d0b6952-f25b-40a2-b159-188ac62574fb</v>
      </c>
      <c r="I225" t="str">
        <f>IF(AND(A225=A225, COUNTIF(G$2:$G225, A225)=1), A225, "")</f>
        <v/>
      </c>
    </row>
    <row r="226" spans="1:9">
      <c r="A226" t="s">
        <v>359</v>
      </c>
      <c r="B226" t="s">
        <v>20</v>
      </c>
      <c r="C226" t="s">
        <v>310</v>
      </c>
      <c r="D226" t="s">
        <v>366</v>
      </c>
      <c r="E226" t="s">
        <v>14</v>
      </c>
      <c r="F226" t="s">
        <v>15</v>
      </c>
      <c r="G226" t="str">
        <f t="shared" si="3"/>
        <v>0d0b6952-f25b-40a2-b159-188ac62574fb</v>
      </c>
      <c r="H226" t="s">
        <v>23</v>
      </c>
      <c r="I226" t="str">
        <f>IF(AND(A226=A226, COUNTIF(G$2:$G226, A226)=1), A226, "")</f>
        <v/>
      </c>
    </row>
    <row r="227" spans="1:9">
      <c r="A227" t="s">
        <v>359</v>
      </c>
      <c r="B227" t="s">
        <v>11</v>
      </c>
      <c r="C227" t="s">
        <v>312</v>
      </c>
      <c r="D227" t="s">
        <v>367</v>
      </c>
      <c r="E227" t="s">
        <v>14</v>
      </c>
      <c r="F227" t="s">
        <v>15</v>
      </c>
      <c r="G227" t="str">
        <f t="shared" si="3"/>
        <v>0d0b6952-f25b-40a2-b159-188ac62574fb</v>
      </c>
      <c r="I227" t="str">
        <f>IF(AND(A227=A227, COUNTIF(G$2:$G227, A227)=1), A227, "")</f>
        <v/>
      </c>
    </row>
    <row r="228" spans="1:9">
      <c r="A228" t="s">
        <v>359</v>
      </c>
      <c r="B228" t="s">
        <v>11</v>
      </c>
      <c r="C228" t="s">
        <v>314</v>
      </c>
      <c r="D228" t="s">
        <v>368</v>
      </c>
      <c r="E228" t="s">
        <v>14</v>
      </c>
      <c r="F228" t="s">
        <v>15</v>
      </c>
      <c r="G228" t="str">
        <f t="shared" si="3"/>
        <v>0d0b6952-f25b-40a2-b159-188ac62574fb</v>
      </c>
      <c r="I228" t="str">
        <f>IF(AND(A228=A228, COUNTIF(G$2:$G228, A228)=1), A228, "")</f>
        <v/>
      </c>
    </row>
    <row r="229" spans="1:9">
      <c r="A229" t="s">
        <v>359</v>
      </c>
      <c r="B229" t="s">
        <v>11</v>
      </c>
      <c r="C229" t="s">
        <v>142</v>
      </c>
      <c r="D229" t="s">
        <v>369</v>
      </c>
      <c r="E229" t="s">
        <v>14</v>
      </c>
      <c r="F229" t="s">
        <v>15</v>
      </c>
      <c r="G229" t="str">
        <f t="shared" si="3"/>
        <v>0d0b6952-f25b-40a2-b159-188ac62574fb</v>
      </c>
      <c r="I229" t="str">
        <f>IF(AND(A229=A229, COUNTIF(G$2:$G229, A229)=1), A229, "")</f>
        <v/>
      </c>
    </row>
    <row r="230" spans="1:9">
      <c r="A230" t="s">
        <v>359</v>
      </c>
      <c r="B230" t="s">
        <v>20</v>
      </c>
      <c r="C230" t="s">
        <v>370</v>
      </c>
      <c r="D230" t="s">
        <v>371</v>
      </c>
      <c r="E230" t="s">
        <v>14</v>
      </c>
      <c r="F230" t="s">
        <v>15</v>
      </c>
      <c r="G230" t="str">
        <f t="shared" si="3"/>
        <v>0d0b6952-f25b-40a2-b159-188ac62574fb</v>
      </c>
      <c r="H230" t="s">
        <v>23</v>
      </c>
      <c r="I230" t="str">
        <f>IF(AND(A230=A230, COUNTIF(G$2:$G230, A230)=1), A230, "")</f>
        <v/>
      </c>
    </row>
    <row r="231" spans="1:9">
      <c r="A231" t="s">
        <v>359</v>
      </c>
      <c r="B231" t="s">
        <v>11</v>
      </c>
      <c r="C231" t="s">
        <v>161</v>
      </c>
      <c r="D231" t="s">
        <v>372</v>
      </c>
      <c r="E231" t="s">
        <v>14</v>
      </c>
      <c r="F231" t="s">
        <v>15</v>
      </c>
      <c r="G231" t="str">
        <f t="shared" si="3"/>
        <v>0d0b6952-f25b-40a2-b159-188ac62574fb</v>
      </c>
      <c r="I231" t="str">
        <f>IF(AND(A231=A231, COUNTIF(G$2:$G231, A231)=1), A231, "")</f>
        <v/>
      </c>
    </row>
    <row r="232" spans="1:9">
      <c r="A232" t="s">
        <v>359</v>
      </c>
      <c r="B232" t="s">
        <v>20</v>
      </c>
      <c r="C232" t="s">
        <v>373</v>
      </c>
      <c r="D232" t="s">
        <v>374</v>
      </c>
      <c r="E232" t="s">
        <v>14</v>
      </c>
      <c r="F232" t="s">
        <v>15</v>
      </c>
      <c r="G232" t="str">
        <f t="shared" si="3"/>
        <v>0d0b6952-f25b-40a2-b159-188ac62574fb</v>
      </c>
      <c r="H232" t="s">
        <v>23</v>
      </c>
      <c r="I232" t="str">
        <f>IF(AND(A232=A232, COUNTIF(G$2:$G232, A232)=1), A232, "")</f>
        <v/>
      </c>
    </row>
    <row r="233" spans="1:9">
      <c r="A233" t="s">
        <v>359</v>
      </c>
      <c r="B233" t="s">
        <v>11</v>
      </c>
      <c r="C233" t="s">
        <v>375</v>
      </c>
      <c r="D233" t="s">
        <v>376</v>
      </c>
      <c r="E233" t="s">
        <v>14</v>
      </c>
      <c r="F233" t="s">
        <v>15</v>
      </c>
      <c r="G233" t="str">
        <f t="shared" si="3"/>
        <v>0d0b6952-f25b-40a2-b159-188ac62574fb</v>
      </c>
      <c r="I233" t="str">
        <f>IF(AND(A233=A233, COUNTIF(G$2:$G233, A233)=1), A233, "")</f>
        <v/>
      </c>
    </row>
    <row r="234" spans="1:9">
      <c r="A234" t="s">
        <v>359</v>
      </c>
      <c r="B234" t="s">
        <v>11</v>
      </c>
      <c r="C234" t="s">
        <v>377</v>
      </c>
      <c r="D234" t="s">
        <v>378</v>
      </c>
      <c r="E234" t="s">
        <v>14</v>
      </c>
      <c r="F234" t="s">
        <v>15</v>
      </c>
      <c r="G234" t="str">
        <f t="shared" si="3"/>
        <v>0d0b6952-f25b-40a2-b159-188ac62574fb</v>
      </c>
      <c r="I234" t="str">
        <f>IF(AND(A234=A234, COUNTIF(G$2:$G234, A234)=1), A234, "")</f>
        <v/>
      </c>
    </row>
    <row r="235" spans="1:9">
      <c r="A235" t="s">
        <v>359</v>
      </c>
      <c r="B235" t="s">
        <v>20</v>
      </c>
      <c r="C235" t="s">
        <v>379</v>
      </c>
      <c r="D235" t="s">
        <v>380</v>
      </c>
      <c r="E235" t="s">
        <v>14</v>
      </c>
      <c r="F235" t="s">
        <v>15</v>
      </c>
      <c r="G235" t="str">
        <f t="shared" si="3"/>
        <v>0d0b6952-f25b-40a2-b159-188ac62574fb</v>
      </c>
      <c r="H235" t="s">
        <v>23</v>
      </c>
      <c r="I235" t="str">
        <f>IF(AND(A235=A235, COUNTIF(G$2:$G235, A235)=1), A235, "")</f>
        <v/>
      </c>
    </row>
    <row r="236" spans="1:9">
      <c r="A236" t="s">
        <v>359</v>
      </c>
      <c r="B236" t="s">
        <v>11</v>
      </c>
      <c r="C236" t="s">
        <v>381</v>
      </c>
      <c r="D236" t="s">
        <v>382</v>
      </c>
      <c r="E236" t="s">
        <v>14</v>
      </c>
      <c r="F236" t="s">
        <v>15</v>
      </c>
      <c r="G236" t="str">
        <f t="shared" si="3"/>
        <v>0d0b6952-f25b-40a2-b159-188ac62574fb</v>
      </c>
      <c r="I236" t="str">
        <f>IF(AND(A236=A236, COUNTIF(G$2:$G236, A236)=1), A236, "")</f>
        <v/>
      </c>
    </row>
    <row r="237" spans="1:9">
      <c r="A237" t="s">
        <v>359</v>
      </c>
      <c r="B237" t="s">
        <v>11</v>
      </c>
      <c r="C237" t="s">
        <v>97</v>
      </c>
      <c r="D237" t="s">
        <v>383</v>
      </c>
      <c r="E237" t="s">
        <v>14</v>
      </c>
      <c r="F237" t="s">
        <v>15</v>
      </c>
      <c r="G237" t="str">
        <f t="shared" si="3"/>
        <v>0d0b6952-f25b-40a2-b159-188ac62574fb</v>
      </c>
      <c r="I237" t="str">
        <f>IF(AND(A237=A237, COUNTIF(G$2:$G237, A237)=1), A237, "")</f>
        <v/>
      </c>
    </row>
    <row r="238" spans="1:9">
      <c r="A238" t="s">
        <v>359</v>
      </c>
      <c r="B238" t="s">
        <v>20</v>
      </c>
      <c r="C238" t="s">
        <v>384</v>
      </c>
      <c r="D238" t="s">
        <v>385</v>
      </c>
      <c r="E238" t="s">
        <v>14</v>
      </c>
      <c r="F238" t="s">
        <v>15</v>
      </c>
      <c r="G238" t="str">
        <f t="shared" si="3"/>
        <v>0d0b6952-f25b-40a2-b159-188ac62574fb</v>
      </c>
      <c r="H238" t="s">
        <v>23</v>
      </c>
      <c r="I238" t="str">
        <f>IF(AND(A238=A238, COUNTIF(G$2:$G238, A238)=1), A238, "")</f>
        <v/>
      </c>
    </row>
    <row r="239" spans="1:9">
      <c r="A239" t="s">
        <v>359</v>
      </c>
      <c r="B239" t="s">
        <v>11</v>
      </c>
      <c r="C239" t="s">
        <v>386</v>
      </c>
      <c r="D239" t="s">
        <v>387</v>
      </c>
      <c r="E239" t="s">
        <v>14</v>
      </c>
      <c r="F239" t="s">
        <v>15</v>
      </c>
      <c r="G239" t="str">
        <f t="shared" si="3"/>
        <v>0d0b6952-f25b-40a2-b159-188ac62574fb</v>
      </c>
      <c r="I239" t="str">
        <f>IF(AND(A239=A239, COUNTIF(G$2:$G239, A239)=1), A239, "")</f>
        <v/>
      </c>
    </row>
    <row r="240" spans="1:9">
      <c r="A240" t="s">
        <v>359</v>
      </c>
      <c r="B240" t="s">
        <v>11</v>
      </c>
      <c r="C240" t="s">
        <v>388</v>
      </c>
      <c r="D240" t="s">
        <v>389</v>
      </c>
      <c r="E240" t="s">
        <v>14</v>
      </c>
      <c r="F240" t="s">
        <v>15</v>
      </c>
      <c r="G240" t="str">
        <f t="shared" si="3"/>
        <v>0d0b6952-f25b-40a2-b159-188ac62574fb</v>
      </c>
      <c r="I240" t="str">
        <f>IF(AND(A240=A240, COUNTIF(G$2:$G240, A240)=1), A240, "")</f>
        <v/>
      </c>
    </row>
    <row r="241" spans="1:10">
      <c r="A241" t="s">
        <v>359</v>
      </c>
      <c r="B241" t="s">
        <v>11</v>
      </c>
      <c r="C241" t="s">
        <v>50</v>
      </c>
      <c r="D241" t="s">
        <v>390</v>
      </c>
      <c r="E241" t="s">
        <v>14</v>
      </c>
      <c r="F241" t="s">
        <v>15</v>
      </c>
      <c r="G241" t="str">
        <f t="shared" si="3"/>
        <v>0d0b6952-f25b-40a2-b159-188ac62574fb</v>
      </c>
      <c r="I241" t="str">
        <f>IF(AND(A241=A241, COUNTIF(G$2:$G241, A241)=1), A241, "")</f>
        <v/>
      </c>
    </row>
    <row r="242" spans="1:10">
      <c r="A242" t="s">
        <v>359</v>
      </c>
      <c r="B242" t="s">
        <v>20</v>
      </c>
      <c r="C242" t="s">
        <v>391</v>
      </c>
      <c r="D242" t="s">
        <v>392</v>
      </c>
      <c r="E242" t="s">
        <v>14</v>
      </c>
      <c r="F242" t="s">
        <v>15</v>
      </c>
      <c r="G242" t="str">
        <f t="shared" si="3"/>
        <v>0d0b6952-f25b-40a2-b159-188ac62574fb</v>
      </c>
      <c r="H242" t="s">
        <v>23</v>
      </c>
      <c r="I242" t="str">
        <f>IF(AND(A242=A242, COUNTIF(G$2:$G242, A242)=1), A242, "")</f>
        <v/>
      </c>
    </row>
    <row r="243" spans="1:10">
      <c r="A243" t="s">
        <v>359</v>
      </c>
      <c r="B243" t="s">
        <v>11</v>
      </c>
      <c r="C243" t="s">
        <v>34</v>
      </c>
      <c r="D243" t="s">
        <v>393</v>
      </c>
      <c r="E243" t="s">
        <v>14</v>
      </c>
      <c r="F243" t="s">
        <v>15</v>
      </c>
      <c r="G243" t="str">
        <f t="shared" si="3"/>
        <v>0d0b6952-f25b-40a2-b159-188ac62574fb</v>
      </c>
      <c r="I243" t="str">
        <f>IF(AND(A243=A243, COUNTIF(G$2:$G243, A243)=1), A243, "")</f>
        <v/>
      </c>
    </row>
    <row r="244" spans="1:10">
      <c r="A244" t="s">
        <v>359</v>
      </c>
      <c r="B244" t="s">
        <v>20</v>
      </c>
      <c r="C244" t="s">
        <v>394</v>
      </c>
      <c r="D244" t="s">
        <v>395</v>
      </c>
      <c r="E244" t="s">
        <v>14</v>
      </c>
      <c r="F244" t="s">
        <v>15</v>
      </c>
      <c r="G244" t="str">
        <f t="shared" si="3"/>
        <v>0d0b6952-f25b-40a2-b159-188ac62574fb</v>
      </c>
      <c r="H244" t="s">
        <v>23</v>
      </c>
      <c r="I244" t="str">
        <f>IF(AND(A244=A244, COUNTIF(G$2:$G244, A244)=1), A244, "")</f>
        <v/>
      </c>
    </row>
    <row r="245" spans="1:10">
      <c r="A245" t="s">
        <v>359</v>
      </c>
      <c r="B245" t="s">
        <v>11</v>
      </c>
      <c r="C245" t="s">
        <v>396</v>
      </c>
      <c r="D245" t="s">
        <v>397</v>
      </c>
      <c r="E245" t="s">
        <v>14</v>
      </c>
      <c r="F245" t="s">
        <v>15</v>
      </c>
      <c r="G245" t="str">
        <f t="shared" si="3"/>
        <v>0d0b6952-f25b-40a2-b159-188ac62574fb</v>
      </c>
      <c r="I245" t="str">
        <f>IF(AND(A245=A245, COUNTIF(G$2:$G245, A245)=1), A245, "")</f>
        <v/>
      </c>
    </row>
    <row r="246" spans="1:10">
      <c r="A246" t="s">
        <v>359</v>
      </c>
      <c r="B246" t="s">
        <v>11</v>
      </c>
      <c r="C246" t="s">
        <v>398</v>
      </c>
      <c r="D246" t="s">
        <v>399</v>
      </c>
      <c r="E246" t="s">
        <v>14</v>
      </c>
      <c r="F246" t="s">
        <v>15</v>
      </c>
      <c r="G246" t="str">
        <f t="shared" si="3"/>
        <v>0d0b6952-f25b-40a2-b159-188ac62574fb</v>
      </c>
      <c r="I246" t="str">
        <f>IF(AND(A246=A246, COUNTIF(G$2:$G246, A246)=1), A246, "")</f>
        <v/>
      </c>
    </row>
    <row r="247" spans="1:10">
      <c r="A247" t="s">
        <v>359</v>
      </c>
      <c r="B247" t="s">
        <v>11</v>
      </c>
      <c r="C247" t="s">
        <v>115</v>
      </c>
      <c r="D247" t="s">
        <v>400</v>
      </c>
      <c r="E247" t="s">
        <v>14</v>
      </c>
      <c r="F247" t="s">
        <v>15</v>
      </c>
      <c r="G247" t="str">
        <f t="shared" si="3"/>
        <v>0d0b6952-f25b-40a2-b159-188ac62574fb</v>
      </c>
      <c r="I247" t="str">
        <f>IF(AND(A247=A247, COUNTIF(G$2:$G247, A247)=1), A247, "")</f>
        <v/>
      </c>
    </row>
    <row r="248" spans="1:10">
      <c r="A248" t="s">
        <v>359</v>
      </c>
      <c r="B248" t="s">
        <v>11</v>
      </c>
      <c r="C248" t="s">
        <v>177</v>
      </c>
      <c r="D248" t="s">
        <v>401</v>
      </c>
      <c r="E248" t="s">
        <v>14</v>
      </c>
      <c r="F248" t="s">
        <v>15</v>
      </c>
      <c r="G248" t="str">
        <f t="shared" si="3"/>
        <v>0d0b6952-f25b-40a2-b159-188ac62574fb</v>
      </c>
      <c r="I248" t="str">
        <f>IF(AND(A248=A248, COUNTIF(G$2:$G248, A248)=1), A248, "")</f>
        <v/>
      </c>
    </row>
    <row r="249" spans="1:10">
      <c r="A249" t="s">
        <v>359</v>
      </c>
      <c r="B249" t="s">
        <v>20</v>
      </c>
      <c r="C249" t="s">
        <v>402</v>
      </c>
      <c r="D249" t="s">
        <v>403</v>
      </c>
      <c r="E249" t="s">
        <v>14</v>
      </c>
      <c r="F249" t="s">
        <v>15</v>
      </c>
      <c r="G249" t="str">
        <f t="shared" si="3"/>
        <v>0d0b6952-f25b-40a2-b159-188ac62574fb</v>
      </c>
      <c r="H249" t="s">
        <v>223</v>
      </c>
      <c r="I249" t="str">
        <f>IF(AND(A249=A249, COUNTIF(G$2:$G249, A249)=1), A249, "")</f>
        <v/>
      </c>
    </row>
    <row r="250" spans="1:10">
      <c r="A250" t="s">
        <v>359</v>
      </c>
      <c r="B250" t="s">
        <v>11</v>
      </c>
      <c r="C250" t="s">
        <v>34</v>
      </c>
      <c r="D250" t="s">
        <v>404</v>
      </c>
      <c r="E250" t="s">
        <v>14</v>
      </c>
      <c r="F250" t="s">
        <v>15</v>
      </c>
      <c r="G250" t="str">
        <f t="shared" si="3"/>
        <v>0d0b6952-f25b-40a2-b159-188ac62574fb</v>
      </c>
      <c r="I250" t="str">
        <f>IF(AND(A250=A250, COUNTIF(G$2:$G250, A250)=1), A250, "")</f>
        <v/>
      </c>
    </row>
    <row r="251" spans="1:10">
      <c r="A251" t="s">
        <v>359</v>
      </c>
      <c r="B251" t="s">
        <v>20</v>
      </c>
      <c r="C251" t="s">
        <v>405</v>
      </c>
      <c r="D251" t="s">
        <v>406</v>
      </c>
      <c r="E251" t="s">
        <v>14</v>
      </c>
      <c r="F251" t="s">
        <v>15</v>
      </c>
      <c r="G251" t="str">
        <f t="shared" si="3"/>
        <v>0d0b6952-f25b-40a2-b159-188ac62574fb</v>
      </c>
      <c r="H251" t="s">
        <v>223</v>
      </c>
      <c r="I251" t="str">
        <f>IF(AND(A251=A251, COUNTIF(G$2:$G251, A251)=1), A251, "")</f>
        <v/>
      </c>
    </row>
    <row r="252" spans="1:10">
      <c r="A252" t="s">
        <v>359</v>
      </c>
      <c r="B252" t="s">
        <v>11</v>
      </c>
      <c r="C252" t="s">
        <v>34</v>
      </c>
      <c r="D252" t="s">
        <v>407</v>
      </c>
      <c r="E252" t="s">
        <v>14</v>
      </c>
      <c r="F252" t="s">
        <v>15</v>
      </c>
      <c r="G252" t="str">
        <f t="shared" si="3"/>
        <v>0d0b6952-f25b-40a2-b159-188ac62574fb</v>
      </c>
      <c r="I252" t="str">
        <f>IF(AND(A252=A252, COUNTIF(G$2:$G252, A252)=1), A252, "")</f>
        <v/>
      </c>
    </row>
    <row r="253" spans="1:10">
      <c r="A253" t="s">
        <v>408</v>
      </c>
      <c r="B253" t="s">
        <v>11</v>
      </c>
      <c r="C253" t="s">
        <v>12</v>
      </c>
      <c r="D253" t="s">
        <v>409</v>
      </c>
      <c r="E253" t="s">
        <v>14</v>
      </c>
      <c r="F253" t="s">
        <v>15</v>
      </c>
      <c r="G253" t="str">
        <f t="shared" si="3"/>
        <v>0ebaba49-1157-4034-bbc6-e2025a4d4954</v>
      </c>
      <c r="I253" t="str">
        <f>IF(AND(A253=A253, COUNTIF(G$2:$G253, A253)=1), A253, "")</f>
        <v>0ebaba49-1157-4034-bbc6-e2025a4d4954</v>
      </c>
      <c r="J253" t="s">
        <v>23</v>
      </c>
    </row>
    <row r="254" spans="1:10">
      <c r="A254" t="s">
        <v>408</v>
      </c>
      <c r="B254" t="s">
        <v>11</v>
      </c>
      <c r="C254" t="s">
        <v>16</v>
      </c>
      <c r="D254" t="s">
        <v>410</v>
      </c>
      <c r="E254" t="s">
        <v>14</v>
      </c>
      <c r="F254" t="s">
        <v>15</v>
      </c>
      <c r="G254" t="str">
        <f t="shared" si="3"/>
        <v>0ebaba49-1157-4034-bbc6-e2025a4d4954</v>
      </c>
      <c r="I254" t="str">
        <f>IF(AND(A254=A254, COUNTIF(G$2:$G254, A254)=1), A254, "")</f>
        <v/>
      </c>
    </row>
    <row r="255" spans="1:10">
      <c r="A255" t="s">
        <v>408</v>
      </c>
      <c r="B255" t="s">
        <v>11</v>
      </c>
      <c r="C255" t="s">
        <v>18</v>
      </c>
      <c r="D255" t="s">
        <v>411</v>
      </c>
      <c r="E255" t="s">
        <v>14</v>
      </c>
      <c r="F255" t="s">
        <v>15</v>
      </c>
      <c r="G255" t="str">
        <f t="shared" si="3"/>
        <v>0ebaba49-1157-4034-bbc6-e2025a4d4954</v>
      </c>
      <c r="I255" t="str">
        <f>IF(AND(A255=A255, COUNTIF(G$2:$G255, A255)=1), A255, "")</f>
        <v/>
      </c>
    </row>
    <row r="256" spans="1:10">
      <c r="A256" t="s">
        <v>408</v>
      </c>
      <c r="B256" t="s">
        <v>20</v>
      </c>
      <c r="C256" t="s">
        <v>412</v>
      </c>
      <c r="D256" t="s">
        <v>413</v>
      </c>
      <c r="E256" t="s">
        <v>14</v>
      </c>
      <c r="F256" t="s">
        <v>15</v>
      </c>
      <c r="G256" t="str">
        <f t="shared" si="3"/>
        <v>0ebaba49-1157-4034-bbc6-e2025a4d4954</v>
      </c>
      <c r="H256" t="s">
        <v>23</v>
      </c>
      <c r="I256" t="str">
        <f>IF(AND(A256=A256, COUNTIF(G$2:$G256, A256)=1), A256, "")</f>
        <v/>
      </c>
    </row>
    <row r="257" spans="1:10">
      <c r="A257" t="s">
        <v>408</v>
      </c>
      <c r="B257" t="s">
        <v>11</v>
      </c>
      <c r="C257" t="s">
        <v>414</v>
      </c>
      <c r="D257" t="s">
        <v>415</v>
      </c>
      <c r="E257" t="s">
        <v>14</v>
      </c>
      <c r="F257" t="s">
        <v>15</v>
      </c>
      <c r="G257" t="str">
        <f t="shared" si="3"/>
        <v>0ebaba49-1157-4034-bbc6-e2025a4d4954</v>
      </c>
      <c r="I257" t="str">
        <f>IF(AND(A257=A257, COUNTIF(G$2:$G257, A257)=1), A257, "")</f>
        <v/>
      </c>
    </row>
    <row r="258" spans="1:10">
      <c r="A258" t="s">
        <v>408</v>
      </c>
      <c r="B258" t="s">
        <v>11</v>
      </c>
      <c r="C258" t="s">
        <v>97</v>
      </c>
      <c r="D258" t="s">
        <v>416</v>
      </c>
      <c r="E258" t="s">
        <v>14</v>
      </c>
      <c r="F258" t="s">
        <v>15</v>
      </c>
      <c r="G258" t="str">
        <f t="shared" ref="G258:G321" si="4">IF(A258=A258,A258)</f>
        <v>0ebaba49-1157-4034-bbc6-e2025a4d4954</v>
      </c>
      <c r="I258" t="str">
        <f>IF(AND(A258=A258, COUNTIF(G$2:$G258, A258)=1), A258, "")</f>
        <v/>
      </c>
    </row>
    <row r="259" spans="1:10">
      <c r="A259" t="s">
        <v>408</v>
      </c>
      <c r="B259" t="s">
        <v>20</v>
      </c>
      <c r="C259" t="s">
        <v>417</v>
      </c>
      <c r="D259" t="s">
        <v>418</v>
      </c>
      <c r="E259" t="s">
        <v>14</v>
      </c>
      <c r="F259" t="s">
        <v>15</v>
      </c>
      <c r="G259" t="str">
        <f t="shared" si="4"/>
        <v>0ebaba49-1157-4034-bbc6-e2025a4d4954</v>
      </c>
      <c r="H259" t="s">
        <v>23</v>
      </c>
      <c r="I259" t="str">
        <f>IF(AND(A259=A259, COUNTIF(G$2:$G259, A259)=1), A259, "")</f>
        <v/>
      </c>
    </row>
    <row r="260" spans="1:10">
      <c r="A260" t="s">
        <v>408</v>
      </c>
      <c r="B260" t="s">
        <v>11</v>
      </c>
      <c r="C260" t="s">
        <v>109</v>
      </c>
      <c r="D260" t="s">
        <v>419</v>
      </c>
      <c r="E260" t="s">
        <v>14</v>
      </c>
      <c r="F260" t="s">
        <v>15</v>
      </c>
      <c r="G260" t="str">
        <f t="shared" si="4"/>
        <v>0ebaba49-1157-4034-bbc6-e2025a4d4954</v>
      </c>
      <c r="I260" t="str">
        <f>IF(AND(A260=A260, COUNTIF(G$2:$G260, A260)=1), A260, "")</f>
        <v/>
      </c>
    </row>
    <row r="261" spans="1:10">
      <c r="A261" t="s">
        <v>408</v>
      </c>
      <c r="B261" t="s">
        <v>11</v>
      </c>
      <c r="C261" t="s">
        <v>111</v>
      </c>
      <c r="D261" t="s">
        <v>420</v>
      </c>
      <c r="E261" t="s">
        <v>14</v>
      </c>
      <c r="F261" t="s">
        <v>15</v>
      </c>
      <c r="G261" t="str">
        <f t="shared" si="4"/>
        <v>0ebaba49-1157-4034-bbc6-e2025a4d4954</v>
      </c>
      <c r="I261" t="str">
        <f>IF(AND(A261=A261, COUNTIF(G$2:$G261, A261)=1), A261, "")</f>
        <v/>
      </c>
    </row>
    <row r="262" spans="1:10">
      <c r="A262" t="s">
        <v>408</v>
      </c>
      <c r="B262" t="s">
        <v>20</v>
      </c>
      <c r="C262" t="s">
        <v>279</v>
      </c>
      <c r="D262" t="s">
        <v>421</v>
      </c>
      <c r="E262" t="s">
        <v>14</v>
      </c>
      <c r="F262" t="s">
        <v>15</v>
      </c>
      <c r="G262" t="str">
        <f t="shared" si="4"/>
        <v>0ebaba49-1157-4034-bbc6-e2025a4d4954</v>
      </c>
      <c r="H262" t="s">
        <v>23</v>
      </c>
      <c r="I262" t="str">
        <f>IF(AND(A262=A262, COUNTIF(G$2:$G262, A262)=1), A262, "")</f>
        <v/>
      </c>
    </row>
    <row r="263" spans="1:10">
      <c r="A263" t="s">
        <v>408</v>
      </c>
      <c r="B263" t="s">
        <v>11</v>
      </c>
      <c r="C263" t="s">
        <v>193</v>
      </c>
      <c r="D263" t="s">
        <v>422</v>
      </c>
      <c r="E263" t="s">
        <v>14</v>
      </c>
      <c r="F263" t="s">
        <v>15</v>
      </c>
      <c r="G263" t="str">
        <f t="shared" si="4"/>
        <v>0ebaba49-1157-4034-bbc6-e2025a4d4954</v>
      </c>
      <c r="I263" t="str">
        <f>IF(AND(A263=A263, COUNTIF(G$2:$G263, A263)=1), A263, "")</f>
        <v/>
      </c>
    </row>
    <row r="264" spans="1:10">
      <c r="A264" t="s">
        <v>408</v>
      </c>
      <c r="B264" t="s">
        <v>20</v>
      </c>
      <c r="C264" t="s">
        <v>46</v>
      </c>
      <c r="D264" t="s">
        <v>423</v>
      </c>
      <c r="E264" t="s">
        <v>14</v>
      </c>
      <c r="F264" t="s">
        <v>15</v>
      </c>
      <c r="G264" t="str">
        <f t="shared" si="4"/>
        <v>0ebaba49-1157-4034-bbc6-e2025a4d4954</v>
      </c>
      <c r="H264" t="s">
        <v>23</v>
      </c>
      <c r="I264" t="str">
        <f>IF(AND(A264=A264, COUNTIF(G$2:$G264, A264)=1), A264, "")</f>
        <v/>
      </c>
    </row>
    <row r="265" spans="1:10">
      <c r="A265" t="s">
        <v>408</v>
      </c>
      <c r="B265" t="s">
        <v>11</v>
      </c>
      <c r="C265" t="s">
        <v>48</v>
      </c>
      <c r="D265" t="s">
        <v>424</v>
      </c>
      <c r="E265" t="s">
        <v>14</v>
      </c>
      <c r="F265" t="s">
        <v>15</v>
      </c>
      <c r="G265" t="str">
        <f t="shared" si="4"/>
        <v>0ebaba49-1157-4034-bbc6-e2025a4d4954</v>
      </c>
      <c r="I265" t="str">
        <f>IF(AND(A265=A265, COUNTIF(G$2:$G265, A265)=1), A265, "")</f>
        <v/>
      </c>
    </row>
    <row r="266" spans="1:10">
      <c r="A266" t="s">
        <v>408</v>
      </c>
      <c r="B266" t="s">
        <v>11</v>
      </c>
      <c r="C266" t="s">
        <v>177</v>
      </c>
      <c r="D266" t="s">
        <v>425</v>
      </c>
      <c r="E266" t="s">
        <v>14</v>
      </c>
      <c r="F266" t="s">
        <v>15</v>
      </c>
      <c r="G266" t="str">
        <f t="shared" si="4"/>
        <v>0ebaba49-1157-4034-bbc6-e2025a4d4954</v>
      </c>
      <c r="I266" t="str">
        <f>IF(AND(A266=A266, COUNTIF(G$2:$G266, A266)=1), A266, "")</f>
        <v/>
      </c>
    </row>
    <row r="267" spans="1:10">
      <c r="A267" t="s">
        <v>426</v>
      </c>
      <c r="B267" t="s">
        <v>20</v>
      </c>
      <c r="C267" t="s">
        <v>427</v>
      </c>
      <c r="D267" t="s">
        <v>428</v>
      </c>
      <c r="E267" t="s">
        <v>14</v>
      </c>
      <c r="F267" t="s">
        <v>15</v>
      </c>
      <c r="G267" t="str">
        <f t="shared" si="4"/>
        <v>0fc1b488-4d45-45e0-83c7-fca18b4ca098</v>
      </c>
      <c r="H267" t="s">
        <v>23</v>
      </c>
      <c r="I267" t="str">
        <f>IF(AND(A267=A267, COUNTIF(G$2:$G267, A267)=1), A267, "")</f>
        <v>0fc1b488-4d45-45e0-83c7-fca18b4ca098</v>
      </c>
      <c r="J267" t="s">
        <v>23</v>
      </c>
    </row>
    <row r="268" spans="1:10">
      <c r="A268" t="s">
        <v>426</v>
      </c>
      <c r="B268" t="s">
        <v>20</v>
      </c>
      <c r="C268" t="s">
        <v>427</v>
      </c>
      <c r="D268" t="s">
        <v>429</v>
      </c>
      <c r="E268" t="s">
        <v>14</v>
      </c>
      <c r="F268" t="s">
        <v>15</v>
      </c>
      <c r="G268" t="str">
        <f t="shared" si="4"/>
        <v>0fc1b488-4d45-45e0-83c7-fca18b4ca098</v>
      </c>
      <c r="H268" t="s">
        <v>23</v>
      </c>
      <c r="I268" t="str">
        <f>IF(AND(A268=A268, COUNTIF(G$2:$G268, A268)=1), A268, "")</f>
        <v/>
      </c>
    </row>
    <row r="269" spans="1:10">
      <c r="A269" t="s">
        <v>426</v>
      </c>
      <c r="B269" t="s">
        <v>11</v>
      </c>
      <c r="C269" t="s">
        <v>177</v>
      </c>
      <c r="D269" t="s">
        <v>430</v>
      </c>
      <c r="E269" t="s">
        <v>14</v>
      </c>
      <c r="F269" t="s">
        <v>15</v>
      </c>
      <c r="G269" t="str">
        <f t="shared" si="4"/>
        <v>0fc1b488-4d45-45e0-83c7-fca18b4ca098</v>
      </c>
      <c r="I269" t="str">
        <f>IF(AND(A269=A269, COUNTIF(G$2:$G269, A269)=1), A269, "")</f>
        <v/>
      </c>
    </row>
    <row r="270" spans="1:10">
      <c r="A270" t="s">
        <v>426</v>
      </c>
      <c r="B270" t="s">
        <v>20</v>
      </c>
      <c r="C270" t="s">
        <v>427</v>
      </c>
      <c r="D270" t="s">
        <v>431</v>
      </c>
      <c r="E270" t="s">
        <v>14</v>
      </c>
      <c r="F270" t="s">
        <v>15</v>
      </c>
      <c r="G270" t="str">
        <f t="shared" si="4"/>
        <v>0fc1b488-4d45-45e0-83c7-fca18b4ca098</v>
      </c>
      <c r="H270" t="s">
        <v>23</v>
      </c>
      <c r="I270" t="str">
        <f>IF(AND(A270=A270, COUNTIF(G$2:$G270, A270)=1), A270, "")</f>
        <v/>
      </c>
    </row>
    <row r="271" spans="1:10">
      <c r="A271" t="s">
        <v>426</v>
      </c>
      <c r="B271" t="s">
        <v>20</v>
      </c>
      <c r="C271" t="s">
        <v>427</v>
      </c>
      <c r="D271" t="s">
        <v>432</v>
      </c>
      <c r="E271" t="s">
        <v>14</v>
      </c>
      <c r="F271" t="s">
        <v>15</v>
      </c>
      <c r="G271" t="str">
        <f t="shared" si="4"/>
        <v>0fc1b488-4d45-45e0-83c7-fca18b4ca098</v>
      </c>
      <c r="H271" t="s">
        <v>23</v>
      </c>
      <c r="I271" t="str">
        <f>IF(AND(A271=A271, COUNTIF(G$2:$G271, A271)=1), A271, "")</f>
        <v/>
      </c>
    </row>
    <row r="272" spans="1:10">
      <c r="A272" t="s">
        <v>426</v>
      </c>
      <c r="B272" t="s">
        <v>11</v>
      </c>
      <c r="C272" t="s">
        <v>193</v>
      </c>
      <c r="D272" t="s">
        <v>433</v>
      </c>
      <c r="E272" t="s">
        <v>14</v>
      </c>
      <c r="F272" t="s">
        <v>15</v>
      </c>
      <c r="G272" t="str">
        <f t="shared" si="4"/>
        <v>0fc1b488-4d45-45e0-83c7-fca18b4ca098</v>
      </c>
      <c r="I272" t="str">
        <f>IF(AND(A272=A272, COUNTIF(G$2:$G272, A272)=1), A272, "")</f>
        <v/>
      </c>
    </row>
    <row r="273" spans="1:9">
      <c r="A273" t="s">
        <v>426</v>
      </c>
      <c r="B273" t="s">
        <v>20</v>
      </c>
      <c r="C273" t="s">
        <v>195</v>
      </c>
      <c r="D273" t="s">
        <v>434</v>
      </c>
      <c r="E273" t="s">
        <v>14</v>
      </c>
      <c r="F273" t="s">
        <v>15</v>
      </c>
      <c r="G273" t="str">
        <f t="shared" si="4"/>
        <v>0fc1b488-4d45-45e0-83c7-fca18b4ca098</v>
      </c>
      <c r="H273" t="s">
        <v>23</v>
      </c>
      <c r="I273" t="str">
        <f>IF(AND(A273=A273, COUNTIF(G$2:$G273, A273)=1), A273, "")</f>
        <v/>
      </c>
    </row>
    <row r="274" spans="1:9">
      <c r="A274" t="s">
        <v>426</v>
      </c>
      <c r="B274" t="s">
        <v>11</v>
      </c>
      <c r="C274" t="s">
        <v>197</v>
      </c>
      <c r="D274" t="s">
        <v>435</v>
      </c>
      <c r="E274" t="s">
        <v>14</v>
      </c>
      <c r="F274" t="s">
        <v>15</v>
      </c>
      <c r="G274" t="str">
        <f t="shared" si="4"/>
        <v>0fc1b488-4d45-45e0-83c7-fca18b4ca098</v>
      </c>
      <c r="I274" t="str">
        <f>IF(AND(A274=A274, COUNTIF(G$2:$G274, A274)=1), A274, "")</f>
        <v/>
      </c>
    </row>
    <row r="275" spans="1:9">
      <c r="A275" t="s">
        <v>426</v>
      </c>
      <c r="B275" t="s">
        <v>20</v>
      </c>
      <c r="C275" t="s">
        <v>175</v>
      </c>
      <c r="D275" t="s">
        <v>436</v>
      </c>
      <c r="E275" t="s">
        <v>14</v>
      </c>
      <c r="F275" t="s">
        <v>15</v>
      </c>
      <c r="G275" t="str">
        <f t="shared" si="4"/>
        <v>0fc1b488-4d45-45e0-83c7-fca18b4ca098</v>
      </c>
      <c r="H275" t="s">
        <v>23</v>
      </c>
      <c r="I275" t="str">
        <f>IF(AND(A275=A275, COUNTIF(G$2:$G275, A275)=1), A275, "")</f>
        <v/>
      </c>
    </row>
    <row r="276" spans="1:9">
      <c r="A276" t="s">
        <v>426</v>
      </c>
      <c r="B276" t="s">
        <v>11</v>
      </c>
      <c r="C276" t="s">
        <v>200</v>
      </c>
      <c r="D276" t="s">
        <v>437</v>
      </c>
      <c r="E276" t="s">
        <v>14</v>
      </c>
      <c r="F276" t="s">
        <v>15</v>
      </c>
      <c r="G276" t="str">
        <f t="shared" si="4"/>
        <v>0fc1b488-4d45-45e0-83c7-fca18b4ca098</v>
      </c>
      <c r="I276" t="str">
        <f>IF(AND(A276=A276, COUNTIF(G$2:$G276, A276)=1), A276, "")</f>
        <v/>
      </c>
    </row>
    <row r="277" spans="1:9">
      <c r="A277" t="s">
        <v>426</v>
      </c>
      <c r="B277" t="s">
        <v>11</v>
      </c>
      <c r="C277" t="s">
        <v>202</v>
      </c>
      <c r="D277" t="s">
        <v>438</v>
      </c>
      <c r="E277" t="s">
        <v>14</v>
      </c>
      <c r="F277" t="s">
        <v>15</v>
      </c>
      <c r="G277" t="str">
        <f t="shared" si="4"/>
        <v>0fc1b488-4d45-45e0-83c7-fca18b4ca098</v>
      </c>
      <c r="I277" t="str">
        <f>IF(AND(A277=A277, COUNTIF(G$2:$G277, A277)=1), A277, "")</f>
        <v/>
      </c>
    </row>
    <row r="278" spans="1:9">
      <c r="A278" t="s">
        <v>426</v>
      </c>
      <c r="B278" t="s">
        <v>11</v>
      </c>
      <c r="C278" t="s">
        <v>204</v>
      </c>
      <c r="D278" t="s">
        <v>439</v>
      </c>
      <c r="E278" t="s">
        <v>14</v>
      </c>
      <c r="F278" t="s">
        <v>15</v>
      </c>
      <c r="G278" t="str">
        <f t="shared" si="4"/>
        <v>0fc1b488-4d45-45e0-83c7-fca18b4ca098</v>
      </c>
      <c r="I278" t="str">
        <f>IF(AND(A278=A278, COUNTIF(G$2:$G278, A278)=1), A278, "")</f>
        <v/>
      </c>
    </row>
    <row r="279" spans="1:9">
      <c r="A279" t="s">
        <v>426</v>
      </c>
      <c r="B279" t="s">
        <v>11</v>
      </c>
      <c r="C279" t="s">
        <v>177</v>
      </c>
      <c r="D279" t="s">
        <v>440</v>
      </c>
      <c r="E279" t="s">
        <v>14</v>
      </c>
      <c r="F279" t="s">
        <v>15</v>
      </c>
      <c r="G279" t="str">
        <f t="shared" si="4"/>
        <v>0fc1b488-4d45-45e0-83c7-fca18b4ca098</v>
      </c>
      <c r="I279" t="str">
        <f>IF(AND(A279=A279, COUNTIF(G$2:$G279, A279)=1), A279, "")</f>
        <v/>
      </c>
    </row>
    <row r="280" spans="1:9">
      <c r="A280" t="s">
        <v>426</v>
      </c>
      <c r="B280" t="s">
        <v>20</v>
      </c>
      <c r="C280" t="s">
        <v>441</v>
      </c>
      <c r="D280" t="s">
        <v>442</v>
      </c>
      <c r="E280" t="s">
        <v>14</v>
      </c>
      <c r="F280" t="s">
        <v>15</v>
      </c>
      <c r="G280" t="str">
        <f t="shared" si="4"/>
        <v>0fc1b488-4d45-45e0-83c7-fca18b4ca098</v>
      </c>
      <c r="H280" t="s">
        <v>23</v>
      </c>
      <c r="I280" t="str">
        <f>IF(AND(A280=A280, COUNTIF(G$2:$G280, A280)=1), A280, "")</f>
        <v/>
      </c>
    </row>
    <row r="281" spans="1:9">
      <c r="A281" t="s">
        <v>426</v>
      </c>
      <c r="B281" t="s">
        <v>20</v>
      </c>
      <c r="C281" t="s">
        <v>443</v>
      </c>
      <c r="D281" t="s">
        <v>444</v>
      </c>
      <c r="E281" t="s">
        <v>14</v>
      </c>
      <c r="F281" t="s">
        <v>15</v>
      </c>
      <c r="G281" t="str">
        <f t="shared" si="4"/>
        <v>0fc1b488-4d45-45e0-83c7-fca18b4ca098</v>
      </c>
      <c r="H281" t="s">
        <v>23</v>
      </c>
      <c r="I281" t="str">
        <f>IF(AND(A281=A281, COUNTIF(G$2:$G281, A281)=1), A281, "")</f>
        <v/>
      </c>
    </row>
    <row r="282" spans="1:9">
      <c r="A282" t="s">
        <v>426</v>
      </c>
      <c r="B282" t="s">
        <v>20</v>
      </c>
      <c r="C282" t="s">
        <v>445</v>
      </c>
      <c r="D282" t="s">
        <v>446</v>
      </c>
      <c r="E282" t="s">
        <v>14</v>
      </c>
      <c r="F282" t="s">
        <v>15</v>
      </c>
      <c r="G282" t="str">
        <f t="shared" si="4"/>
        <v>0fc1b488-4d45-45e0-83c7-fca18b4ca098</v>
      </c>
      <c r="H282" t="s">
        <v>23</v>
      </c>
      <c r="I282" t="str">
        <f>IF(AND(A282=A282, COUNTIF(G$2:$G282, A282)=1), A282, "")</f>
        <v/>
      </c>
    </row>
    <row r="283" spans="1:9">
      <c r="A283" t="s">
        <v>426</v>
      </c>
      <c r="B283" t="s">
        <v>20</v>
      </c>
      <c r="C283" t="s">
        <v>447</v>
      </c>
      <c r="D283" t="s">
        <v>448</v>
      </c>
      <c r="E283" t="s">
        <v>14</v>
      </c>
      <c r="F283" t="s">
        <v>15</v>
      </c>
      <c r="G283" t="str">
        <f t="shared" si="4"/>
        <v>0fc1b488-4d45-45e0-83c7-fca18b4ca098</v>
      </c>
      <c r="H283" t="s">
        <v>23</v>
      </c>
      <c r="I283" t="str">
        <f>IF(AND(A283=A283, COUNTIF(G$2:$G283, A283)=1), A283, "")</f>
        <v/>
      </c>
    </row>
    <row r="284" spans="1:9">
      <c r="A284" t="s">
        <v>426</v>
      </c>
      <c r="B284" t="s">
        <v>20</v>
      </c>
      <c r="C284" t="s">
        <v>449</v>
      </c>
      <c r="D284" t="s">
        <v>450</v>
      </c>
      <c r="E284" t="s">
        <v>14</v>
      </c>
      <c r="F284" t="s">
        <v>15</v>
      </c>
      <c r="G284" t="str">
        <f t="shared" si="4"/>
        <v>0fc1b488-4d45-45e0-83c7-fca18b4ca098</v>
      </c>
      <c r="H284" t="s">
        <v>223</v>
      </c>
      <c r="I284" t="str">
        <f>IF(AND(A284=A284, COUNTIF(G$2:$G284, A284)=1), A284, "")</f>
        <v/>
      </c>
    </row>
    <row r="285" spans="1:9">
      <c r="A285" t="s">
        <v>426</v>
      </c>
      <c r="B285" t="s">
        <v>20</v>
      </c>
      <c r="C285" t="s">
        <v>451</v>
      </c>
      <c r="D285" t="s">
        <v>452</v>
      </c>
      <c r="E285" t="s">
        <v>14</v>
      </c>
      <c r="F285" t="s">
        <v>15</v>
      </c>
      <c r="G285" t="str">
        <f t="shared" si="4"/>
        <v>0fc1b488-4d45-45e0-83c7-fca18b4ca098</v>
      </c>
      <c r="H285" t="s">
        <v>23</v>
      </c>
      <c r="I285" t="str">
        <f>IF(AND(A285=A285, COUNTIF(G$2:$G285, A285)=1), A285, "")</f>
        <v/>
      </c>
    </row>
    <row r="286" spans="1:9">
      <c r="A286" t="s">
        <v>426</v>
      </c>
      <c r="B286" t="s">
        <v>20</v>
      </c>
      <c r="C286" t="s">
        <v>453</v>
      </c>
      <c r="D286" t="s">
        <v>454</v>
      </c>
      <c r="E286" t="s">
        <v>14</v>
      </c>
      <c r="F286" t="s">
        <v>15</v>
      </c>
      <c r="G286" t="str">
        <f t="shared" si="4"/>
        <v>0fc1b488-4d45-45e0-83c7-fca18b4ca098</v>
      </c>
      <c r="H286" t="s">
        <v>23</v>
      </c>
      <c r="I286" t="str">
        <f>IF(AND(A286=A286, COUNTIF(G$2:$G286, A286)=1), A286, "")</f>
        <v/>
      </c>
    </row>
    <row r="287" spans="1:9">
      <c r="A287" t="s">
        <v>426</v>
      </c>
      <c r="B287" t="s">
        <v>20</v>
      </c>
      <c r="C287" t="s">
        <v>455</v>
      </c>
      <c r="D287" t="s">
        <v>456</v>
      </c>
      <c r="E287" t="s">
        <v>14</v>
      </c>
      <c r="F287" t="s">
        <v>15</v>
      </c>
      <c r="G287" t="str">
        <f t="shared" si="4"/>
        <v>0fc1b488-4d45-45e0-83c7-fca18b4ca098</v>
      </c>
      <c r="H287" t="s">
        <v>23</v>
      </c>
      <c r="I287" t="str">
        <f>IF(AND(A287=A287, COUNTIF(G$2:$G287, A287)=1), A287, "")</f>
        <v/>
      </c>
    </row>
    <row r="288" spans="1:9">
      <c r="A288" t="s">
        <v>426</v>
      </c>
      <c r="B288" t="s">
        <v>20</v>
      </c>
      <c r="C288" t="s">
        <v>457</v>
      </c>
      <c r="D288" t="s">
        <v>458</v>
      </c>
      <c r="E288" t="s">
        <v>14</v>
      </c>
      <c r="F288" t="s">
        <v>15</v>
      </c>
      <c r="G288" t="str">
        <f t="shared" si="4"/>
        <v>0fc1b488-4d45-45e0-83c7-fca18b4ca098</v>
      </c>
      <c r="H288" t="s">
        <v>23</v>
      </c>
      <c r="I288" t="str">
        <f>IF(AND(A288=A288, COUNTIF(G$2:$G288, A288)=1), A288, "")</f>
        <v/>
      </c>
    </row>
    <row r="289" spans="1:9">
      <c r="A289" t="s">
        <v>426</v>
      </c>
      <c r="B289" t="s">
        <v>20</v>
      </c>
      <c r="C289" t="s">
        <v>459</v>
      </c>
      <c r="D289" t="s">
        <v>460</v>
      </c>
      <c r="E289" t="s">
        <v>14</v>
      </c>
      <c r="F289" t="s">
        <v>15</v>
      </c>
      <c r="G289" t="str">
        <f t="shared" si="4"/>
        <v>0fc1b488-4d45-45e0-83c7-fca18b4ca098</v>
      </c>
      <c r="H289" t="s">
        <v>23</v>
      </c>
      <c r="I289" t="str">
        <f>IF(AND(A289=A289, COUNTIF(G$2:$G289, A289)=1), A289, "")</f>
        <v/>
      </c>
    </row>
    <row r="290" spans="1:9">
      <c r="A290" t="s">
        <v>426</v>
      </c>
      <c r="B290" t="s">
        <v>20</v>
      </c>
      <c r="C290" t="s">
        <v>461</v>
      </c>
      <c r="D290" t="s">
        <v>462</v>
      </c>
      <c r="E290" t="s">
        <v>14</v>
      </c>
      <c r="F290" t="s">
        <v>15</v>
      </c>
      <c r="G290" t="str">
        <f t="shared" si="4"/>
        <v>0fc1b488-4d45-45e0-83c7-fca18b4ca098</v>
      </c>
      <c r="H290" t="s">
        <v>23</v>
      </c>
      <c r="I290" t="str">
        <f>IF(AND(A290=A290, COUNTIF(G$2:$G290, A290)=1), A290, "")</f>
        <v/>
      </c>
    </row>
    <row r="291" spans="1:9">
      <c r="A291" t="s">
        <v>426</v>
      </c>
      <c r="B291" t="s">
        <v>20</v>
      </c>
      <c r="C291" t="s">
        <v>463</v>
      </c>
      <c r="D291" t="s">
        <v>464</v>
      </c>
      <c r="E291" t="s">
        <v>14</v>
      </c>
      <c r="F291" t="s">
        <v>15</v>
      </c>
      <c r="G291" t="str">
        <f t="shared" si="4"/>
        <v>0fc1b488-4d45-45e0-83c7-fca18b4ca098</v>
      </c>
      <c r="H291" t="s">
        <v>23</v>
      </c>
      <c r="I291" t="str">
        <f>IF(AND(A291=A291, COUNTIF(G$2:$G291, A291)=1), A291, "")</f>
        <v/>
      </c>
    </row>
    <row r="292" spans="1:9">
      <c r="A292" t="s">
        <v>426</v>
      </c>
      <c r="B292" t="s">
        <v>20</v>
      </c>
      <c r="C292" t="s">
        <v>465</v>
      </c>
      <c r="D292" t="s">
        <v>466</v>
      </c>
      <c r="E292" t="s">
        <v>14</v>
      </c>
      <c r="F292" t="s">
        <v>15</v>
      </c>
      <c r="G292" t="str">
        <f t="shared" si="4"/>
        <v>0fc1b488-4d45-45e0-83c7-fca18b4ca098</v>
      </c>
      <c r="H292" t="s">
        <v>23</v>
      </c>
      <c r="I292" t="str">
        <f>IF(AND(A292=A292, COUNTIF(G$2:$G292, A292)=1), A292, "")</f>
        <v/>
      </c>
    </row>
    <row r="293" spans="1:9">
      <c r="A293" t="s">
        <v>426</v>
      </c>
      <c r="B293" t="s">
        <v>20</v>
      </c>
      <c r="C293" t="s">
        <v>467</v>
      </c>
      <c r="D293" t="s">
        <v>468</v>
      </c>
      <c r="E293" t="s">
        <v>14</v>
      </c>
      <c r="F293" t="s">
        <v>15</v>
      </c>
      <c r="G293" t="str">
        <f t="shared" si="4"/>
        <v>0fc1b488-4d45-45e0-83c7-fca18b4ca098</v>
      </c>
      <c r="H293" t="s">
        <v>23</v>
      </c>
      <c r="I293" t="str">
        <f>IF(AND(A293=A293, COUNTIF(G$2:$G293, A293)=1), A293, "")</f>
        <v/>
      </c>
    </row>
    <row r="294" spans="1:9">
      <c r="A294" t="s">
        <v>426</v>
      </c>
      <c r="B294" t="s">
        <v>20</v>
      </c>
      <c r="C294" t="s">
        <v>469</v>
      </c>
      <c r="D294" t="s">
        <v>470</v>
      </c>
      <c r="E294" t="s">
        <v>14</v>
      </c>
      <c r="F294" t="s">
        <v>15</v>
      </c>
      <c r="G294" t="str">
        <f t="shared" si="4"/>
        <v>0fc1b488-4d45-45e0-83c7-fca18b4ca098</v>
      </c>
      <c r="H294" t="s">
        <v>184</v>
      </c>
      <c r="I294" t="str">
        <f>IF(AND(A294=A294, COUNTIF(G$2:$G294, A294)=1), A294, "")</f>
        <v/>
      </c>
    </row>
    <row r="295" spans="1:9">
      <c r="A295" t="s">
        <v>426</v>
      </c>
      <c r="B295" t="s">
        <v>20</v>
      </c>
      <c r="C295" t="s">
        <v>471</v>
      </c>
      <c r="D295" t="s">
        <v>472</v>
      </c>
      <c r="E295" t="s">
        <v>14</v>
      </c>
      <c r="F295" t="s">
        <v>15</v>
      </c>
      <c r="G295" t="str">
        <f t="shared" si="4"/>
        <v>0fc1b488-4d45-45e0-83c7-fca18b4ca098</v>
      </c>
      <c r="H295" t="s">
        <v>184</v>
      </c>
      <c r="I295" t="str">
        <f>IF(AND(A295=A295, COUNTIF(G$2:$G295, A295)=1), A295, "")</f>
        <v/>
      </c>
    </row>
    <row r="296" spans="1:9">
      <c r="A296" t="s">
        <v>426</v>
      </c>
      <c r="B296" t="s">
        <v>20</v>
      </c>
      <c r="C296" t="s">
        <v>473</v>
      </c>
      <c r="D296" t="s">
        <v>474</v>
      </c>
      <c r="E296" t="s">
        <v>14</v>
      </c>
      <c r="F296" t="s">
        <v>15</v>
      </c>
      <c r="G296" t="str">
        <f t="shared" si="4"/>
        <v>0fc1b488-4d45-45e0-83c7-fca18b4ca098</v>
      </c>
      <c r="H296" t="s">
        <v>184</v>
      </c>
      <c r="I296" t="str">
        <f>IF(AND(A296=A296, COUNTIF(G$2:$G296, A296)=1), A296, "")</f>
        <v/>
      </c>
    </row>
    <row r="297" spans="1:9">
      <c r="A297" t="s">
        <v>426</v>
      </c>
      <c r="B297" t="s">
        <v>11</v>
      </c>
      <c r="C297" t="s">
        <v>475</v>
      </c>
      <c r="D297" t="s">
        <v>476</v>
      </c>
      <c r="E297" t="s">
        <v>14</v>
      </c>
      <c r="F297" t="s">
        <v>15</v>
      </c>
      <c r="G297" t="str">
        <f t="shared" si="4"/>
        <v>0fc1b488-4d45-45e0-83c7-fca18b4ca098</v>
      </c>
      <c r="I297" t="str">
        <f>IF(AND(A297=A297, COUNTIF(G$2:$G297, A297)=1), A297, "")</f>
        <v/>
      </c>
    </row>
    <row r="298" spans="1:9">
      <c r="A298" t="s">
        <v>426</v>
      </c>
      <c r="B298" t="s">
        <v>11</v>
      </c>
      <c r="C298" t="s">
        <v>97</v>
      </c>
      <c r="D298" t="s">
        <v>477</v>
      </c>
      <c r="E298" t="s">
        <v>14</v>
      </c>
      <c r="F298" t="s">
        <v>15</v>
      </c>
      <c r="G298" t="str">
        <f t="shared" si="4"/>
        <v>0fc1b488-4d45-45e0-83c7-fca18b4ca098</v>
      </c>
      <c r="I298" t="str">
        <f>IF(AND(A298=A298, COUNTIF(G$2:$G298, A298)=1), A298, "")</f>
        <v/>
      </c>
    </row>
    <row r="299" spans="1:9">
      <c r="A299" t="s">
        <v>426</v>
      </c>
      <c r="B299" t="s">
        <v>20</v>
      </c>
      <c r="C299" t="s">
        <v>478</v>
      </c>
      <c r="D299" t="s">
        <v>479</v>
      </c>
      <c r="E299" t="s">
        <v>14</v>
      </c>
      <c r="F299" t="s">
        <v>15</v>
      </c>
      <c r="G299" t="str">
        <f t="shared" si="4"/>
        <v>0fc1b488-4d45-45e0-83c7-fca18b4ca098</v>
      </c>
      <c r="H299" t="s">
        <v>23</v>
      </c>
      <c r="I299" t="str">
        <f>IF(AND(A299=A299, COUNTIF(G$2:$G299, A299)=1), A299, "")</f>
        <v/>
      </c>
    </row>
    <row r="300" spans="1:9">
      <c r="A300" t="s">
        <v>426</v>
      </c>
      <c r="B300" t="s">
        <v>11</v>
      </c>
      <c r="C300" t="s">
        <v>177</v>
      </c>
      <c r="D300" t="s">
        <v>480</v>
      </c>
      <c r="E300" t="s">
        <v>14</v>
      </c>
      <c r="F300" t="s">
        <v>15</v>
      </c>
      <c r="G300" t="str">
        <f t="shared" si="4"/>
        <v>0fc1b488-4d45-45e0-83c7-fca18b4ca098</v>
      </c>
      <c r="I300" t="str">
        <f>IF(AND(A300=A300, COUNTIF(G$2:$G300, A300)=1), A300, "")</f>
        <v/>
      </c>
    </row>
    <row r="301" spans="1:9">
      <c r="A301" t="s">
        <v>426</v>
      </c>
      <c r="B301" t="s">
        <v>20</v>
      </c>
      <c r="C301" t="s">
        <v>481</v>
      </c>
      <c r="D301" t="s">
        <v>482</v>
      </c>
      <c r="E301" t="s">
        <v>14</v>
      </c>
      <c r="F301" t="s">
        <v>15</v>
      </c>
      <c r="G301" t="str">
        <f t="shared" si="4"/>
        <v>0fc1b488-4d45-45e0-83c7-fca18b4ca098</v>
      </c>
      <c r="H301" t="s">
        <v>23</v>
      </c>
      <c r="I301" t="str">
        <f>IF(AND(A301=A301, COUNTIF(G$2:$G301, A301)=1), A301, "")</f>
        <v/>
      </c>
    </row>
    <row r="302" spans="1:9">
      <c r="A302" t="s">
        <v>426</v>
      </c>
      <c r="B302" t="s">
        <v>11</v>
      </c>
      <c r="C302" t="s">
        <v>193</v>
      </c>
      <c r="D302" t="s">
        <v>483</v>
      </c>
      <c r="E302" t="s">
        <v>14</v>
      </c>
      <c r="F302" t="s">
        <v>15</v>
      </c>
      <c r="G302" t="str">
        <f t="shared" si="4"/>
        <v>0fc1b488-4d45-45e0-83c7-fca18b4ca098</v>
      </c>
      <c r="I302" t="str">
        <f>IF(AND(A302=A302, COUNTIF(G$2:$G302, A302)=1), A302, "")</f>
        <v/>
      </c>
    </row>
    <row r="303" spans="1:9">
      <c r="A303" t="s">
        <v>426</v>
      </c>
      <c r="B303" t="s">
        <v>20</v>
      </c>
      <c r="C303" t="s">
        <v>195</v>
      </c>
      <c r="D303" t="s">
        <v>484</v>
      </c>
      <c r="E303" t="s">
        <v>14</v>
      </c>
      <c r="F303" t="s">
        <v>15</v>
      </c>
      <c r="G303" t="str">
        <f t="shared" si="4"/>
        <v>0fc1b488-4d45-45e0-83c7-fca18b4ca098</v>
      </c>
      <c r="H303" t="s">
        <v>23</v>
      </c>
      <c r="I303" t="str">
        <f>IF(AND(A303=A303, COUNTIF(G$2:$G303, A303)=1), A303, "")</f>
        <v/>
      </c>
    </row>
    <row r="304" spans="1:9">
      <c r="A304" t="s">
        <v>426</v>
      </c>
      <c r="B304" t="s">
        <v>11</v>
      </c>
      <c r="C304" t="s">
        <v>197</v>
      </c>
      <c r="D304" t="s">
        <v>485</v>
      </c>
      <c r="E304" t="s">
        <v>14</v>
      </c>
      <c r="F304" t="s">
        <v>15</v>
      </c>
      <c r="G304" t="str">
        <f t="shared" si="4"/>
        <v>0fc1b488-4d45-45e0-83c7-fca18b4ca098</v>
      </c>
      <c r="I304" t="str">
        <f>IF(AND(A304=A304, COUNTIF(G$2:$G304, A304)=1), A304, "")</f>
        <v/>
      </c>
    </row>
    <row r="305" spans="1:9">
      <c r="A305" t="s">
        <v>426</v>
      </c>
      <c r="B305" t="s">
        <v>20</v>
      </c>
      <c r="C305" t="s">
        <v>175</v>
      </c>
      <c r="D305" t="s">
        <v>486</v>
      </c>
      <c r="E305" t="s">
        <v>14</v>
      </c>
      <c r="F305" t="s">
        <v>15</v>
      </c>
      <c r="G305" t="str">
        <f t="shared" si="4"/>
        <v>0fc1b488-4d45-45e0-83c7-fca18b4ca098</v>
      </c>
      <c r="H305" t="s">
        <v>23</v>
      </c>
      <c r="I305" t="str">
        <f>IF(AND(A305=A305, COUNTIF(G$2:$G305, A305)=1), A305, "")</f>
        <v/>
      </c>
    </row>
    <row r="306" spans="1:9">
      <c r="A306" t="s">
        <v>426</v>
      </c>
      <c r="B306" t="s">
        <v>11</v>
      </c>
      <c r="C306" t="s">
        <v>200</v>
      </c>
      <c r="D306" t="s">
        <v>487</v>
      </c>
      <c r="E306" t="s">
        <v>14</v>
      </c>
      <c r="F306" t="s">
        <v>15</v>
      </c>
      <c r="G306" t="str">
        <f t="shared" si="4"/>
        <v>0fc1b488-4d45-45e0-83c7-fca18b4ca098</v>
      </c>
      <c r="I306" t="str">
        <f>IF(AND(A306=A306, COUNTIF(G$2:$G306, A306)=1), A306, "")</f>
        <v/>
      </c>
    </row>
    <row r="307" spans="1:9">
      <c r="A307" t="s">
        <v>426</v>
      </c>
      <c r="B307" t="s">
        <v>11</v>
      </c>
      <c r="C307" t="s">
        <v>202</v>
      </c>
      <c r="D307" t="s">
        <v>488</v>
      </c>
      <c r="E307" t="s">
        <v>14</v>
      </c>
      <c r="F307" t="s">
        <v>15</v>
      </c>
      <c r="G307" t="str">
        <f t="shared" si="4"/>
        <v>0fc1b488-4d45-45e0-83c7-fca18b4ca098</v>
      </c>
      <c r="I307" t="str">
        <f>IF(AND(A307=A307, COUNTIF(G$2:$G307, A307)=1), A307, "")</f>
        <v/>
      </c>
    </row>
    <row r="308" spans="1:9">
      <c r="A308" t="s">
        <v>426</v>
      </c>
      <c r="B308" t="s">
        <v>11</v>
      </c>
      <c r="C308" t="s">
        <v>204</v>
      </c>
      <c r="D308" t="s">
        <v>489</v>
      </c>
      <c r="E308" t="s">
        <v>14</v>
      </c>
      <c r="F308" t="s">
        <v>15</v>
      </c>
      <c r="G308" t="str">
        <f t="shared" si="4"/>
        <v>0fc1b488-4d45-45e0-83c7-fca18b4ca098</v>
      </c>
      <c r="I308" t="str">
        <f>IF(AND(A308=A308, COUNTIF(G$2:$G308, A308)=1), A308, "")</f>
        <v/>
      </c>
    </row>
    <row r="309" spans="1:9">
      <c r="A309" t="s">
        <v>426</v>
      </c>
      <c r="B309" t="s">
        <v>11</v>
      </c>
      <c r="C309" t="s">
        <v>177</v>
      </c>
      <c r="D309" t="s">
        <v>490</v>
      </c>
      <c r="E309" t="s">
        <v>14</v>
      </c>
      <c r="F309" t="s">
        <v>15</v>
      </c>
      <c r="G309" t="str">
        <f t="shared" si="4"/>
        <v>0fc1b488-4d45-45e0-83c7-fca18b4ca098</v>
      </c>
      <c r="I309" t="str">
        <f>IF(AND(A309=A309, COUNTIF(G$2:$G309, A309)=1), A309, "")</f>
        <v/>
      </c>
    </row>
    <row r="310" spans="1:9">
      <c r="A310" t="s">
        <v>426</v>
      </c>
      <c r="B310" t="s">
        <v>20</v>
      </c>
      <c r="C310" t="s">
        <v>491</v>
      </c>
      <c r="D310" t="s">
        <v>492</v>
      </c>
      <c r="E310" t="s">
        <v>14</v>
      </c>
      <c r="F310" t="s">
        <v>15</v>
      </c>
      <c r="G310" t="str">
        <f t="shared" si="4"/>
        <v>0fc1b488-4d45-45e0-83c7-fca18b4ca098</v>
      </c>
      <c r="H310" t="s">
        <v>23</v>
      </c>
      <c r="I310" t="str">
        <f>IF(AND(A310=A310, COUNTIF(G$2:$G310, A310)=1), A310, "")</f>
        <v/>
      </c>
    </row>
    <row r="311" spans="1:9">
      <c r="A311" t="s">
        <v>426</v>
      </c>
      <c r="B311" t="s">
        <v>11</v>
      </c>
      <c r="C311" t="s">
        <v>193</v>
      </c>
      <c r="D311" t="s">
        <v>493</v>
      </c>
      <c r="E311" t="s">
        <v>14</v>
      </c>
      <c r="F311" t="s">
        <v>15</v>
      </c>
      <c r="G311" t="str">
        <f t="shared" si="4"/>
        <v>0fc1b488-4d45-45e0-83c7-fca18b4ca098</v>
      </c>
      <c r="I311" t="str">
        <f>IF(AND(A311=A311, COUNTIF(G$2:$G311, A311)=1), A311, "")</f>
        <v/>
      </c>
    </row>
    <row r="312" spans="1:9">
      <c r="A312" t="s">
        <v>426</v>
      </c>
      <c r="B312" t="s">
        <v>20</v>
      </c>
      <c r="C312" t="s">
        <v>494</v>
      </c>
      <c r="D312" t="s">
        <v>495</v>
      </c>
      <c r="E312" t="s">
        <v>14</v>
      </c>
      <c r="F312" t="s">
        <v>15</v>
      </c>
      <c r="G312" t="str">
        <f t="shared" si="4"/>
        <v>0fc1b488-4d45-45e0-83c7-fca18b4ca098</v>
      </c>
      <c r="H312" t="s">
        <v>23</v>
      </c>
      <c r="I312" t="str">
        <f>IF(AND(A312=A312, COUNTIF(G$2:$G312, A312)=1), A312, "")</f>
        <v/>
      </c>
    </row>
    <row r="313" spans="1:9">
      <c r="A313" t="s">
        <v>426</v>
      </c>
      <c r="B313" t="s">
        <v>20</v>
      </c>
      <c r="C313" t="s">
        <v>496</v>
      </c>
      <c r="D313" t="s">
        <v>497</v>
      </c>
      <c r="E313" t="s">
        <v>14</v>
      </c>
      <c r="F313" t="s">
        <v>15</v>
      </c>
      <c r="G313" t="str">
        <f t="shared" si="4"/>
        <v>0fc1b488-4d45-45e0-83c7-fca18b4ca098</v>
      </c>
      <c r="H313" t="s">
        <v>23</v>
      </c>
      <c r="I313" t="str">
        <f>IF(AND(A313=A313, COUNTIF(G$2:$G313, A313)=1), A313, "")</f>
        <v/>
      </c>
    </row>
    <row r="314" spans="1:9">
      <c r="A314" t="s">
        <v>426</v>
      </c>
      <c r="B314" t="s">
        <v>20</v>
      </c>
      <c r="C314" t="s">
        <v>498</v>
      </c>
      <c r="D314" t="s">
        <v>499</v>
      </c>
      <c r="E314" t="s">
        <v>14</v>
      </c>
      <c r="F314" t="s">
        <v>15</v>
      </c>
      <c r="G314" t="str">
        <f t="shared" si="4"/>
        <v>0fc1b488-4d45-45e0-83c7-fca18b4ca098</v>
      </c>
      <c r="H314" t="s">
        <v>23</v>
      </c>
      <c r="I314" t="str">
        <f>IF(AND(A314=A314, COUNTIF(G$2:$G314, A314)=1), A314, "")</f>
        <v/>
      </c>
    </row>
    <row r="315" spans="1:9">
      <c r="A315" t="s">
        <v>426</v>
      </c>
      <c r="B315" t="s">
        <v>20</v>
      </c>
      <c r="C315" t="s">
        <v>500</v>
      </c>
      <c r="D315" t="s">
        <v>501</v>
      </c>
      <c r="E315" t="s">
        <v>14</v>
      </c>
      <c r="F315" t="s">
        <v>15</v>
      </c>
      <c r="G315" t="str">
        <f t="shared" si="4"/>
        <v>0fc1b488-4d45-45e0-83c7-fca18b4ca098</v>
      </c>
      <c r="H315" t="s">
        <v>23</v>
      </c>
      <c r="I315" t="str">
        <f>IF(AND(A315=A315, COUNTIF(G$2:$G315, A315)=1), A315, "")</f>
        <v/>
      </c>
    </row>
    <row r="316" spans="1:9">
      <c r="A316" t="s">
        <v>426</v>
      </c>
      <c r="B316" t="s">
        <v>20</v>
      </c>
      <c r="C316" t="s">
        <v>502</v>
      </c>
      <c r="D316" t="s">
        <v>503</v>
      </c>
      <c r="E316" t="s">
        <v>14</v>
      </c>
      <c r="F316" t="s">
        <v>15</v>
      </c>
      <c r="G316" t="str">
        <f t="shared" si="4"/>
        <v>0fc1b488-4d45-45e0-83c7-fca18b4ca098</v>
      </c>
      <c r="H316" t="s">
        <v>23</v>
      </c>
      <c r="I316" t="str">
        <f>IF(AND(A316=A316, COUNTIF(G$2:$G316, A316)=1), A316, "")</f>
        <v/>
      </c>
    </row>
    <row r="317" spans="1:9">
      <c r="A317" t="s">
        <v>426</v>
      </c>
      <c r="B317" t="s">
        <v>20</v>
      </c>
      <c r="C317" t="s">
        <v>504</v>
      </c>
      <c r="D317" t="s">
        <v>505</v>
      </c>
      <c r="E317" t="s">
        <v>14</v>
      </c>
      <c r="F317" t="s">
        <v>15</v>
      </c>
      <c r="G317" t="str">
        <f t="shared" si="4"/>
        <v>0fc1b488-4d45-45e0-83c7-fca18b4ca098</v>
      </c>
      <c r="H317" t="s">
        <v>23</v>
      </c>
      <c r="I317" t="str">
        <f>IF(AND(A317=A317, COUNTIF(G$2:$G317, A317)=1), A317, "")</f>
        <v/>
      </c>
    </row>
    <row r="318" spans="1:9">
      <c r="A318" t="s">
        <v>426</v>
      </c>
      <c r="B318" t="s">
        <v>20</v>
      </c>
      <c r="C318" t="s">
        <v>506</v>
      </c>
      <c r="D318" t="s">
        <v>507</v>
      </c>
      <c r="E318" t="s">
        <v>14</v>
      </c>
      <c r="F318" t="s">
        <v>15</v>
      </c>
      <c r="G318" t="str">
        <f t="shared" si="4"/>
        <v>0fc1b488-4d45-45e0-83c7-fca18b4ca098</v>
      </c>
      <c r="H318" t="s">
        <v>23</v>
      </c>
      <c r="I318" t="str">
        <f>IF(AND(A318=A318, COUNTIF(G$2:$G318, A318)=1), A318, "")</f>
        <v/>
      </c>
    </row>
    <row r="319" spans="1:9">
      <c r="A319" t="s">
        <v>426</v>
      </c>
      <c r="B319" t="s">
        <v>20</v>
      </c>
      <c r="C319" t="s">
        <v>508</v>
      </c>
      <c r="D319" t="s">
        <v>509</v>
      </c>
      <c r="E319" t="s">
        <v>14</v>
      </c>
      <c r="F319" t="s">
        <v>15</v>
      </c>
      <c r="G319" t="str">
        <f t="shared" si="4"/>
        <v>0fc1b488-4d45-45e0-83c7-fca18b4ca098</v>
      </c>
      <c r="H319" t="s">
        <v>23</v>
      </c>
      <c r="I319" t="str">
        <f>IF(AND(A319=A319, COUNTIF(G$2:$G319, A319)=1), A319, "")</f>
        <v/>
      </c>
    </row>
    <row r="320" spans="1:9">
      <c r="A320" t="s">
        <v>426</v>
      </c>
      <c r="B320" t="s">
        <v>20</v>
      </c>
      <c r="C320" t="s">
        <v>510</v>
      </c>
      <c r="D320" t="s">
        <v>511</v>
      </c>
      <c r="E320" t="s">
        <v>14</v>
      </c>
      <c r="F320" t="s">
        <v>15</v>
      </c>
      <c r="G320" t="str">
        <f t="shared" si="4"/>
        <v>0fc1b488-4d45-45e0-83c7-fca18b4ca098</v>
      </c>
      <c r="H320" t="s">
        <v>184</v>
      </c>
      <c r="I320" t="str">
        <f>IF(AND(A320=A320, COUNTIF(G$2:$G320, A320)=1), A320, "")</f>
        <v/>
      </c>
    </row>
    <row r="321" spans="1:9">
      <c r="A321" t="s">
        <v>426</v>
      </c>
      <c r="B321" t="s">
        <v>20</v>
      </c>
      <c r="C321" t="s">
        <v>512</v>
      </c>
      <c r="D321" t="s">
        <v>513</v>
      </c>
      <c r="E321" t="s">
        <v>14</v>
      </c>
      <c r="F321" t="s">
        <v>15</v>
      </c>
      <c r="G321" t="str">
        <f t="shared" si="4"/>
        <v>0fc1b488-4d45-45e0-83c7-fca18b4ca098</v>
      </c>
      <c r="H321" t="s">
        <v>23</v>
      </c>
      <c r="I321" t="str">
        <f>IF(AND(A321=A321, COUNTIF(G$2:$G321, A321)=1), A321, "")</f>
        <v/>
      </c>
    </row>
    <row r="322" spans="1:9">
      <c r="A322" t="s">
        <v>426</v>
      </c>
      <c r="B322" t="s">
        <v>20</v>
      </c>
      <c r="C322" t="s">
        <v>514</v>
      </c>
      <c r="D322" t="s">
        <v>515</v>
      </c>
      <c r="E322" t="s">
        <v>14</v>
      </c>
      <c r="F322" t="s">
        <v>15</v>
      </c>
      <c r="G322" t="str">
        <f t="shared" ref="G322:G385" si="5">IF(A322=A322,A322)</f>
        <v>0fc1b488-4d45-45e0-83c7-fca18b4ca098</v>
      </c>
      <c r="H322" t="s">
        <v>23</v>
      </c>
      <c r="I322" t="str">
        <f>IF(AND(A322=A322, COUNTIF(G$2:$G322, A322)=1), A322, "")</f>
        <v/>
      </c>
    </row>
    <row r="323" spans="1:9">
      <c r="A323" t="s">
        <v>426</v>
      </c>
      <c r="B323" t="s">
        <v>20</v>
      </c>
      <c r="C323" t="s">
        <v>516</v>
      </c>
      <c r="D323" t="s">
        <v>517</v>
      </c>
      <c r="E323" t="s">
        <v>14</v>
      </c>
      <c r="F323" t="s">
        <v>15</v>
      </c>
      <c r="G323" t="str">
        <f t="shared" si="5"/>
        <v>0fc1b488-4d45-45e0-83c7-fca18b4ca098</v>
      </c>
      <c r="H323" t="s">
        <v>23</v>
      </c>
      <c r="I323" t="str">
        <f>IF(AND(A323=A323, COUNTIF(G$2:$G323, A323)=1), A323, "")</f>
        <v/>
      </c>
    </row>
    <row r="324" spans="1:9">
      <c r="A324" t="s">
        <v>426</v>
      </c>
      <c r="B324" t="s">
        <v>20</v>
      </c>
      <c r="C324" t="s">
        <v>518</v>
      </c>
      <c r="D324" t="s">
        <v>519</v>
      </c>
      <c r="E324" t="s">
        <v>14</v>
      </c>
      <c r="F324" t="s">
        <v>15</v>
      </c>
      <c r="G324" t="str">
        <f t="shared" si="5"/>
        <v>0fc1b488-4d45-45e0-83c7-fca18b4ca098</v>
      </c>
      <c r="H324" t="s">
        <v>23</v>
      </c>
      <c r="I324" t="str">
        <f>IF(AND(A324=A324, COUNTIF(G$2:$G324, A324)=1), A324, "")</f>
        <v/>
      </c>
    </row>
    <row r="325" spans="1:9">
      <c r="A325" t="s">
        <v>426</v>
      </c>
      <c r="B325" t="s">
        <v>20</v>
      </c>
      <c r="C325" t="s">
        <v>520</v>
      </c>
      <c r="D325" t="s">
        <v>521</v>
      </c>
      <c r="E325" t="s">
        <v>14</v>
      </c>
      <c r="F325" t="s">
        <v>15</v>
      </c>
      <c r="G325" t="str">
        <f t="shared" si="5"/>
        <v>0fc1b488-4d45-45e0-83c7-fca18b4ca098</v>
      </c>
      <c r="H325" t="s">
        <v>184</v>
      </c>
      <c r="I325" t="str">
        <f>IF(AND(A325=A325, COUNTIF(G$2:$G325, A325)=1), A325, "")</f>
        <v/>
      </c>
    </row>
    <row r="326" spans="1:9">
      <c r="A326" t="s">
        <v>426</v>
      </c>
      <c r="B326" t="s">
        <v>11</v>
      </c>
      <c r="C326" t="s">
        <v>522</v>
      </c>
      <c r="D326" t="s">
        <v>523</v>
      </c>
      <c r="E326" t="s">
        <v>14</v>
      </c>
      <c r="F326" t="s">
        <v>15</v>
      </c>
      <c r="G326" t="str">
        <f t="shared" si="5"/>
        <v>0fc1b488-4d45-45e0-83c7-fca18b4ca098</v>
      </c>
      <c r="I326" t="str">
        <f>IF(AND(A326=A326, COUNTIF(G$2:$G326, A326)=1), A326, "")</f>
        <v/>
      </c>
    </row>
    <row r="327" spans="1:9">
      <c r="A327" t="s">
        <v>426</v>
      </c>
      <c r="B327" t="s">
        <v>11</v>
      </c>
      <c r="C327" t="s">
        <v>97</v>
      </c>
      <c r="D327" t="s">
        <v>524</v>
      </c>
      <c r="E327" t="s">
        <v>14</v>
      </c>
      <c r="F327" t="s">
        <v>15</v>
      </c>
      <c r="G327" t="str">
        <f t="shared" si="5"/>
        <v>0fc1b488-4d45-45e0-83c7-fca18b4ca098</v>
      </c>
      <c r="I327" t="str">
        <f>IF(AND(A327=A327, COUNTIF(G$2:$G327, A327)=1), A327, "")</f>
        <v/>
      </c>
    </row>
    <row r="328" spans="1:9">
      <c r="A328" t="s">
        <v>426</v>
      </c>
      <c r="B328" t="s">
        <v>20</v>
      </c>
      <c r="C328" t="s">
        <v>525</v>
      </c>
      <c r="D328" t="s">
        <v>526</v>
      </c>
      <c r="E328" t="s">
        <v>14</v>
      </c>
      <c r="F328" t="s">
        <v>15</v>
      </c>
      <c r="G328" t="str">
        <f t="shared" si="5"/>
        <v>0fc1b488-4d45-45e0-83c7-fca18b4ca098</v>
      </c>
      <c r="H328" t="s">
        <v>23</v>
      </c>
      <c r="I328" t="str">
        <f>IF(AND(A328=A328, COUNTIF(G$2:$G328, A328)=1), A328, "")</f>
        <v/>
      </c>
    </row>
    <row r="329" spans="1:9">
      <c r="A329" t="s">
        <v>426</v>
      </c>
      <c r="B329" t="s">
        <v>11</v>
      </c>
      <c r="C329" t="s">
        <v>177</v>
      </c>
      <c r="D329" t="s">
        <v>527</v>
      </c>
      <c r="E329" t="s">
        <v>14</v>
      </c>
      <c r="F329" t="s">
        <v>15</v>
      </c>
      <c r="G329" t="str">
        <f t="shared" si="5"/>
        <v>0fc1b488-4d45-45e0-83c7-fca18b4ca098</v>
      </c>
      <c r="I329" t="str">
        <f>IF(AND(A329=A329, COUNTIF(G$2:$G329, A329)=1), A329, "")</f>
        <v/>
      </c>
    </row>
    <row r="330" spans="1:9">
      <c r="A330" t="s">
        <v>426</v>
      </c>
      <c r="B330" t="s">
        <v>20</v>
      </c>
      <c r="C330" t="s">
        <v>427</v>
      </c>
      <c r="D330" t="s">
        <v>528</v>
      </c>
      <c r="E330" t="s">
        <v>14</v>
      </c>
      <c r="F330" t="s">
        <v>15</v>
      </c>
      <c r="G330" t="str">
        <f t="shared" si="5"/>
        <v>0fc1b488-4d45-45e0-83c7-fca18b4ca098</v>
      </c>
      <c r="H330" t="s">
        <v>23</v>
      </c>
      <c r="I330" t="str">
        <f>IF(AND(A330=A330, COUNTIF(G$2:$G330, A330)=1), A330, "")</f>
        <v/>
      </c>
    </row>
    <row r="331" spans="1:9">
      <c r="A331" t="s">
        <v>426</v>
      </c>
      <c r="B331" t="s">
        <v>20</v>
      </c>
      <c r="C331" t="s">
        <v>427</v>
      </c>
      <c r="D331" t="s">
        <v>529</v>
      </c>
      <c r="E331" t="s">
        <v>14</v>
      </c>
      <c r="F331" t="s">
        <v>15</v>
      </c>
      <c r="G331" t="str">
        <f t="shared" si="5"/>
        <v>0fc1b488-4d45-45e0-83c7-fca18b4ca098</v>
      </c>
      <c r="H331" t="s">
        <v>23</v>
      </c>
      <c r="I331" t="str">
        <f>IF(AND(A331=A331, COUNTIF(G$2:$G331, A331)=1), A331, "")</f>
        <v/>
      </c>
    </row>
    <row r="332" spans="1:9">
      <c r="A332" t="s">
        <v>426</v>
      </c>
      <c r="B332" t="s">
        <v>11</v>
      </c>
      <c r="C332" t="s">
        <v>193</v>
      </c>
      <c r="D332" t="s">
        <v>530</v>
      </c>
      <c r="E332" t="s">
        <v>14</v>
      </c>
      <c r="F332" t="s">
        <v>15</v>
      </c>
      <c r="G332" t="str">
        <f t="shared" si="5"/>
        <v>0fc1b488-4d45-45e0-83c7-fca18b4ca098</v>
      </c>
      <c r="I332" t="str">
        <f>IF(AND(A332=A332, COUNTIF(G$2:$G332, A332)=1), A332, "")</f>
        <v/>
      </c>
    </row>
    <row r="333" spans="1:9">
      <c r="A333" t="s">
        <v>426</v>
      </c>
      <c r="B333" t="s">
        <v>20</v>
      </c>
      <c r="C333" t="s">
        <v>195</v>
      </c>
      <c r="D333" t="s">
        <v>531</v>
      </c>
      <c r="E333" t="s">
        <v>14</v>
      </c>
      <c r="F333" t="s">
        <v>15</v>
      </c>
      <c r="G333" t="str">
        <f t="shared" si="5"/>
        <v>0fc1b488-4d45-45e0-83c7-fca18b4ca098</v>
      </c>
      <c r="H333" t="s">
        <v>23</v>
      </c>
      <c r="I333" t="str">
        <f>IF(AND(A333=A333, COUNTIF(G$2:$G333, A333)=1), A333, "")</f>
        <v/>
      </c>
    </row>
    <row r="334" spans="1:9">
      <c r="A334" t="s">
        <v>426</v>
      </c>
      <c r="B334" t="s">
        <v>11</v>
      </c>
      <c r="C334" t="s">
        <v>197</v>
      </c>
      <c r="D334" t="s">
        <v>532</v>
      </c>
      <c r="E334" t="s">
        <v>14</v>
      </c>
      <c r="F334" t="s">
        <v>15</v>
      </c>
      <c r="G334" t="str">
        <f t="shared" si="5"/>
        <v>0fc1b488-4d45-45e0-83c7-fca18b4ca098</v>
      </c>
      <c r="I334" t="str">
        <f>IF(AND(A334=A334, COUNTIF(G$2:$G334, A334)=1), A334, "")</f>
        <v/>
      </c>
    </row>
    <row r="335" spans="1:9">
      <c r="A335" t="s">
        <v>426</v>
      </c>
      <c r="B335" t="s">
        <v>20</v>
      </c>
      <c r="C335" t="s">
        <v>175</v>
      </c>
      <c r="D335" t="s">
        <v>533</v>
      </c>
      <c r="E335" t="s">
        <v>14</v>
      </c>
      <c r="F335" t="s">
        <v>15</v>
      </c>
      <c r="G335" t="str">
        <f t="shared" si="5"/>
        <v>0fc1b488-4d45-45e0-83c7-fca18b4ca098</v>
      </c>
      <c r="H335" t="s">
        <v>23</v>
      </c>
      <c r="I335" t="str">
        <f>IF(AND(A335=A335, COUNTIF(G$2:$G335, A335)=1), A335, "")</f>
        <v/>
      </c>
    </row>
    <row r="336" spans="1:9">
      <c r="A336" t="s">
        <v>426</v>
      </c>
      <c r="B336" t="s">
        <v>11</v>
      </c>
      <c r="C336" t="s">
        <v>200</v>
      </c>
      <c r="D336" t="s">
        <v>534</v>
      </c>
      <c r="E336" t="s">
        <v>14</v>
      </c>
      <c r="F336" t="s">
        <v>15</v>
      </c>
      <c r="G336" t="str">
        <f t="shared" si="5"/>
        <v>0fc1b488-4d45-45e0-83c7-fca18b4ca098</v>
      </c>
      <c r="I336" t="str">
        <f>IF(AND(A336=A336, COUNTIF(G$2:$G336, A336)=1), A336, "")</f>
        <v/>
      </c>
    </row>
    <row r="337" spans="1:9">
      <c r="A337" t="s">
        <v>426</v>
      </c>
      <c r="B337" t="s">
        <v>11</v>
      </c>
      <c r="C337" t="s">
        <v>202</v>
      </c>
      <c r="D337" t="s">
        <v>535</v>
      </c>
      <c r="E337" t="s">
        <v>14</v>
      </c>
      <c r="F337" t="s">
        <v>15</v>
      </c>
      <c r="G337" t="str">
        <f t="shared" si="5"/>
        <v>0fc1b488-4d45-45e0-83c7-fca18b4ca098</v>
      </c>
      <c r="I337" t="str">
        <f>IF(AND(A337=A337, COUNTIF(G$2:$G337, A337)=1), A337, "")</f>
        <v/>
      </c>
    </row>
    <row r="338" spans="1:9">
      <c r="A338" t="s">
        <v>426</v>
      </c>
      <c r="B338" t="s">
        <v>11</v>
      </c>
      <c r="C338" t="s">
        <v>204</v>
      </c>
      <c r="D338" t="s">
        <v>536</v>
      </c>
      <c r="E338" t="s">
        <v>14</v>
      </c>
      <c r="F338" t="s">
        <v>15</v>
      </c>
      <c r="G338" t="str">
        <f t="shared" si="5"/>
        <v>0fc1b488-4d45-45e0-83c7-fca18b4ca098</v>
      </c>
      <c r="I338" t="str">
        <f>IF(AND(A338=A338, COUNTIF(G$2:$G338, A338)=1), A338, "")</f>
        <v/>
      </c>
    </row>
    <row r="339" spans="1:9">
      <c r="A339" t="s">
        <v>426</v>
      </c>
      <c r="B339" t="s">
        <v>11</v>
      </c>
      <c r="C339" t="s">
        <v>97</v>
      </c>
      <c r="D339" t="s">
        <v>537</v>
      </c>
      <c r="E339" t="s">
        <v>14</v>
      </c>
      <c r="F339" t="s">
        <v>15</v>
      </c>
      <c r="G339" t="str">
        <f t="shared" si="5"/>
        <v>0fc1b488-4d45-45e0-83c7-fca18b4ca098</v>
      </c>
      <c r="I339" t="str">
        <f>IF(AND(A339=A339, COUNTIF(G$2:$G339, A339)=1), A339, "")</f>
        <v/>
      </c>
    </row>
    <row r="340" spans="1:9">
      <c r="A340" t="s">
        <v>426</v>
      </c>
      <c r="B340" t="s">
        <v>20</v>
      </c>
      <c r="C340" t="s">
        <v>538</v>
      </c>
      <c r="D340" t="s">
        <v>539</v>
      </c>
      <c r="E340" t="s">
        <v>14</v>
      </c>
      <c r="F340" t="s">
        <v>15</v>
      </c>
      <c r="G340" t="str">
        <f t="shared" si="5"/>
        <v>0fc1b488-4d45-45e0-83c7-fca18b4ca098</v>
      </c>
      <c r="H340" t="s">
        <v>23</v>
      </c>
      <c r="I340" t="str">
        <f>IF(AND(A340=A340, COUNTIF(G$2:$G340, A340)=1), A340, "")</f>
        <v/>
      </c>
    </row>
    <row r="341" spans="1:9">
      <c r="A341" t="s">
        <v>426</v>
      </c>
      <c r="B341" t="s">
        <v>11</v>
      </c>
      <c r="C341" t="s">
        <v>193</v>
      </c>
      <c r="D341" t="s">
        <v>540</v>
      </c>
      <c r="E341" t="s">
        <v>14</v>
      </c>
      <c r="F341" t="s">
        <v>15</v>
      </c>
      <c r="G341" t="str">
        <f t="shared" si="5"/>
        <v>0fc1b488-4d45-45e0-83c7-fca18b4ca098</v>
      </c>
      <c r="I341" t="str">
        <f>IF(AND(A341=A341, COUNTIF(G$2:$G341, A341)=1), A341, "")</f>
        <v/>
      </c>
    </row>
    <row r="342" spans="1:9">
      <c r="A342" t="s">
        <v>426</v>
      </c>
      <c r="B342" t="s">
        <v>20</v>
      </c>
      <c r="C342" t="s">
        <v>195</v>
      </c>
      <c r="D342" t="s">
        <v>541</v>
      </c>
      <c r="E342" t="s">
        <v>14</v>
      </c>
      <c r="F342" t="s">
        <v>15</v>
      </c>
      <c r="G342" t="str">
        <f t="shared" si="5"/>
        <v>0fc1b488-4d45-45e0-83c7-fca18b4ca098</v>
      </c>
      <c r="H342" t="s">
        <v>23</v>
      </c>
      <c r="I342" t="str">
        <f>IF(AND(A342=A342, COUNTIF(G$2:$G342, A342)=1), A342, "")</f>
        <v/>
      </c>
    </row>
    <row r="343" spans="1:9">
      <c r="A343" t="s">
        <v>426</v>
      </c>
      <c r="B343" t="s">
        <v>11</v>
      </c>
      <c r="C343" t="s">
        <v>542</v>
      </c>
      <c r="D343" t="s">
        <v>543</v>
      </c>
      <c r="E343" t="s">
        <v>14</v>
      </c>
      <c r="F343" t="s">
        <v>15</v>
      </c>
      <c r="G343" t="str">
        <f t="shared" si="5"/>
        <v>0fc1b488-4d45-45e0-83c7-fca18b4ca098</v>
      </c>
      <c r="I343" t="str">
        <f>IF(AND(A343=A343, COUNTIF(G$2:$G343, A343)=1), A343, "")</f>
        <v/>
      </c>
    </row>
    <row r="344" spans="1:9">
      <c r="A344" t="s">
        <v>426</v>
      </c>
      <c r="B344" t="s">
        <v>11</v>
      </c>
      <c r="C344" t="s">
        <v>202</v>
      </c>
      <c r="D344" t="s">
        <v>544</v>
      </c>
      <c r="E344" t="s">
        <v>14</v>
      </c>
      <c r="F344" t="s">
        <v>15</v>
      </c>
      <c r="G344" t="str">
        <f t="shared" si="5"/>
        <v>0fc1b488-4d45-45e0-83c7-fca18b4ca098</v>
      </c>
      <c r="I344" t="str">
        <f>IF(AND(A344=A344, COUNTIF(G$2:$G344, A344)=1), A344, "")</f>
        <v/>
      </c>
    </row>
    <row r="345" spans="1:9">
      <c r="A345" t="s">
        <v>426</v>
      </c>
      <c r="B345" t="s">
        <v>11</v>
      </c>
      <c r="C345" t="s">
        <v>545</v>
      </c>
      <c r="D345" t="s">
        <v>546</v>
      </c>
      <c r="E345" t="s">
        <v>14</v>
      </c>
      <c r="F345" t="s">
        <v>15</v>
      </c>
      <c r="G345" t="str">
        <f t="shared" si="5"/>
        <v>0fc1b488-4d45-45e0-83c7-fca18b4ca098</v>
      </c>
      <c r="I345" t="str">
        <f>IF(AND(A345=A345, COUNTIF(G$2:$G345, A345)=1), A345, "")</f>
        <v/>
      </c>
    </row>
    <row r="346" spans="1:9">
      <c r="A346" t="s">
        <v>426</v>
      </c>
      <c r="B346" t="s">
        <v>11</v>
      </c>
      <c r="C346" t="s">
        <v>177</v>
      </c>
      <c r="D346" t="s">
        <v>547</v>
      </c>
      <c r="E346" t="s">
        <v>14</v>
      </c>
      <c r="F346" t="s">
        <v>15</v>
      </c>
      <c r="G346" t="str">
        <f t="shared" si="5"/>
        <v>0fc1b488-4d45-45e0-83c7-fca18b4ca098</v>
      </c>
      <c r="I346" t="str">
        <f>IF(AND(A346=A346, COUNTIF(G$2:$G346, A346)=1), A346, "")</f>
        <v/>
      </c>
    </row>
    <row r="347" spans="1:9">
      <c r="A347" t="s">
        <v>426</v>
      </c>
      <c r="B347" t="s">
        <v>20</v>
      </c>
      <c r="C347" t="s">
        <v>427</v>
      </c>
      <c r="D347" t="s">
        <v>548</v>
      </c>
      <c r="E347" t="s">
        <v>14</v>
      </c>
      <c r="F347" t="s">
        <v>15</v>
      </c>
      <c r="G347" t="str">
        <f t="shared" si="5"/>
        <v>0fc1b488-4d45-45e0-83c7-fca18b4ca098</v>
      </c>
      <c r="H347" t="s">
        <v>23</v>
      </c>
      <c r="I347" t="str">
        <f>IF(AND(A347=A347, COUNTIF(G$2:$G347, A347)=1), A347, "")</f>
        <v/>
      </c>
    </row>
    <row r="348" spans="1:9">
      <c r="A348" t="s">
        <v>426</v>
      </c>
      <c r="B348" t="s">
        <v>20</v>
      </c>
      <c r="C348" t="s">
        <v>427</v>
      </c>
      <c r="D348" t="s">
        <v>549</v>
      </c>
      <c r="E348" t="s">
        <v>14</v>
      </c>
      <c r="F348" t="s">
        <v>15</v>
      </c>
      <c r="G348" t="str">
        <f t="shared" si="5"/>
        <v>0fc1b488-4d45-45e0-83c7-fca18b4ca098</v>
      </c>
      <c r="H348" t="s">
        <v>23</v>
      </c>
      <c r="I348" t="str">
        <f>IF(AND(A348=A348, COUNTIF(G$2:$G348, A348)=1), A348, "")</f>
        <v/>
      </c>
    </row>
    <row r="349" spans="1:9">
      <c r="A349" t="s">
        <v>426</v>
      </c>
      <c r="B349" t="s">
        <v>11</v>
      </c>
      <c r="C349" t="s">
        <v>50</v>
      </c>
      <c r="D349" t="s">
        <v>550</v>
      </c>
      <c r="E349" t="s">
        <v>14</v>
      </c>
      <c r="F349" t="s">
        <v>15</v>
      </c>
      <c r="G349" t="str">
        <f t="shared" si="5"/>
        <v>0fc1b488-4d45-45e0-83c7-fca18b4ca098</v>
      </c>
      <c r="I349" t="str">
        <f>IF(AND(A349=A349, COUNTIF(G$2:$G349, A349)=1), A349, "")</f>
        <v/>
      </c>
    </row>
    <row r="350" spans="1:9">
      <c r="A350" t="s">
        <v>426</v>
      </c>
      <c r="B350" t="s">
        <v>20</v>
      </c>
      <c r="C350" t="s">
        <v>427</v>
      </c>
      <c r="D350" t="s">
        <v>551</v>
      </c>
      <c r="E350" t="s">
        <v>14</v>
      </c>
      <c r="F350" t="s">
        <v>15</v>
      </c>
      <c r="G350" t="str">
        <f t="shared" si="5"/>
        <v>0fc1b488-4d45-45e0-83c7-fca18b4ca098</v>
      </c>
      <c r="H350" t="s">
        <v>23</v>
      </c>
      <c r="I350" t="str">
        <f>IF(AND(A350=A350, COUNTIF(G$2:$G350, A350)=1), A350, "")</f>
        <v/>
      </c>
    </row>
    <row r="351" spans="1:9">
      <c r="A351" t="s">
        <v>426</v>
      </c>
      <c r="B351" t="s">
        <v>20</v>
      </c>
      <c r="C351" t="s">
        <v>427</v>
      </c>
      <c r="D351" t="s">
        <v>552</v>
      </c>
      <c r="E351" t="s">
        <v>14</v>
      </c>
      <c r="F351" t="s">
        <v>15</v>
      </c>
      <c r="G351" t="str">
        <f t="shared" si="5"/>
        <v>0fc1b488-4d45-45e0-83c7-fca18b4ca098</v>
      </c>
      <c r="H351" t="s">
        <v>23</v>
      </c>
      <c r="I351" t="str">
        <f>IF(AND(A351=A351, COUNTIF(G$2:$G351, A351)=1), A351, "")</f>
        <v/>
      </c>
    </row>
    <row r="352" spans="1:9">
      <c r="A352" t="s">
        <v>426</v>
      </c>
      <c r="B352" t="s">
        <v>11</v>
      </c>
      <c r="C352" t="s">
        <v>193</v>
      </c>
      <c r="D352" t="s">
        <v>553</v>
      </c>
      <c r="E352" t="s">
        <v>14</v>
      </c>
      <c r="F352" t="s">
        <v>15</v>
      </c>
      <c r="G352" t="str">
        <f t="shared" si="5"/>
        <v>0fc1b488-4d45-45e0-83c7-fca18b4ca098</v>
      </c>
      <c r="I352" t="str">
        <f>IF(AND(A352=A352, COUNTIF(G$2:$G352, A352)=1), A352, "")</f>
        <v/>
      </c>
    </row>
    <row r="353" spans="1:9">
      <c r="A353" t="s">
        <v>426</v>
      </c>
      <c r="B353" t="s">
        <v>20</v>
      </c>
      <c r="C353" t="s">
        <v>195</v>
      </c>
      <c r="D353" t="s">
        <v>554</v>
      </c>
      <c r="E353" t="s">
        <v>14</v>
      </c>
      <c r="F353" t="s">
        <v>15</v>
      </c>
      <c r="G353" t="str">
        <f t="shared" si="5"/>
        <v>0fc1b488-4d45-45e0-83c7-fca18b4ca098</v>
      </c>
      <c r="H353" t="s">
        <v>23</v>
      </c>
      <c r="I353" t="str">
        <f>IF(AND(A353=A353, COUNTIF(G$2:$G353, A353)=1), A353, "")</f>
        <v/>
      </c>
    </row>
    <row r="354" spans="1:9">
      <c r="A354" t="s">
        <v>426</v>
      </c>
      <c r="B354" t="s">
        <v>11</v>
      </c>
      <c r="C354" t="s">
        <v>197</v>
      </c>
      <c r="D354" t="s">
        <v>555</v>
      </c>
      <c r="E354" t="s">
        <v>14</v>
      </c>
      <c r="F354" t="s">
        <v>15</v>
      </c>
      <c r="G354" t="str">
        <f t="shared" si="5"/>
        <v>0fc1b488-4d45-45e0-83c7-fca18b4ca098</v>
      </c>
      <c r="I354" t="str">
        <f>IF(AND(A354=A354, COUNTIF(G$2:$G354, A354)=1), A354, "")</f>
        <v/>
      </c>
    </row>
    <row r="355" spans="1:9">
      <c r="A355" t="s">
        <v>426</v>
      </c>
      <c r="B355" t="s">
        <v>20</v>
      </c>
      <c r="C355" t="s">
        <v>175</v>
      </c>
      <c r="D355" t="s">
        <v>556</v>
      </c>
      <c r="E355" t="s">
        <v>14</v>
      </c>
      <c r="F355" t="s">
        <v>15</v>
      </c>
      <c r="G355" t="str">
        <f t="shared" si="5"/>
        <v>0fc1b488-4d45-45e0-83c7-fca18b4ca098</v>
      </c>
      <c r="H355" t="s">
        <v>23</v>
      </c>
      <c r="I355" t="str">
        <f>IF(AND(A355=A355, COUNTIF(G$2:$G355, A355)=1), A355, "")</f>
        <v/>
      </c>
    </row>
    <row r="356" spans="1:9">
      <c r="A356" t="s">
        <v>426</v>
      </c>
      <c r="B356" t="s">
        <v>11</v>
      </c>
      <c r="C356" t="s">
        <v>200</v>
      </c>
      <c r="D356" t="s">
        <v>557</v>
      </c>
      <c r="E356" t="s">
        <v>14</v>
      </c>
      <c r="F356" t="s">
        <v>15</v>
      </c>
      <c r="G356" t="str">
        <f t="shared" si="5"/>
        <v>0fc1b488-4d45-45e0-83c7-fca18b4ca098</v>
      </c>
      <c r="I356" t="str">
        <f>IF(AND(A356=A356, COUNTIF(G$2:$G356, A356)=1), A356, "")</f>
        <v/>
      </c>
    </row>
    <row r="357" spans="1:9">
      <c r="A357" t="s">
        <v>426</v>
      </c>
      <c r="B357" t="s">
        <v>11</v>
      </c>
      <c r="C357" t="s">
        <v>202</v>
      </c>
      <c r="D357" t="s">
        <v>558</v>
      </c>
      <c r="E357" t="s">
        <v>14</v>
      </c>
      <c r="F357" t="s">
        <v>15</v>
      </c>
      <c r="G357" t="str">
        <f t="shared" si="5"/>
        <v>0fc1b488-4d45-45e0-83c7-fca18b4ca098</v>
      </c>
      <c r="I357" t="str">
        <f>IF(AND(A357=A357, COUNTIF(G$2:$G357, A357)=1), A357, "")</f>
        <v/>
      </c>
    </row>
    <row r="358" spans="1:9">
      <c r="A358" t="s">
        <v>426</v>
      </c>
      <c r="B358" t="s">
        <v>20</v>
      </c>
      <c r="C358" t="s">
        <v>559</v>
      </c>
      <c r="D358" t="s">
        <v>560</v>
      </c>
      <c r="E358" t="s">
        <v>14</v>
      </c>
      <c r="F358" t="s">
        <v>15</v>
      </c>
      <c r="G358" t="str">
        <f t="shared" si="5"/>
        <v>0fc1b488-4d45-45e0-83c7-fca18b4ca098</v>
      </c>
      <c r="H358" t="s">
        <v>23</v>
      </c>
      <c r="I358" t="str">
        <f>IF(AND(A358=A358, COUNTIF(G$2:$G358, A358)=1), A358, "")</f>
        <v/>
      </c>
    </row>
    <row r="359" spans="1:9">
      <c r="A359" t="s">
        <v>426</v>
      </c>
      <c r="B359" t="s">
        <v>20</v>
      </c>
      <c r="C359" t="s">
        <v>561</v>
      </c>
      <c r="D359" t="s">
        <v>562</v>
      </c>
      <c r="E359" t="s">
        <v>14</v>
      </c>
      <c r="F359" t="s">
        <v>15</v>
      </c>
      <c r="G359" t="str">
        <f t="shared" si="5"/>
        <v>0fc1b488-4d45-45e0-83c7-fca18b4ca098</v>
      </c>
      <c r="H359" t="s">
        <v>23</v>
      </c>
      <c r="I359" t="str">
        <f>IF(AND(A359=A359, COUNTIF(G$2:$G359, A359)=1), A359, "")</f>
        <v/>
      </c>
    </row>
    <row r="360" spans="1:9">
      <c r="A360" t="s">
        <v>426</v>
      </c>
      <c r="B360" t="s">
        <v>20</v>
      </c>
      <c r="C360" t="s">
        <v>563</v>
      </c>
      <c r="D360" t="s">
        <v>564</v>
      </c>
      <c r="E360" t="s">
        <v>14</v>
      </c>
      <c r="F360" t="s">
        <v>15</v>
      </c>
      <c r="G360" t="str">
        <f t="shared" si="5"/>
        <v>0fc1b488-4d45-45e0-83c7-fca18b4ca098</v>
      </c>
      <c r="H360" t="s">
        <v>23</v>
      </c>
      <c r="I360" t="str">
        <f>IF(AND(A360=A360, COUNTIF(G$2:$G360, A360)=1), A360, "")</f>
        <v/>
      </c>
    </row>
    <row r="361" spans="1:9">
      <c r="A361" t="s">
        <v>426</v>
      </c>
      <c r="B361" t="s">
        <v>20</v>
      </c>
      <c r="C361" t="s">
        <v>565</v>
      </c>
      <c r="D361" t="s">
        <v>566</v>
      </c>
      <c r="E361" t="s">
        <v>14</v>
      </c>
      <c r="F361" t="s">
        <v>15</v>
      </c>
      <c r="G361" t="str">
        <f t="shared" si="5"/>
        <v>0fc1b488-4d45-45e0-83c7-fca18b4ca098</v>
      </c>
      <c r="H361" t="s">
        <v>23</v>
      </c>
      <c r="I361" t="str">
        <f>IF(AND(A361=A361, COUNTIF(G$2:$G361, A361)=1), A361, "")</f>
        <v/>
      </c>
    </row>
    <row r="362" spans="1:9">
      <c r="A362" t="s">
        <v>426</v>
      </c>
      <c r="B362" t="s">
        <v>20</v>
      </c>
      <c r="C362" t="s">
        <v>567</v>
      </c>
      <c r="D362" t="s">
        <v>568</v>
      </c>
      <c r="E362" t="s">
        <v>14</v>
      </c>
      <c r="F362" t="s">
        <v>15</v>
      </c>
      <c r="G362" t="str">
        <f t="shared" si="5"/>
        <v>0fc1b488-4d45-45e0-83c7-fca18b4ca098</v>
      </c>
      <c r="H362" t="s">
        <v>184</v>
      </c>
      <c r="I362" t="str">
        <f>IF(AND(A362=A362, COUNTIF(G$2:$G362, A362)=1), A362, "")</f>
        <v/>
      </c>
    </row>
    <row r="363" spans="1:9">
      <c r="A363" t="s">
        <v>426</v>
      </c>
      <c r="B363" t="s">
        <v>20</v>
      </c>
      <c r="C363" t="s">
        <v>569</v>
      </c>
      <c r="D363" t="s">
        <v>570</v>
      </c>
      <c r="E363" t="s">
        <v>14</v>
      </c>
      <c r="F363" t="s">
        <v>15</v>
      </c>
      <c r="G363" t="str">
        <f t="shared" si="5"/>
        <v>0fc1b488-4d45-45e0-83c7-fca18b4ca098</v>
      </c>
      <c r="H363" t="s">
        <v>23</v>
      </c>
      <c r="I363" t="str">
        <f>IF(AND(A363=A363, COUNTIF(G$2:$G363, A363)=1), A363, "")</f>
        <v/>
      </c>
    </row>
    <row r="364" spans="1:9">
      <c r="A364" t="s">
        <v>426</v>
      </c>
      <c r="B364" t="s">
        <v>20</v>
      </c>
      <c r="C364" t="s">
        <v>571</v>
      </c>
      <c r="D364" t="s">
        <v>572</v>
      </c>
      <c r="E364" t="s">
        <v>14</v>
      </c>
      <c r="F364" t="s">
        <v>15</v>
      </c>
      <c r="G364" t="str">
        <f t="shared" si="5"/>
        <v>0fc1b488-4d45-45e0-83c7-fca18b4ca098</v>
      </c>
      <c r="H364" t="s">
        <v>23</v>
      </c>
      <c r="I364" t="str">
        <f>IF(AND(A364=A364, COUNTIF(G$2:$G364, A364)=1), A364, "")</f>
        <v/>
      </c>
    </row>
    <row r="365" spans="1:9">
      <c r="A365" t="s">
        <v>426</v>
      </c>
      <c r="B365" t="s">
        <v>20</v>
      </c>
      <c r="C365" t="s">
        <v>573</v>
      </c>
      <c r="D365" t="s">
        <v>574</v>
      </c>
      <c r="E365" t="s">
        <v>14</v>
      </c>
      <c r="F365" t="s">
        <v>15</v>
      </c>
      <c r="G365" t="str">
        <f t="shared" si="5"/>
        <v>0fc1b488-4d45-45e0-83c7-fca18b4ca098</v>
      </c>
      <c r="H365" t="s">
        <v>23</v>
      </c>
      <c r="I365" t="str">
        <f>IF(AND(A365=A365, COUNTIF(G$2:$G365, A365)=1), A365, "")</f>
        <v/>
      </c>
    </row>
    <row r="366" spans="1:9">
      <c r="A366" t="s">
        <v>426</v>
      </c>
      <c r="B366" t="s">
        <v>20</v>
      </c>
      <c r="C366" t="s">
        <v>575</v>
      </c>
      <c r="D366" t="s">
        <v>576</v>
      </c>
      <c r="E366" t="s">
        <v>14</v>
      </c>
      <c r="F366" t="s">
        <v>15</v>
      </c>
      <c r="G366" t="str">
        <f t="shared" si="5"/>
        <v>0fc1b488-4d45-45e0-83c7-fca18b4ca098</v>
      </c>
      <c r="H366" t="s">
        <v>23</v>
      </c>
      <c r="I366" t="str">
        <f>IF(AND(A366=A366, COUNTIF(G$2:$G366, A366)=1), A366, "")</f>
        <v/>
      </c>
    </row>
    <row r="367" spans="1:9">
      <c r="A367" t="s">
        <v>426</v>
      </c>
      <c r="B367" t="s">
        <v>20</v>
      </c>
      <c r="C367" t="s">
        <v>577</v>
      </c>
      <c r="D367" t="s">
        <v>578</v>
      </c>
      <c r="E367" t="s">
        <v>14</v>
      </c>
      <c r="F367" t="s">
        <v>15</v>
      </c>
      <c r="G367" t="str">
        <f t="shared" si="5"/>
        <v>0fc1b488-4d45-45e0-83c7-fca18b4ca098</v>
      </c>
      <c r="H367" t="s">
        <v>23</v>
      </c>
      <c r="I367" t="str">
        <f>IF(AND(A367=A367, COUNTIF(G$2:$G367, A367)=1), A367, "")</f>
        <v/>
      </c>
    </row>
    <row r="368" spans="1:9">
      <c r="A368" t="s">
        <v>426</v>
      </c>
      <c r="B368" t="s">
        <v>20</v>
      </c>
      <c r="C368" t="s">
        <v>579</v>
      </c>
      <c r="D368" t="s">
        <v>580</v>
      </c>
      <c r="E368" t="s">
        <v>14</v>
      </c>
      <c r="F368" t="s">
        <v>15</v>
      </c>
      <c r="G368" t="str">
        <f t="shared" si="5"/>
        <v>0fc1b488-4d45-45e0-83c7-fca18b4ca098</v>
      </c>
      <c r="H368" t="s">
        <v>23</v>
      </c>
      <c r="I368" t="str">
        <f>IF(AND(A368=A368, COUNTIF(G$2:$G368, A368)=1), A368, "")</f>
        <v/>
      </c>
    </row>
    <row r="369" spans="1:9">
      <c r="A369" t="s">
        <v>426</v>
      </c>
      <c r="B369" t="s">
        <v>20</v>
      </c>
      <c r="C369" t="s">
        <v>581</v>
      </c>
      <c r="D369" t="s">
        <v>582</v>
      </c>
      <c r="E369" t="s">
        <v>14</v>
      </c>
      <c r="F369" t="s">
        <v>15</v>
      </c>
      <c r="G369" t="str">
        <f t="shared" si="5"/>
        <v>0fc1b488-4d45-45e0-83c7-fca18b4ca098</v>
      </c>
      <c r="H369" t="s">
        <v>23</v>
      </c>
      <c r="I369" t="str">
        <f>IF(AND(A369=A369, COUNTIF(G$2:$G369, A369)=1), A369, "")</f>
        <v/>
      </c>
    </row>
    <row r="370" spans="1:9">
      <c r="A370" t="s">
        <v>426</v>
      </c>
      <c r="B370" t="s">
        <v>20</v>
      </c>
      <c r="C370" t="s">
        <v>583</v>
      </c>
      <c r="D370" t="s">
        <v>584</v>
      </c>
      <c r="E370" t="s">
        <v>14</v>
      </c>
      <c r="F370" t="s">
        <v>15</v>
      </c>
      <c r="G370" t="str">
        <f t="shared" si="5"/>
        <v>0fc1b488-4d45-45e0-83c7-fca18b4ca098</v>
      </c>
      <c r="H370" t="s">
        <v>23</v>
      </c>
      <c r="I370" t="str">
        <f>IF(AND(A370=A370, COUNTIF(G$2:$G370, A370)=1), A370, "")</f>
        <v/>
      </c>
    </row>
    <row r="371" spans="1:9">
      <c r="A371" t="s">
        <v>426</v>
      </c>
      <c r="B371" t="s">
        <v>20</v>
      </c>
      <c r="C371" t="s">
        <v>585</v>
      </c>
      <c r="D371" t="s">
        <v>586</v>
      </c>
      <c r="E371" t="s">
        <v>14</v>
      </c>
      <c r="F371" t="s">
        <v>15</v>
      </c>
      <c r="G371" t="str">
        <f t="shared" si="5"/>
        <v>0fc1b488-4d45-45e0-83c7-fca18b4ca098</v>
      </c>
      <c r="H371" t="s">
        <v>23</v>
      </c>
      <c r="I371" t="str">
        <f>IF(AND(A371=A371, COUNTIF(G$2:$G371, A371)=1), A371, "")</f>
        <v/>
      </c>
    </row>
    <row r="372" spans="1:9">
      <c r="A372" t="s">
        <v>426</v>
      </c>
      <c r="B372" t="s">
        <v>11</v>
      </c>
      <c r="C372" t="s">
        <v>522</v>
      </c>
      <c r="D372" t="s">
        <v>587</v>
      </c>
      <c r="E372" t="s">
        <v>14</v>
      </c>
      <c r="F372" t="s">
        <v>15</v>
      </c>
      <c r="G372" t="str">
        <f t="shared" si="5"/>
        <v>0fc1b488-4d45-45e0-83c7-fca18b4ca098</v>
      </c>
      <c r="I372" t="str">
        <f>IF(AND(A372=A372, COUNTIF(G$2:$G372, A372)=1), A372, "")</f>
        <v/>
      </c>
    </row>
    <row r="373" spans="1:9">
      <c r="A373" t="s">
        <v>426</v>
      </c>
      <c r="B373" t="s">
        <v>11</v>
      </c>
      <c r="C373" t="s">
        <v>97</v>
      </c>
      <c r="D373" t="s">
        <v>588</v>
      </c>
      <c r="E373" t="s">
        <v>14</v>
      </c>
      <c r="F373" t="s">
        <v>15</v>
      </c>
      <c r="G373" t="str">
        <f t="shared" si="5"/>
        <v>0fc1b488-4d45-45e0-83c7-fca18b4ca098</v>
      </c>
      <c r="I373" t="str">
        <f>IF(AND(A373=A373, COUNTIF(G$2:$G373, A373)=1), A373, "")</f>
        <v/>
      </c>
    </row>
    <row r="374" spans="1:9">
      <c r="A374" t="s">
        <v>589</v>
      </c>
      <c r="B374" t="s">
        <v>11</v>
      </c>
      <c r="C374" t="s">
        <v>12</v>
      </c>
      <c r="D374" t="s">
        <v>590</v>
      </c>
      <c r="E374" t="s">
        <v>14</v>
      </c>
      <c r="F374" t="s">
        <v>15</v>
      </c>
      <c r="G374" t="str">
        <f t="shared" si="5"/>
        <v>10aefb97-9e59-4bbf-8893-97b1ca4dfcef</v>
      </c>
      <c r="I374" t="str">
        <f>IF(AND(A374=A374, COUNTIF(G$2:$G374, A374)=1), A374, "")</f>
        <v>10aefb97-9e59-4bbf-8893-97b1ca4dfcef</v>
      </c>
    </row>
    <row r="375" spans="1:9">
      <c r="A375" t="s">
        <v>589</v>
      </c>
      <c r="B375" t="s">
        <v>11</v>
      </c>
      <c r="C375" t="s">
        <v>16</v>
      </c>
      <c r="D375" t="s">
        <v>591</v>
      </c>
      <c r="E375" t="s">
        <v>14</v>
      </c>
      <c r="F375" t="s">
        <v>15</v>
      </c>
      <c r="G375" t="str">
        <f t="shared" si="5"/>
        <v>10aefb97-9e59-4bbf-8893-97b1ca4dfcef</v>
      </c>
      <c r="I375" t="str">
        <f>IF(AND(A375=A375, COUNTIF(G$2:$G375, A375)=1), A375, "")</f>
        <v/>
      </c>
    </row>
    <row r="376" spans="1:9">
      <c r="A376" t="s">
        <v>589</v>
      </c>
      <c r="B376" t="s">
        <v>11</v>
      </c>
      <c r="C376" t="s">
        <v>18</v>
      </c>
      <c r="D376" t="s">
        <v>592</v>
      </c>
      <c r="E376" t="s">
        <v>14</v>
      </c>
      <c r="F376" t="s">
        <v>15</v>
      </c>
      <c r="G376" t="str">
        <f t="shared" si="5"/>
        <v>10aefb97-9e59-4bbf-8893-97b1ca4dfcef</v>
      </c>
      <c r="I376" t="str">
        <f>IF(AND(A376=A376, COUNTIF(G$2:$G376, A376)=1), A376, "")</f>
        <v/>
      </c>
    </row>
    <row r="377" spans="1:9">
      <c r="A377" t="s">
        <v>589</v>
      </c>
      <c r="B377" t="s">
        <v>20</v>
      </c>
      <c r="C377" t="s">
        <v>593</v>
      </c>
      <c r="D377" t="s">
        <v>594</v>
      </c>
      <c r="E377" t="s">
        <v>14</v>
      </c>
      <c r="F377" t="s">
        <v>15</v>
      </c>
      <c r="G377" t="str">
        <f t="shared" si="5"/>
        <v>10aefb97-9e59-4bbf-8893-97b1ca4dfcef</v>
      </c>
      <c r="H377" t="s">
        <v>23</v>
      </c>
      <c r="I377" t="str">
        <f>IF(AND(A377=A377, COUNTIF(G$2:$G377, A377)=1), A377, "")</f>
        <v/>
      </c>
    </row>
    <row r="378" spans="1:9">
      <c r="A378" t="s">
        <v>589</v>
      </c>
      <c r="B378" t="s">
        <v>11</v>
      </c>
      <c r="C378" t="s">
        <v>193</v>
      </c>
      <c r="D378" t="s">
        <v>595</v>
      </c>
      <c r="E378" t="s">
        <v>14</v>
      </c>
      <c r="F378" t="s">
        <v>15</v>
      </c>
      <c r="G378" t="str">
        <f t="shared" si="5"/>
        <v>10aefb97-9e59-4bbf-8893-97b1ca4dfcef</v>
      </c>
      <c r="I378" t="str">
        <f>IF(AND(A378=A378, COUNTIF(G$2:$G378, A378)=1), A378, "")</f>
        <v/>
      </c>
    </row>
    <row r="379" spans="1:9">
      <c r="A379" t="s">
        <v>589</v>
      </c>
      <c r="B379" t="s">
        <v>20</v>
      </c>
      <c r="C379" t="s">
        <v>46</v>
      </c>
      <c r="D379" t="s">
        <v>596</v>
      </c>
      <c r="E379" t="s">
        <v>14</v>
      </c>
      <c r="F379" t="s">
        <v>15</v>
      </c>
      <c r="G379" t="str">
        <f t="shared" si="5"/>
        <v>10aefb97-9e59-4bbf-8893-97b1ca4dfcef</v>
      </c>
      <c r="H379" t="s">
        <v>23</v>
      </c>
      <c r="I379" t="str">
        <f>IF(AND(A379=A379, COUNTIF(G$2:$G379, A379)=1), A379, "")</f>
        <v/>
      </c>
    </row>
    <row r="380" spans="1:9">
      <c r="A380" t="s">
        <v>589</v>
      </c>
      <c r="B380" t="s">
        <v>11</v>
      </c>
      <c r="C380" t="s">
        <v>48</v>
      </c>
      <c r="D380" t="s">
        <v>597</v>
      </c>
      <c r="E380" t="s">
        <v>14</v>
      </c>
      <c r="F380" t="s">
        <v>15</v>
      </c>
      <c r="G380" t="str">
        <f t="shared" si="5"/>
        <v>10aefb97-9e59-4bbf-8893-97b1ca4dfcef</v>
      </c>
      <c r="I380" t="str">
        <f>IF(AND(A380=A380, COUNTIF(G$2:$G380, A380)=1), A380, "")</f>
        <v/>
      </c>
    </row>
    <row r="381" spans="1:9">
      <c r="A381" t="s">
        <v>589</v>
      </c>
      <c r="B381" t="s">
        <v>11</v>
      </c>
      <c r="C381" t="s">
        <v>50</v>
      </c>
      <c r="D381" t="s">
        <v>598</v>
      </c>
      <c r="E381" t="s">
        <v>14</v>
      </c>
      <c r="F381" t="s">
        <v>15</v>
      </c>
      <c r="G381" t="str">
        <f t="shared" si="5"/>
        <v>10aefb97-9e59-4bbf-8893-97b1ca4dfcef</v>
      </c>
      <c r="I381" t="str">
        <f>IF(AND(A381=A381, COUNTIF(G$2:$G381, A381)=1), A381, "")</f>
        <v/>
      </c>
    </row>
    <row r="382" spans="1:9">
      <c r="A382" t="s">
        <v>599</v>
      </c>
      <c r="B382" t="s">
        <v>11</v>
      </c>
      <c r="C382" t="s">
        <v>119</v>
      </c>
      <c r="D382" t="s">
        <v>600</v>
      </c>
      <c r="E382" t="s">
        <v>14</v>
      </c>
      <c r="F382" t="s">
        <v>15</v>
      </c>
      <c r="G382" t="str">
        <f t="shared" si="5"/>
        <v>10b88e82-67cb-406d-96ee-12feee48c6e0</v>
      </c>
      <c r="I382" t="str">
        <f>IF(AND(A382=A382, COUNTIF(G$2:$G382, A382)=1), A382, "")</f>
        <v>10b88e82-67cb-406d-96ee-12feee48c6e0</v>
      </c>
    </row>
    <row r="383" spans="1:9">
      <c r="A383" t="s">
        <v>599</v>
      </c>
      <c r="B383" t="s">
        <v>11</v>
      </c>
      <c r="C383" t="s">
        <v>16</v>
      </c>
      <c r="D383" t="s">
        <v>601</v>
      </c>
      <c r="E383" t="s">
        <v>14</v>
      </c>
      <c r="F383" t="s">
        <v>15</v>
      </c>
      <c r="G383" t="str">
        <f t="shared" si="5"/>
        <v>10b88e82-67cb-406d-96ee-12feee48c6e0</v>
      </c>
      <c r="I383" t="str">
        <f>IF(AND(A383=A383, COUNTIF(G$2:$G383, A383)=1), A383, "")</f>
        <v/>
      </c>
    </row>
    <row r="384" spans="1:9">
      <c r="A384" t="s">
        <v>599</v>
      </c>
      <c r="B384" t="s">
        <v>11</v>
      </c>
      <c r="C384" t="s">
        <v>18</v>
      </c>
      <c r="D384" t="s">
        <v>602</v>
      </c>
      <c r="E384" t="s">
        <v>14</v>
      </c>
      <c r="F384" t="s">
        <v>15</v>
      </c>
      <c r="G384" t="str">
        <f t="shared" si="5"/>
        <v>10b88e82-67cb-406d-96ee-12feee48c6e0</v>
      </c>
      <c r="I384" t="str">
        <f>IF(AND(A384=A384, COUNTIF(G$2:$G384, A384)=1), A384, "")</f>
        <v/>
      </c>
    </row>
    <row r="385" spans="1:10">
      <c r="A385" t="s">
        <v>599</v>
      </c>
      <c r="B385" t="s">
        <v>20</v>
      </c>
      <c r="C385" t="s">
        <v>21</v>
      </c>
      <c r="D385" t="s">
        <v>603</v>
      </c>
      <c r="E385" t="s">
        <v>14</v>
      </c>
      <c r="F385" t="s">
        <v>15</v>
      </c>
      <c r="G385" t="str">
        <f t="shared" si="5"/>
        <v>10b88e82-67cb-406d-96ee-12feee48c6e0</v>
      </c>
      <c r="H385" t="s">
        <v>23</v>
      </c>
      <c r="I385" t="str">
        <f>IF(AND(A385=A385, COUNTIF(G$2:$G385, A385)=1), A385, "")</f>
        <v/>
      </c>
    </row>
    <row r="386" spans="1:10">
      <c r="A386" t="s">
        <v>599</v>
      </c>
      <c r="B386" t="s">
        <v>11</v>
      </c>
      <c r="C386" t="s">
        <v>24</v>
      </c>
      <c r="D386" t="s">
        <v>604</v>
      </c>
      <c r="E386" t="s">
        <v>14</v>
      </c>
      <c r="F386" t="s">
        <v>15</v>
      </c>
      <c r="G386" t="str">
        <f t="shared" ref="G386:G449" si="6">IF(A386=A386,A386)</f>
        <v>10b88e82-67cb-406d-96ee-12feee48c6e0</v>
      </c>
      <c r="I386" t="str">
        <f>IF(AND(A386=A386, COUNTIF(G$2:$G386, A386)=1), A386, "")</f>
        <v/>
      </c>
    </row>
    <row r="387" spans="1:10">
      <c r="A387" t="s">
        <v>599</v>
      </c>
      <c r="B387" t="s">
        <v>11</v>
      </c>
      <c r="C387" t="s">
        <v>26</v>
      </c>
      <c r="D387" t="s">
        <v>605</v>
      </c>
      <c r="E387" t="s">
        <v>14</v>
      </c>
      <c r="F387" t="s">
        <v>15</v>
      </c>
      <c r="G387" t="str">
        <f t="shared" si="6"/>
        <v>10b88e82-67cb-406d-96ee-12feee48c6e0</v>
      </c>
      <c r="I387" t="str">
        <f>IF(AND(A387=A387, COUNTIF(G$2:$G387, A387)=1), A387, "")</f>
        <v/>
      </c>
    </row>
    <row r="388" spans="1:10">
      <c r="A388" t="s">
        <v>599</v>
      </c>
      <c r="B388" t="s">
        <v>20</v>
      </c>
      <c r="C388" t="s">
        <v>606</v>
      </c>
      <c r="D388" t="s">
        <v>607</v>
      </c>
      <c r="E388" t="s">
        <v>14</v>
      </c>
      <c r="F388" t="s">
        <v>15</v>
      </c>
      <c r="G388" t="str">
        <f t="shared" si="6"/>
        <v>10b88e82-67cb-406d-96ee-12feee48c6e0</v>
      </c>
      <c r="H388" t="s">
        <v>23</v>
      </c>
      <c r="I388" t="str">
        <f>IF(AND(A388=A388, COUNTIF(G$2:$G388, A388)=1), A388, "")</f>
        <v/>
      </c>
    </row>
    <row r="389" spans="1:10">
      <c r="A389" t="s">
        <v>599</v>
      </c>
      <c r="B389" t="s">
        <v>11</v>
      </c>
      <c r="C389" t="s">
        <v>608</v>
      </c>
      <c r="D389" t="s">
        <v>609</v>
      </c>
      <c r="E389" t="s">
        <v>14</v>
      </c>
      <c r="F389" t="s">
        <v>15</v>
      </c>
      <c r="G389" t="str">
        <f t="shared" si="6"/>
        <v>10b88e82-67cb-406d-96ee-12feee48c6e0</v>
      </c>
      <c r="I389" t="str">
        <f>IF(AND(A389=A389, COUNTIF(G$2:$G389, A389)=1), A389, "")</f>
        <v/>
      </c>
    </row>
    <row r="390" spans="1:10">
      <c r="A390" t="s">
        <v>599</v>
      </c>
      <c r="B390" t="s">
        <v>11</v>
      </c>
      <c r="C390" t="s">
        <v>97</v>
      </c>
      <c r="D390" t="s">
        <v>610</v>
      </c>
      <c r="E390" t="s">
        <v>14</v>
      </c>
      <c r="F390" t="s">
        <v>15</v>
      </c>
      <c r="G390" t="str">
        <f t="shared" si="6"/>
        <v>10b88e82-67cb-406d-96ee-12feee48c6e0</v>
      </c>
      <c r="I390" t="str">
        <f>IF(AND(A390=A390, COUNTIF(G$2:$G390, A390)=1), A390, "")</f>
        <v/>
      </c>
    </row>
    <row r="391" spans="1:10">
      <c r="A391" t="s">
        <v>611</v>
      </c>
      <c r="B391" t="s">
        <v>11</v>
      </c>
      <c r="C391" t="s">
        <v>12</v>
      </c>
      <c r="D391" t="s">
        <v>612</v>
      </c>
      <c r="E391" t="s">
        <v>14</v>
      </c>
      <c r="F391" t="s">
        <v>15</v>
      </c>
      <c r="G391" t="str">
        <f t="shared" si="6"/>
        <v>10fb11b3-02ec-4dc3-9c74-7f8c971dab0c</v>
      </c>
      <c r="I391" t="str">
        <f>IF(AND(A391=A391, COUNTIF(G$2:$G391, A391)=1), A391, "")</f>
        <v>10fb11b3-02ec-4dc3-9c74-7f8c971dab0c</v>
      </c>
      <c r="J391" t="s">
        <v>23</v>
      </c>
    </row>
    <row r="392" spans="1:10">
      <c r="A392" t="s">
        <v>611</v>
      </c>
      <c r="B392" t="s">
        <v>11</v>
      </c>
      <c r="C392" t="s">
        <v>16</v>
      </c>
      <c r="D392" t="s">
        <v>613</v>
      </c>
      <c r="E392" t="s">
        <v>14</v>
      </c>
      <c r="F392" t="s">
        <v>15</v>
      </c>
      <c r="G392" t="str">
        <f t="shared" si="6"/>
        <v>10fb11b3-02ec-4dc3-9c74-7f8c971dab0c</v>
      </c>
      <c r="I392" t="str">
        <f>IF(AND(A392=A392, COUNTIF(G$2:$G392, A392)=1), A392, "")</f>
        <v/>
      </c>
    </row>
    <row r="393" spans="1:10">
      <c r="A393" t="s">
        <v>611</v>
      </c>
      <c r="B393" t="s">
        <v>11</v>
      </c>
      <c r="C393" t="s">
        <v>18</v>
      </c>
      <c r="D393" t="s">
        <v>614</v>
      </c>
      <c r="E393" t="s">
        <v>14</v>
      </c>
      <c r="F393" t="s">
        <v>15</v>
      </c>
      <c r="G393" t="str">
        <f t="shared" si="6"/>
        <v>10fb11b3-02ec-4dc3-9c74-7f8c971dab0c</v>
      </c>
      <c r="I393" t="str">
        <f>IF(AND(A393=A393, COUNTIF(G$2:$G393, A393)=1), A393, "")</f>
        <v/>
      </c>
    </row>
    <row r="394" spans="1:10">
      <c r="A394" t="s">
        <v>611</v>
      </c>
      <c r="B394" t="s">
        <v>20</v>
      </c>
      <c r="C394" t="s">
        <v>103</v>
      </c>
      <c r="D394" t="s">
        <v>615</v>
      </c>
      <c r="E394" t="s">
        <v>14</v>
      </c>
      <c r="F394" t="s">
        <v>15</v>
      </c>
      <c r="G394" t="str">
        <f t="shared" si="6"/>
        <v>10fb11b3-02ec-4dc3-9c74-7f8c971dab0c</v>
      </c>
      <c r="H394" t="s">
        <v>23</v>
      </c>
      <c r="I394" t="str">
        <f>IF(AND(A394=A394, COUNTIF(G$2:$G394, A394)=1), A394, "")</f>
        <v/>
      </c>
    </row>
    <row r="395" spans="1:10">
      <c r="A395" t="s">
        <v>611</v>
      </c>
      <c r="B395" t="s">
        <v>11</v>
      </c>
      <c r="C395" t="s">
        <v>24</v>
      </c>
      <c r="D395" t="s">
        <v>616</v>
      </c>
      <c r="E395" t="s">
        <v>14</v>
      </c>
      <c r="F395" t="s">
        <v>15</v>
      </c>
      <c r="G395" t="str">
        <f t="shared" si="6"/>
        <v>10fb11b3-02ec-4dc3-9c74-7f8c971dab0c</v>
      </c>
      <c r="I395" t="str">
        <f>IF(AND(A395=A395, COUNTIF(G$2:$G395, A395)=1), A395, "")</f>
        <v/>
      </c>
    </row>
    <row r="396" spans="1:10">
      <c r="A396" t="s">
        <v>611</v>
      </c>
      <c r="B396" t="s">
        <v>11</v>
      </c>
      <c r="C396" t="s">
        <v>26</v>
      </c>
      <c r="D396" t="s">
        <v>617</v>
      </c>
      <c r="E396" t="s">
        <v>14</v>
      </c>
      <c r="F396" t="s">
        <v>15</v>
      </c>
      <c r="G396" t="str">
        <f t="shared" si="6"/>
        <v>10fb11b3-02ec-4dc3-9c74-7f8c971dab0c</v>
      </c>
      <c r="I396" t="str">
        <f>IF(AND(A396=A396, COUNTIF(G$2:$G396, A396)=1), A396, "")</f>
        <v/>
      </c>
    </row>
    <row r="397" spans="1:10">
      <c r="A397" t="s">
        <v>611</v>
      </c>
      <c r="B397" t="s">
        <v>20</v>
      </c>
      <c r="C397" t="s">
        <v>159</v>
      </c>
      <c r="D397" t="s">
        <v>618</v>
      </c>
      <c r="E397" t="s">
        <v>14</v>
      </c>
      <c r="F397" t="s">
        <v>15</v>
      </c>
      <c r="G397" t="str">
        <f t="shared" si="6"/>
        <v>10fb11b3-02ec-4dc3-9c74-7f8c971dab0c</v>
      </c>
      <c r="H397" t="s">
        <v>23</v>
      </c>
      <c r="I397" t="str">
        <f>IF(AND(A397=A397, COUNTIF(G$2:$G397, A397)=1), A397, "")</f>
        <v/>
      </c>
    </row>
    <row r="398" spans="1:10">
      <c r="A398" t="s">
        <v>611</v>
      </c>
      <c r="B398" t="s">
        <v>11</v>
      </c>
      <c r="C398" t="s">
        <v>161</v>
      </c>
      <c r="D398" t="s">
        <v>619</v>
      </c>
      <c r="E398" t="s">
        <v>14</v>
      </c>
      <c r="F398" t="s">
        <v>15</v>
      </c>
      <c r="G398" t="str">
        <f t="shared" si="6"/>
        <v>10fb11b3-02ec-4dc3-9c74-7f8c971dab0c</v>
      </c>
      <c r="I398" t="str">
        <f>IF(AND(A398=A398, COUNTIF(G$2:$G398, A398)=1), A398, "")</f>
        <v/>
      </c>
    </row>
    <row r="399" spans="1:10">
      <c r="A399" t="s">
        <v>611</v>
      </c>
      <c r="B399" t="s">
        <v>20</v>
      </c>
      <c r="C399" t="s">
        <v>620</v>
      </c>
      <c r="D399" t="s">
        <v>621</v>
      </c>
      <c r="E399" t="s">
        <v>14</v>
      </c>
      <c r="F399" t="s">
        <v>15</v>
      </c>
      <c r="G399" t="str">
        <f t="shared" si="6"/>
        <v>10fb11b3-02ec-4dc3-9c74-7f8c971dab0c</v>
      </c>
      <c r="H399" t="s">
        <v>23</v>
      </c>
      <c r="I399" t="str">
        <f>IF(AND(A399=A399, COUNTIF(G$2:$G399, A399)=1), A399, "")</f>
        <v/>
      </c>
    </row>
    <row r="400" spans="1:10">
      <c r="A400" t="s">
        <v>611</v>
      </c>
      <c r="B400" t="s">
        <v>11</v>
      </c>
      <c r="C400" t="s">
        <v>622</v>
      </c>
      <c r="D400" t="s">
        <v>623</v>
      </c>
      <c r="E400" t="s">
        <v>14</v>
      </c>
      <c r="F400" t="s">
        <v>15</v>
      </c>
      <c r="G400" t="str">
        <f t="shared" si="6"/>
        <v>10fb11b3-02ec-4dc3-9c74-7f8c971dab0c</v>
      </c>
      <c r="I400" t="str">
        <f>IF(AND(A400=A400, COUNTIF(G$2:$G400, A400)=1), A400, "")</f>
        <v/>
      </c>
    </row>
    <row r="401" spans="1:9">
      <c r="A401" t="s">
        <v>611</v>
      </c>
      <c r="B401" t="s">
        <v>11</v>
      </c>
      <c r="C401" t="s">
        <v>377</v>
      </c>
      <c r="D401" t="s">
        <v>624</v>
      </c>
      <c r="E401" t="s">
        <v>14</v>
      </c>
      <c r="F401" t="s">
        <v>15</v>
      </c>
      <c r="G401" t="str">
        <f t="shared" si="6"/>
        <v>10fb11b3-02ec-4dc3-9c74-7f8c971dab0c</v>
      </c>
      <c r="I401" t="str">
        <f>IF(AND(A401=A401, COUNTIF(G$2:$G401, A401)=1), A401, "")</f>
        <v/>
      </c>
    </row>
    <row r="402" spans="1:9">
      <c r="A402" t="s">
        <v>611</v>
      </c>
      <c r="B402" t="s">
        <v>20</v>
      </c>
      <c r="C402" t="s">
        <v>625</v>
      </c>
      <c r="D402" t="s">
        <v>626</v>
      </c>
      <c r="E402" t="s">
        <v>14</v>
      </c>
      <c r="F402" t="s">
        <v>15</v>
      </c>
      <c r="G402" t="str">
        <f t="shared" si="6"/>
        <v>10fb11b3-02ec-4dc3-9c74-7f8c971dab0c</v>
      </c>
      <c r="H402" t="s">
        <v>23</v>
      </c>
      <c r="I402" t="str">
        <f>IF(AND(A402=A402, COUNTIF(G$2:$G402, A402)=1), A402, "")</f>
        <v/>
      </c>
    </row>
    <row r="403" spans="1:9">
      <c r="A403" t="s">
        <v>611</v>
      </c>
      <c r="B403" t="s">
        <v>11</v>
      </c>
      <c r="C403" t="s">
        <v>381</v>
      </c>
      <c r="D403" t="s">
        <v>627</v>
      </c>
      <c r="E403" t="s">
        <v>14</v>
      </c>
      <c r="F403" t="s">
        <v>15</v>
      </c>
      <c r="G403" t="str">
        <f t="shared" si="6"/>
        <v>10fb11b3-02ec-4dc3-9c74-7f8c971dab0c</v>
      </c>
      <c r="I403" t="str">
        <f>IF(AND(A403=A403, COUNTIF(G$2:$G403, A403)=1), A403, "")</f>
        <v/>
      </c>
    </row>
    <row r="404" spans="1:9">
      <c r="A404" t="s">
        <v>611</v>
      </c>
      <c r="B404" t="s">
        <v>11</v>
      </c>
      <c r="C404" t="s">
        <v>97</v>
      </c>
      <c r="D404" t="s">
        <v>628</v>
      </c>
      <c r="E404" t="s">
        <v>14</v>
      </c>
      <c r="F404" t="s">
        <v>15</v>
      </c>
      <c r="G404" t="str">
        <f t="shared" si="6"/>
        <v>10fb11b3-02ec-4dc3-9c74-7f8c971dab0c</v>
      </c>
      <c r="I404" t="str">
        <f>IF(AND(A404=A404, COUNTIF(G$2:$G404, A404)=1), A404, "")</f>
        <v/>
      </c>
    </row>
    <row r="405" spans="1:9">
      <c r="A405" t="s">
        <v>629</v>
      </c>
      <c r="B405" t="s">
        <v>11</v>
      </c>
      <c r="C405" t="s">
        <v>119</v>
      </c>
      <c r="D405" t="s">
        <v>630</v>
      </c>
      <c r="E405" t="s">
        <v>14</v>
      </c>
      <c r="F405" t="s">
        <v>15</v>
      </c>
      <c r="G405" t="str">
        <f t="shared" si="6"/>
        <v>116a3f64-8fe0-4a95-bb86-6fa05bc5c749</v>
      </c>
      <c r="I405" t="str">
        <f>IF(AND(A405=A405, COUNTIF(G$2:$G405, A405)=1), A405, "")</f>
        <v>116a3f64-8fe0-4a95-bb86-6fa05bc5c749</v>
      </c>
    </row>
    <row r="406" spans="1:9">
      <c r="A406" t="s">
        <v>629</v>
      </c>
      <c r="B406" t="s">
        <v>11</v>
      </c>
      <c r="C406" t="s">
        <v>16</v>
      </c>
      <c r="D406" t="s">
        <v>631</v>
      </c>
      <c r="E406" t="s">
        <v>14</v>
      </c>
      <c r="F406" t="s">
        <v>15</v>
      </c>
      <c r="G406" t="str">
        <f t="shared" si="6"/>
        <v>116a3f64-8fe0-4a95-bb86-6fa05bc5c749</v>
      </c>
      <c r="I406" t="str">
        <f>IF(AND(A406=A406, COUNTIF(G$2:$G406, A406)=1), A406, "")</f>
        <v/>
      </c>
    </row>
    <row r="407" spans="1:9">
      <c r="A407" t="s">
        <v>629</v>
      </c>
      <c r="B407" t="s">
        <v>11</v>
      </c>
      <c r="C407" t="s">
        <v>18</v>
      </c>
      <c r="D407" t="s">
        <v>632</v>
      </c>
      <c r="E407" t="s">
        <v>14</v>
      </c>
      <c r="F407" t="s">
        <v>15</v>
      </c>
      <c r="G407" t="str">
        <f t="shared" si="6"/>
        <v>116a3f64-8fe0-4a95-bb86-6fa05bc5c749</v>
      </c>
      <c r="I407" t="str">
        <f>IF(AND(A407=A407, COUNTIF(G$2:$G407, A407)=1), A407, "")</f>
        <v/>
      </c>
    </row>
    <row r="408" spans="1:9">
      <c r="A408" t="s">
        <v>633</v>
      </c>
      <c r="B408" t="s">
        <v>11</v>
      </c>
      <c r="C408" t="s">
        <v>12</v>
      </c>
      <c r="D408" t="s">
        <v>634</v>
      </c>
      <c r="E408" t="s">
        <v>14</v>
      </c>
      <c r="F408" t="s">
        <v>15</v>
      </c>
      <c r="G408" t="str">
        <f t="shared" si="6"/>
        <v>116f9497-a950-4d9b-9d1e-cf13a4e0633d</v>
      </c>
      <c r="I408" t="str">
        <f>IF(AND(A408=A408, COUNTIF(G$2:$G408, A408)=1), A408, "")</f>
        <v>116f9497-a950-4d9b-9d1e-cf13a4e0633d</v>
      </c>
    </row>
    <row r="409" spans="1:9">
      <c r="A409" t="s">
        <v>633</v>
      </c>
      <c r="B409" t="s">
        <v>11</v>
      </c>
      <c r="C409" t="s">
        <v>16</v>
      </c>
      <c r="D409" t="s">
        <v>635</v>
      </c>
      <c r="E409" t="s">
        <v>14</v>
      </c>
      <c r="F409" t="s">
        <v>15</v>
      </c>
      <c r="G409" t="str">
        <f t="shared" si="6"/>
        <v>116f9497-a950-4d9b-9d1e-cf13a4e0633d</v>
      </c>
      <c r="I409" t="str">
        <f>IF(AND(A409=A409, COUNTIF(G$2:$G409, A409)=1), A409, "")</f>
        <v/>
      </c>
    </row>
    <row r="410" spans="1:9">
      <c r="A410" t="s">
        <v>633</v>
      </c>
      <c r="B410" t="s">
        <v>11</v>
      </c>
      <c r="C410" t="s">
        <v>18</v>
      </c>
      <c r="D410" t="s">
        <v>636</v>
      </c>
      <c r="E410" t="s">
        <v>14</v>
      </c>
      <c r="F410" t="s">
        <v>15</v>
      </c>
      <c r="G410" t="str">
        <f t="shared" si="6"/>
        <v>116f9497-a950-4d9b-9d1e-cf13a4e0633d</v>
      </c>
      <c r="I410" t="str">
        <f>IF(AND(A410=A410, COUNTIF(G$2:$G410, A410)=1), A410, "")</f>
        <v/>
      </c>
    </row>
    <row r="411" spans="1:9">
      <c r="A411" t="s">
        <v>633</v>
      </c>
      <c r="B411" t="s">
        <v>20</v>
      </c>
      <c r="C411" t="s">
        <v>21</v>
      </c>
      <c r="D411" t="s">
        <v>637</v>
      </c>
      <c r="E411" t="s">
        <v>14</v>
      </c>
      <c r="F411" t="s">
        <v>15</v>
      </c>
      <c r="G411" t="str">
        <f t="shared" si="6"/>
        <v>116f9497-a950-4d9b-9d1e-cf13a4e0633d</v>
      </c>
      <c r="H411" t="s">
        <v>23</v>
      </c>
      <c r="I411" t="str">
        <f>IF(AND(A411=A411, COUNTIF(G$2:$G411, A411)=1), A411, "")</f>
        <v/>
      </c>
    </row>
    <row r="412" spans="1:9">
      <c r="A412" t="s">
        <v>633</v>
      </c>
      <c r="B412" t="s">
        <v>11</v>
      </c>
      <c r="C412" t="s">
        <v>24</v>
      </c>
      <c r="D412" t="s">
        <v>638</v>
      </c>
      <c r="E412" t="s">
        <v>14</v>
      </c>
      <c r="F412" t="s">
        <v>15</v>
      </c>
      <c r="G412" t="str">
        <f t="shared" si="6"/>
        <v>116f9497-a950-4d9b-9d1e-cf13a4e0633d</v>
      </c>
      <c r="I412" t="str">
        <f>IF(AND(A412=A412, COUNTIF(G$2:$G412, A412)=1), A412, "")</f>
        <v/>
      </c>
    </row>
    <row r="413" spans="1:9">
      <c r="A413" t="s">
        <v>633</v>
      </c>
      <c r="B413" t="s">
        <v>11</v>
      </c>
      <c r="C413" t="s">
        <v>26</v>
      </c>
      <c r="D413" t="s">
        <v>639</v>
      </c>
      <c r="E413" t="s">
        <v>14</v>
      </c>
      <c r="F413" t="s">
        <v>15</v>
      </c>
      <c r="G413" t="str">
        <f t="shared" si="6"/>
        <v>116f9497-a950-4d9b-9d1e-cf13a4e0633d</v>
      </c>
      <c r="I413" t="str">
        <f>IF(AND(A413=A413, COUNTIF(G$2:$G413, A413)=1), A413, "")</f>
        <v/>
      </c>
    </row>
    <row r="414" spans="1:9">
      <c r="A414" t="s">
        <v>640</v>
      </c>
      <c r="B414" t="s">
        <v>11</v>
      </c>
      <c r="C414" t="s">
        <v>119</v>
      </c>
      <c r="D414" t="s">
        <v>641</v>
      </c>
      <c r="E414" t="s">
        <v>14</v>
      </c>
      <c r="F414" t="s">
        <v>15</v>
      </c>
      <c r="G414" t="str">
        <f t="shared" si="6"/>
        <v>1173167a-558f-4112-ba9d-8d44603a0e7b</v>
      </c>
      <c r="I414" t="str">
        <f>IF(AND(A414=A414, COUNTIF(G$2:$G414, A414)=1), A414, "")</f>
        <v>1173167a-558f-4112-ba9d-8d44603a0e7b</v>
      </c>
    </row>
    <row r="415" spans="1:9">
      <c r="A415" t="s">
        <v>640</v>
      </c>
      <c r="B415" t="s">
        <v>11</v>
      </c>
      <c r="C415" t="s">
        <v>16</v>
      </c>
      <c r="D415" t="s">
        <v>642</v>
      </c>
      <c r="E415" t="s">
        <v>14</v>
      </c>
      <c r="F415" t="s">
        <v>15</v>
      </c>
      <c r="G415" t="str">
        <f t="shared" si="6"/>
        <v>1173167a-558f-4112-ba9d-8d44603a0e7b</v>
      </c>
      <c r="I415" t="str">
        <f>IF(AND(A415=A415, COUNTIF(G$2:$G415, A415)=1), A415, "")</f>
        <v/>
      </c>
    </row>
    <row r="416" spans="1:9">
      <c r="A416" t="s">
        <v>640</v>
      </c>
      <c r="B416" t="s">
        <v>11</v>
      </c>
      <c r="C416" t="s">
        <v>18</v>
      </c>
      <c r="D416" t="s">
        <v>643</v>
      </c>
      <c r="E416" t="s">
        <v>14</v>
      </c>
      <c r="F416" t="s">
        <v>15</v>
      </c>
      <c r="G416" t="str">
        <f t="shared" si="6"/>
        <v>1173167a-558f-4112-ba9d-8d44603a0e7b</v>
      </c>
      <c r="I416" t="str">
        <f>IF(AND(A416=A416, COUNTIF(G$2:$G416, A416)=1), A416, "")</f>
        <v/>
      </c>
    </row>
    <row r="417" spans="1:9">
      <c r="A417" t="s">
        <v>640</v>
      </c>
      <c r="B417" t="s">
        <v>20</v>
      </c>
      <c r="C417" t="s">
        <v>21</v>
      </c>
      <c r="D417" t="s">
        <v>644</v>
      </c>
      <c r="E417" t="s">
        <v>14</v>
      </c>
      <c r="F417" t="s">
        <v>15</v>
      </c>
      <c r="G417" t="str">
        <f t="shared" si="6"/>
        <v>1173167a-558f-4112-ba9d-8d44603a0e7b</v>
      </c>
      <c r="H417" t="s">
        <v>23</v>
      </c>
      <c r="I417" t="str">
        <f>IF(AND(A417=A417, COUNTIF(G$2:$G417, A417)=1), A417, "")</f>
        <v/>
      </c>
    </row>
    <row r="418" spans="1:9">
      <c r="A418" t="s">
        <v>640</v>
      </c>
      <c r="B418" t="s">
        <v>11</v>
      </c>
      <c r="C418" t="s">
        <v>24</v>
      </c>
      <c r="D418" t="s">
        <v>645</v>
      </c>
      <c r="E418" t="s">
        <v>14</v>
      </c>
      <c r="F418" t="s">
        <v>15</v>
      </c>
      <c r="G418" t="str">
        <f t="shared" si="6"/>
        <v>1173167a-558f-4112-ba9d-8d44603a0e7b</v>
      </c>
      <c r="I418" t="str">
        <f>IF(AND(A418=A418, COUNTIF(G$2:$G418, A418)=1), A418, "")</f>
        <v/>
      </c>
    </row>
    <row r="419" spans="1:9">
      <c r="A419" t="s">
        <v>640</v>
      </c>
      <c r="B419" t="s">
        <v>11</v>
      </c>
      <c r="C419" t="s">
        <v>26</v>
      </c>
      <c r="D419" t="s">
        <v>646</v>
      </c>
      <c r="E419" t="s">
        <v>14</v>
      </c>
      <c r="F419" t="s">
        <v>15</v>
      </c>
      <c r="G419" t="str">
        <f t="shared" si="6"/>
        <v>1173167a-558f-4112-ba9d-8d44603a0e7b</v>
      </c>
      <c r="I419" t="str">
        <f>IF(AND(A419=A419, COUNTIF(G$2:$G419, A419)=1), A419, "")</f>
        <v/>
      </c>
    </row>
    <row r="420" spans="1:9">
      <c r="A420" t="s">
        <v>640</v>
      </c>
      <c r="B420" t="s">
        <v>20</v>
      </c>
      <c r="C420" t="s">
        <v>647</v>
      </c>
      <c r="D420" t="s">
        <v>648</v>
      </c>
      <c r="E420" t="s">
        <v>14</v>
      </c>
      <c r="F420" t="s">
        <v>15</v>
      </c>
      <c r="G420" t="str">
        <f t="shared" si="6"/>
        <v>1173167a-558f-4112-ba9d-8d44603a0e7b</v>
      </c>
      <c r="H420" t="s">
        <v>23</v>
      </c>
      <c r="I420" t="str">
        <f>IF(AND(A420=A420, COUNTIF(G$2:$G420, A420)=1), A420, "")</f>
        <v/>
      </c>
    </row>
    <row r="421" spans="1:9">
      <c r="A421" t="s">
        <v>640</v>
      </c>
      <c r="B421" t="s">
        <v>11</v>
      </c>
      <c r="C421" t="s">
        <v>34</v>
      </c>
      <c r="D421" t="s">
        <v>649</v>
      </c>
      <c r="E421" t="s">
        <v>14</v>
      </c>
      <c r="F421" t="s">
        <v>15</v>
      </c>
      <c r="G421" t="str">
        <f t="shared" si="6"/>
        <v>1173167a-558f-4112-ba9d-8d44603a0e7b</v>
      </c>
      <c r="I421" t="str">
        <f>IF(AND(A421=A421, COUNTIF(G$2:$G421, A421)=1), A421, "")</f>
        <v/>
      </c>
    </row>
    <row r="422" spans="1:9">
      <c r="A422" t="s">
        <v>640</v>
      </c>
      <c r="B422" t="s">
        <v>20</v>
      </c>
      <c r="C422" t="s">
        <v>95</v>
      </c>
      <c r="D422" t="s">
        <v>650</v>
      </c>
      <c r="E422" t="s">
        <v>14</v>
      </c>
      <c r="F422" t="s">
        <v>15</v>
      </c>
      <c r="G422" t="str">
        <f t="shared" si="6"/>
        <v>1173167a-558f-4112-ba9d-8d44603a0e7b</v>
      </c>
      <c r="H422" t="s">
        <v>23</v>
      </c>
      <c r="I422" t="str">
        <f>IF(AND(A422=A422, COUNTIF(G$2:$G422, A422)=1), A422, "")</f>
        <v/>
      </c>
    </row>
    <row r="423" spans="1:9">
      <c r="A423" t="s">
        <v>640</v>
      </c>
      <c r="B423" t="s">
        <v>11</v>
      </c>
      <c r="C423" t="s">
        <v>50</v>
      </c>
      <c r="D423" t="s">
        <v>651</v>
      </c>
      <c r="E423" t="s">
        <v>14</v>
      </c>
      <c r="F423" t="s">
        <v>15</v>
      </c>
      <c r="G423" t="str">
        <f t="shared" si="6"/>
        <v>1173167a-558f-4112-ba9d-8d44603a0e7b</v>
      </c>
      <c r="I423" t="str">
        <f>IF(AND(A423=A423, COUNTIF(G$2:$G423, A423)=1), A423, "")</f>
        <v/>
      </c>
    </row>
    <row r="424" spans="1:9">
      <c r="A424" t="s">
        <v>652</v>
      </c>
      <c r="B424" t="s">
        <v>11</v>
      </c>
      <c r="C424" t="s">
        <v>119</v>
      </c>
      <c r="D424" t="s">
        <v>653</v>
      </c>
      <c r="E424" t="s">
        <v>14</v>
      </c>
      <c r="F424" t="s">
        <v>15</v>
      </c>
      <c r="G424" t="str">
        <f t="shared" si="6"/>
        <v>1323fd34-9ea6-42e0-bf74-ed40d01e73e0</v>
      </c>
      <c r="I424" t="str">
        <f>IF(AND(A424=A424, COUNTIF(G$2:$G424, A424)=1), A424, "")</f>
        <v>1323fd34-9ea6-42e0-bf74-ed40d01e73e0</v>
      </c>
    </row>
    <row r="425" spans="1:9">
      <c r="A425" t="s">
        <v>652</v>
      </c>
      <c r="B425" t="s">
        <v>11</v>
      </c>
      <c r="C425" t="s">
        <v>16</v>
      </c>
      <c r="D425" t="s">
        <v>654</v>
      </c>
      <c r="E425" t="s">
        <v>14</v>
      </c>
      <c r="F425" t="s">
        <v>15</v>
      </c>
      <c r="G425" t="str">
        <f t="shared" si="6"/>
        <v>1323fd34-9ea6-42e0-bf74-ed40d01e73e0</v>
      </c>
      <c r="I425" t="str">
        <f>IF(AND(A425=A425, COUNTIF(G$2:$G425, A425)=1), A425, "")</f>
        <v/>
      </c>
    </row>
    <row r="426" spans="1:9">
      <c r="A426" t="s">
        <v>652</v>
      </c>
      <c r="B426" t="s">
        <v>11</v>
      </c>
      <c r="C426" t="s">
        <v>18</v>
      </c>
      <c r="D426" t="s">
        <v>655</v>
      </c>
      <c r="E426" t="s">
        <v>14</v>
      </c>
      <c r="F426" t="s">
        <v>15</v>
      </c>
      <c r="G426" t="str">
        <f t="shared" si="6"/>
        <v>1323fd34-9ea6-42e0-bf74-ed40d01e73e0</v>
      </c>
      <c r="I426" t="str">
        <f>IF(AND(A426=A426, COUNTIF(G$2:$G426, A426)=1), A426, "")</f>
        <v/>
      </c>
    </row>
    <row r="427" spans="1:9">
      <c r="A427" t="s">
        <v>652</v>
      </c>
      <c r="B427" t="s">
        <v>20</v>
      </c>
      <c r="C427" t="s">
        <v>21</v>
      </c>
      <c r="D427" t="s">
        <v>656</v>
      </c>
      <c r="E427" t="s">
        <v>14</v>
      </c>
      <c r="F427" t="s">
        <v>15</v>
      </c>
      <c r="G427" t="str">
        <f t="shared" si="6"/>
        <v>1323fd34-9ea6-42e0-bf74-ed40d01e73e0</v>
      </c>
      <c r="H427" t="s">
        <v>23</v>
      </c>
      <c r="I427" t="str">
        <f>IF(AND(A427=A427, COUNTIF(G$2:$G427, A427)=1), A427, "")</f>
        <v/>
      </c>
    </row>
    <row r="428" spans="1:9">
      <c r="A428" t="s">
        <v>652</v>
      </c>
      <c r="B428" t="s">
        <v>11</v>
      </c>
      <c r="C428" t="s">
        <v>24</v>
      </c>
      <c r="D428" t="s">
        <v>657</v>
      </c>
      <c r="E428" t="s">
        <v>14</v>
      </c>
      <c r="F428" t="s">
        <v>15</v>
      </c>
      <c r="G428" t="str">
        <f t="shared" si="6"/>
        <v>1323fd34-9ea6-42e0-bf74-ed40d01e73e0</v>
      </c>
      <c r="I428" t="str">
        <f>IF(AND(A428=A428, COUNTIF(G$2:$G428, A428)=1), A428, "")</f>
        <v/>
      </c>
    </row>
    <row r="429" spans="1:9">
      <c r="A429" t="s">
        <v>652</v>
      </c>
      <c r="B429" t="s">
        <v>11</v>
      </c>
      <c r="C429" t="s">
        <v>26</v>
      </c>
      <c r="D429" t="s">
        <v>658</v>
      </c>
      <c r="E429" t="s">
        <v>14</v>
      </c>
      <c r="F429" t="s">
        <v>15</v>
      </c>
      <c r="G429" t="str">
        <f t="shared" si="6"/>
        <v>1323fd34-9ea6-42e0-bf74-ed40d01e73e0</v>
      </c>
      <c r="I429" t="str">
        <f>IF(AND(A429=A429, COUNTIF(G$2:$G429, A429)=1), A429, "")</f>
        <v/>
      </c>
    </row>
    <row r="430" spans="1:9">
      <c r="A430" t="s">
        <v>652</v>
      </c>
      <c r="B430" t="s">
        <v>20</v>
      </c>
      <c r="C430" t="s">
        <v>370</v>
      </c>
      <c r="D430" t="s">
        <v>659</v>
      </c>
      <c r="E430" t="s">
        <v>14</v>
      </c>
      <c r="F430" t="s">
        <v>15</v>
      </c>
      <c r="G430" t="str">
        <f t="shared" si="6"/>
        <v>1323fd34-9ea6-42e0-bf74-ed40d01e73e0</v>
      </c>
      <c r="H430" t="s">
        <v>23</v>
      </c>
      <c r="I430" t="str">
        <f>IF(AND(A430=A430, COUNTIF(G$2:$G430, A430)=1), A430, "")</f>
        <v/>
      </c>
    </row>
    <row r="431" spans="1:9">
      <c r="A431" t="s">
        <v>652</v>
      </c>
      <c r="B431" t="s">
        <v>11</v>
      </c>
      <c r="C431" t="s">
        <v>161</v>
      </c>
      <c r="D431" t="s">
        <v>660</v>
      </c>
      <c r="E431" t="s">
        <v>14</v>
      </c>
      <c r="F431" t="s">
        <v>15</v>
      </c>
      <c r="G431" t="str">
        <f t="shared" si="6"/>
        <v>1323fd34-9ea6-42e0-bf74-ed40d01e73e0</v>
      </c>
      <c r="I431" t="str">
        <f>IF(AND(A431=A431, COUNTIF(G$2:$G431, A431)=1), A431, "")</f>
        <v/>
      </c>
    </row>
    <row r="432" spans="1:9">
      <c r="A432" t="s">
        <v>652</v>
      </c>
      <c r="B432" t="s">
        <v>20</v>
      </c>
      <c r="C432" t="s">
        <v>661</v>
      </c>
      <c r="D432" t="s">
        <v>662</v>
      </c>
      <c r="E432" t="s">
        <v>14</v>
      </c>
      <c r="F432" t="s">
        <v>15</v>
      </c>
      <c r="G432" t="str">
        <f t="shared" si="6"/>
        <v>1323fd34-9ea6-42e0-bf74-ed40d01e73e0</v>
      </c>
      <c r="H432" t="s">
        <v>23</v>
      </c>
      <c r="I432" t="str">
        <f>IF(AND(A432=A432, COUNTIF(G$2:$G432, A432)=1), A432, "")</f>
        <v/>
      </c>
    </row>
    <row r="433" spans="1:10">
      <c r="A433" t="s">
        <v>652</v>
      </c>
      <c r="B433" t="s">
        <v>11</v>
      </c>
      <c r="C433" t="s">
        <v>165</v>
      </c>
      <c r="D433" t="s">
        <v>663</v>
      </c>
      <c r="E433" t="s">
        <v>14</v>
      </c>
      <c r="F433" t="s">
        <v>15</v>
      </c>
      <c r="G433" t="str">
        <f t="shared" si="6"/>
        <v>1323fd34-9ea6-42e0-bf74-ed40d01e73e0</v>
      </c>
      <c r="I433" t="str">
        <f>IF(AND(A433=A433, COUNTIF(G$2:$G433, A433)=1), A433, "")</f>
        <v/>
      </c>
    </row>
    <row r="434" spans="1:10">
      <c r="A434" t="s">
        <v>652</v>
      </c>
      <c r="B434" t="s">
        <v>11</v>
      </c>
      <c r="C434" t="s">
        <v>177</v>
      </c>
      <c r="D434" t="s">
        <v>664</v>
      </c>
      <c r="E434" t="s">
        <v>14</v>
      </c>
      <c r="F434" t="s">
        <v>15</v>
      </c>
      <c r="G434" t="str">
        <f t="shared" si="6"/>
        <v>1323fd34-9ea6-42e0-bf74-ed40d01e73e0</v>
      </c>
      <c r="I434" t="str">
        <f>IF(AND(A434=A434, COUNTIF(G$2:$G434, A434)=1), A434, "")</f>
        <v/>
      </c>
    </row>
    <row r="435" spans="1:10">
      <c r="A435" t="s">
        <v>665</v>
      </c>
      <c r="B435" t="s">
        <v>11</v>
      </c>
      <c r="C435" t="s">
        <v>12</v>
      </c>
      <c r="D435" t="s">
        <v>666</v>
      </c>
      <c r="E435" t="s">
        <v>14</v>
      </c>
      <c r="F435" t="s">
        <v>15</v>
      </c>
      <c r="G435" t="str">
        <f t="shared" si="6"/>
        <v>139dd4ff-8503-4aab-80e0-01b58d9c3dd5</v>
      </c>
      <c r="I435" t="str">
        <f>IF(AND(A435=A435, COUNTIF(G$2:$G435, A435)=1), A435, "")</f>
        <v>139dd4ff-8503-4aab-80e0-01b58d9c3dd5</v>
      </c>
      <c r="J435" t="s">
        <v>23</v>
      </c>
    </row>
    <row r="436" spans="1:10">
      <c r="A436" t="s">
        <v>665</v>
      </c>
      <c r="B436" t="s">
        <v>11</v>
      </c>
      <c r="C436" t="s">
        <v>16</v>
      </c>
      <c r="D436" t="s">
        <v>667</v>
      </c>
      <c r="E436" t="s">
        <v>14</v>
      </c>
      <c r="F436" t="s">
        <v>15</v>
      </c>
      <c r="G436" t="str">
        <f t="shared" si="6"/>
        <v>139dd4ff-8503-4aab-80e0-01b58d9c3dd5</v>
      </c>
      <c r="I436" t="str">
        <f>IF(AND(A436=A436, COUNTIF(G$2:$G436, A436)=1), A436, "")</f>
        <v/>
      </c>
    </row>
    <row r="437" spans="1:10">
      <c r="A437" t="s">
        <v>665</v>
      </c>
      <c r="B437" t="s">
        <v>11</v>
      </c>
      <c r="C437" t="s">
        <v>18</v>
      </c>
      <c r="D437" t="s">
        <v>668</v>
      </c>
      <c r="E437" t="s">
        <v>14</v>
      </c>
      <c r="F437" t="s">
        <v>15</v>
      </c>
      <c r="G437" t="str">
        <f t="shared" si="6"/>
        <v>139dd4ff-8503-4aab-80e0-01b58d9c3dd5</v>
      </c>
      <c r="I437" t="str">
        <f>IF(AND(A437=A437, COUNTIF(G$2:$G437, A437)=1), A437, "")</f>
        <v/>
      </c>
    </row>
    <row r="438" spans="1:10">
      <c r="A438" t="s">
        <v>665</v>
      </c>
      <c r="B438" t="s">
        <v>20</v>
      </c>
      <c r="C438" t="s">
        <v>669</v>
      </c>
      <c r="D438" t="s">
        <v>670</v>
      </c>
      <c r="E438" t="s">
        <v>14</v>
      </c>
      <c r="F438" t="s">
        <v>15</v>
      </c>
      <c r="G438" t="str">
        <f t="shared" si="6"/>
        <v>139dd4ff-8503-4aab-80e0-01b58d9c3dd5</v>
      </c>
      <c r="H438" t="s">
        <v>23</v>
      </c>
      <c r="I438" t="str">
        <f>IF(AND(A438=A438, COUNTIF(G$2:$G438, A438)=1), A438, "")</f>
        <v/>
      </c>
    </row>
    <row r="439" spans="1:10">
      <c r="A439" t="s">
        <v>665</v>
      </c>
      <c r="B439" t="s">
        <v>11</v>
      </c>
      <c r="C439" t="s">
        <v>671</v>
      </c>
      <c r="D439" t="s">
        <v>672</v>
      </c>
      <c r="E439" t="s">
        <v>14</v>
      </c>
      <c r="F439" t="s">
        <v>15</v>
      </c>
      <c r="G439" t="str">
        <f t="shared" si="6"/>
        <v>139dd4ff-8503-4aab-80e0-01b58d9c3dd5</v>
      </c>
      <c r="I439" t="str">
        <f>IF(AND(A439=A439, COUNTIF(G$2:$G439, A439)=1), A439, "")</f>
        <v/>
      </c>
    </row>
    <row r="440" spans="1:10">
      <c r="A440" t="s">
        <v>665</v>
      </c>
      <c r="B440" t="s">
        <v>11</v>
      </c>
      <c r="C440" t="s">
        <v>673</v>
      </c>
      <c r="D440" t="s">
        <v>674</v>
      </c>
      <c r="E440" t="s">
        <v>14</v>
      </c>
      <c r="F440" t="s">
        <v>15</v>
      </c>
      <c r="G440" t="str">
        <f t="shared" si="6"/>
        <v>139dd4ff-8503-4aab-80e0-01b58d9c3dd5</v>
      </c>
      <c r="I440" t="str">
        <f>IF(AND(A440=A440, COUNTIF(G$2:$G440, A440)=1), A440, "")</f>
        <v/>
      </c>
    </row>
    <row r="441" spans="1:10">
      <c r="A441" t="s">
        <v>665</v>
      </c>
      <c r="B441" t="s">
        <v>20</v>
      </c>
      <c r="C441" t="s">
        <v>675</v>
      </c>
      <c r="D441" t="s">
        <v>676</v>
      </c>
      <c r="E441" t="s">
        <v>14</v>
      </c>
      <c r="F441" t="s">
        <v>15</v>
      </c>
      <c r="G441" t="str">
        <f t="shared" si="6"/>
        <v>139dd4ff-8503-4aab-80e0-01b58d9c3dd5</v>
      </c>
      <c r="H441" t="s">
        <v>23</v>
      </c>
      <c r="I441" t="str">
        <f>IF(AND(A441=A441, COUNTIF(G$2:$G441, A441)=1), A441, "")</f>
        <v/>
      </c>
    </row>
    <row r="442" spans="1:10">
      <c r="A442" t="s">
        <v>665</v>
      </c>
      <c r="B442" t="s">
        <v>11</v>
      </c>
      <c r="C442" t="s">
        <v>677</v>
      </c>
      <c r="D442" t="s">
        <v>678</v>
      </c>
      <c r="E442" t="s">
        <v>14</v>
      </c>
      <c r="F442" t="s">
        <v>15</v>
      </c>
      <c r="G442" t="str">
        <f t="shared" si="6"/>
        <v>139dd4ff-8503-4aab-80e0-01b58d9c3dd5</v>
      </c>
      <c r="I442" t="str">
        <f>IF(AND(A442=A442, COUNTIF(G$2:$G442, A442)=1), A442, "")</f>
        <v/>
      </c>
    </row>
    <row r="443" spans="1:10">
      <c r="A443" t="s">
        <v>665</v>
      </c>
      <c r="B443" t="s">
        <v>11</v>
      </c>
      <c r="C443" t="s">
        <v>24</v>
      </c>
      <c r="D443" t="s">
        <v>679</v>
      </c>
      <c r="E443" t="s">
        <v>14</v>
      </c>
      <c r="F443" t="s">
        <v>15</v>
      </c>
      <c r="G443" t="str">
        <f t="shared" si="6"/>
        <v>139dd4ff-8503-4aab-80e0-01b58d9c3dd5</v>
      </c>
      <c r="I443" t="str">
        <f>IF(AND(A443=A443, COUNTIF(G$2:$G443, A443)=1), A443, "")</f>
        <v/>
      </c>
    </row>
    <row r="444" spans="1:10">
      <c r="A444" t="s">
        <v>665</v>
      </c>
      <c r="B444" t="s">
        <v>11</v>
      </c>
      <c r="C444" t="s">
        <v>26</v>
      </c>
      <c r="D444" t="s">
        <v>680</v>
      </c>
      <c r="E444" t="s">
        <v>14</v>
      </c>
      <c r="F444" t="s">
        <v>15</v>
      </c>
      <c r="G444" t="str">
        <f t="shared" si="6"/>
        <v>139dd4ff-8503-4aab-80e0-01b58d9c3dd5</v>
      </c>
      <c r="I444" t="str">
        <f>IF(AND(A444=A444, COUNTIF(G$2:$G444, A444)=1), A444, "")</f>
        <v/>
      </c>
    </row>
    <row r="445" spans="1:10">
      <c r="A445" t="s">
        <v>665</v>
      </c>
      <c r="B445" t="s">
        <v>20</v>
      </c>
      <c r="C445" t="s">
        <v>681</v>
      </c>
      <c r="D445" t="s">
        <v>682</v>
      </c>
      <c r="E445" t="s">
        <v>14</v>
      </c>
      <c r="F445" t="s">
        <v>15</v>
      </c>
      <c r="G445" t="str">
        <f t="shared" si="6"/>
        <v>139dd4ff-8503-4aab-80e0-01b58d9c3dd5</v>
      </c>
      <c r="H445" t="s">
        <v>23</v>
      </c>
      <c r="I445" t="str">
        <f>IF(AND(A445=A445, COUNTIF(G$2:$G445, A445)=1), A445, "")</f>
        <v/>
      </c>
    </row>
    <row r="446" spans="1:10">
      <c r="A446" t="s">
        <v>665</v>
      </c>
      <c r="B446" t="s">
        <v>11</v>
      </c>
      <c r="C446" t="s">
        <v>34</v>
      </c>
      <c r="D446" t="s">
        <v>683</v>
      </c>
      <c r="E446" t="s">
        <v>14</v>
      </c>
      <c r="F446" t="s">
        <v>15</v>
      </c>
      <c r="G446" t="str">
        <f t="shared" si="6"/>
        <v>139dd4ff-8503-4aab-80e0-01b58d9c3dd5</v>
      </c>
      <c r="I446" t="str">
        <f>IF(AND(A446=A446, COUNTIF(G$2:$G446, A446)=1), A446, "")</f>
        <v/>
      </c>
    </row>
    <row r="447" spans="1:10">
      <c r="A447" t="s">
        <v>665</v>
      </c>
      <c r="B447" t="s">
        <v>20</v>
      </c>
      <c r="C447" t="s">
        <v>323</v>
      </c>
      <c r="D447" t="s">
        <v>684</v>
      </c>
      <c r="E447" t="s">
        <v>14</v>
      </c>
      <c r="F447" t="s">
        <v>15</v>
      </c>
      <c r="G447" t="str">
        <f t="shared" si="6"/>
        <v>139dd4ff-8503-4aab-80e0-01b58d9c3dd5</v>
      </c>
      <c r="H447" t="s">
        <v>23</v>
      </c>
      <c r="I447" t="str">
        <f>IF(AND(A447=A447, COUNTIF(G$2:$G447, A447)=1), A447, "")</f>
        <v/>
      </c>
    </row>
    <row r="448" spans="1:10">
      <c r="A448" t="s">
        <v>665</v>
      </c>
      <c r="B448" t="s">
        <v>11</v>
      </c>
      <c r="C448" t="s">
        <v>44</v>
      </c>
      <c r="D448" t="s">
        <v>685</v>
      </c>
      <c r="E448" t="s">
        <v>14</v>
      </c>
      <c r="F448" t="s">
        <v>15</v>
      </c>
      <c r="G448" t="str">
        <f t="shared" si="6"/>
        <v>139dd4ff-8503-4aab-80e0-01b58d9c3dd5</v>
      </c>
      <c r="I448" t="str">
        <f>IF(AND(A448=A448, COUNTIF(G$2:$G448, A448)=1), A448, "")</f>
        <v/>
      </c>
    </row>
    <row r="449" spans="1:9">
      <c r="A449" t="s">
        <v>665</v>
      </c>
      <c r="B449" t="s">
        <v>20</v>
      </c>
      <c r="C449" t="s">
        <v>686</v>
      </c>
      <c r="D449" t="s">
        <v>687</v>
      </c>
      <c r="E449" t="s">
        <v>14</v>
      </c>
      <c r="F449" t="s">
        <v>15</v>
      </c>
      <c r="G449" t="str">
        <f t="shared" si="6"/>
        <v>139dd4ff-8503-4aab-80e0-01b58d9c3dd5</v>
      </c>
      <c r="H449" t="s">
        <v>23</v>
      </c>
      <c r="I449" t="str">
        <f>IF(AND(A449=A449, COUNTIF(G$2:$G449, A449)=1), A449, "")</f>
        <v/>
      </c>
    </row>
    <row r="450" spans="1:9">
      <c r="A450" t="s">
        <v>665</v>
      </c>
      <c r="B450" t="s">
        <v>11</v>
      </c>
      <c r="C450" t="s">
        <v>688</v>
      </c>
      <c r="D450" t="s">
        <v>689</v>
      </c>
      <c r="E450" t="s">
        <v>14</v>
      </c>
      <c r="F450" t="s">
        <v>15</v>
      </c>
      <c r="G450" t="str">
        <f t="shared" ref="G450:G513" si="7">IF(A450=A450,A450)</f>
        <v>139dd4ff-8503-4aab-80e0-01b58d9c3dd5</v>
      </c>
      <c r="I450" t="str">
        <f>IF(AND(A450=A450, COUNTIF(G$2:$G450, A450)=1), A450, "")</f>
        <v/>
      </c>
    </row>
    <row r="451" spans="1:9">
      <c r="A451" t="s">
        <v>665</v>
      </c>
      <c r="B451" t="s">
        <v>11</v>
      </c>
      <c r="C451" t="s">
        <v>690</v>
      </c>
      <c r="D451" t="s">
        <v>691</v>
      </c>
      <c r="E451" t="s">
        <v>14</v>
      </c>
      <c r="F451" t="s">
        <v>15</v>
      </c>
      <c r="G451" t="str">
        <f t="shared" si="7"/>
        <v>139dd4ff-8503-4aab-80e0-01b58d9c3dd5</v>
      </c>
      <c r="I451" t="str">
        <f>IF(AND(A451=A451, COUNTIF(G$2:$G451, A451)=1), A451, "")</f>
        <v/>
      </c>
    </row>
    <row r="452" spans="1:9">
      <c r="A452" t="s">
        <v>665</v>
      </c>
      <c r="B452" t="s">
        <v>20</v>
      </c>
      <c r="C452" t="s">
        <v>42</v>
      </c>
      <c r="D452" t="s">
        <v>692</v>
      </c>
      <c r="E452" t="s">
        <v>14</v>
      </c>
      <c r="F452" t="s">
        <v>15</v>
      </c>
      <c r="G452" t="str">
        <f t="shared" si="7"/>
        <v>139dd4ff-8503-4aab-80e0-01b58d9c3dd5</v>
      </c>
      <c r="H452" t="s">
        <v>23</v>
      </c>
      <c r="I452" t="str">
        <f>IF(AND(A452=A452, COUNTIF(G$2:$G452, A452)=1), A452, "")</f>
        <v/>
      </c>
    </row>
    <row r="453" spans="1:9">
      <c r="A453" t="s">
        <v>665</v>
      </c>
      <c r="B453" t="s">
        <v>11</v>
      </c>
      <c r="C453" t="s">
        <v>693</v>
      </c>
      <c r="D453" t="s">
        <v>694</v>
      </c>
      <c r="E453" t="s">
        <v>14</v>
      </c>
      <c r="F453" t="s">
        <v>15</v>
      </c>
      <c r="G453" t="str">
        <f t="shared" si="7"/>
        <v>139dd4ff-8503-4aab-80e0-01b58d9c3dd5</v>
      </c>
      <c r="I453" t="str">
        <f>IF(AND(A453=A453, COUNTIF(G$2:$G453, A453)=1), A453, "")</f>
        <v/>
      </c>
    </row>
    <row r="454" spans="1:9">
      <c r="A454" t="s">
        <v>665</v>
      </c>
      <c r="B454" t="s">
        <v>20</v>
      </c>
      <c r="C454" t="s">
        <v>695</v>
      </c>
      <c r="D454" t="s">
        <v>696</v>
      </c>
      <c r="E454" t="s">
        <v>14</v>
      </c>
      <c r="F454" t="s">
        <v>15</v>
      </c>
      <c r="G454" t="str">
        <f t="shared" si="7"/>
        <v>139dd4ff-8503-4aab-80e0-01b58d9c3dd5</v>
      </c>
      <c r="H454" t="s">
        <v>23</v>
      </c>
      <c r="I454" t="str">
        <f>IF(AND(A454=A454, COUNTIF(G$2:$G454, A454)=1), A454, "")</f>
        <v/>
      </c>
    </row>
    <row r="455" spans="1:9">
      <c r="A455" t="s">
        <v>665</v>
      </c>
      <c r="B455" t="s">
        <v>11</v>
      </c>
      <c r="C455" t="s">
        <v>697</v>
      </c>
      <c r="D455" t="s">
        <v>698</v>
      </c>
      <c r="E455" t="s">
        <v>14</v>
      </c>
      <c r="F455" t="s">
        <v>15</v>
      </c>
      <c r="G455" t="str">
        <f t="shared" si="7"/>
        <v>139dd4ff-8503-4aab-80e0-01b58d9c3dd5</v>
      </c>
      <c r="I455" t="str">
        <f>IF(AND(A455=A455, COUNTIF(G$2:$G455, A455)=1), A455, "")</f>
        <v/>
      </c>
    </row>
    <row r="456" spans="1:9">
      <c r="A456" t="s">
        <v>665</v>
      </c>
      <c r="B456" t="s">
        <v>20</v>
      </c>
      <c r="C456" t="s">
        <v>699</v>
      </c>
      <c r="D456" t="s">
        <v>700</v>
      </c>
      <c r="E456" t="s">
        <v>14</v>
      </c>
      <c r="F456" t="s">
        <v>15</v>
      </c>
      <c r="G456" t="str">
        <f t="shared" si="7"/>
        <v>139dd4ff-8503-4aab-80e0-01b58d9c3dd5</v>
      </c>
      <c r="H456" t="s">
        <v>23</v>
      </c>
      <c r="I456" t="str">
        <f>IF(AND(A456=A456, COUNTIF(G$2:$G456, A456)=1), A456, "")</f>
        <v/>
      </c>
    </row>
    <row r="457" spans="1:9">
      <c r="A457" t="s">
        <v>665</v>
      </c>
      <c r="B457" t="s">
        <v>11</v>
      </c>
      <c r="C457" t="s">
        <v>701</v>
      </c>
      <c r="D457" t="s">
        <v>702</v>
      </c>
      <c r="E457" t="s">
        <v>14</v>
      </c>
      <c r="F457" t="s">
        <v>15</v>
      </c>
      <c r="G457" t="str">
        <f t="shared" si="7"/>
        <v>139dd4ff-8503-4aab-80e0-01b58d9c3dd5</v>
      </c>
      <c r="I457" t="str">
        <f>IF(AND(A457=A457, COUNTIF(G$2:$G457, A457)=1), A457, "")</f>
        <v/>
      </c>
    </row>
    <row r="458" spans="1:9">
      <c r="A458" t="s">
        <v>665</v>
      </c>
      <c r="B458" t="s">
        <v>20</v>
      </c>
      <c r="C458" t="s">
        <v>703</v>
      </c>
      <c r="D458" t="s">
        <v>704</v>
      </c>
      <c r="E458" t="s">
        <v>14</v>
      </c>
      <c r="F458" t="s">
        <v>15</v>
      </c>
      <c r="G458" t="str">
        <f t="shared" si="7"/>
        <v>139dd4ff-8503-4aab-80e0-01b58d9c3dd5</v>
      </c>
      <c r="H458" t="s">
        <v>23</v>
      </c>
      <c r="I458" t="str">
        <f>IF(AND(A458=A458, COUNTIF(G$2:$G458, A458)=1), A458, "")</f>
        <v/>
      </c>
    </row>
    <row r="459" spans="1:9">
      <c r="A459" t="s">
        <v>665</v>
      </c>
      <c r="B459" t="s">
        <v>11</v>
      </c>
      <c r="C459" t="s">
        <v>115</v>
      </c>
      <c r="D459" t="s">
        <v>705</v>
      </c>
      <c r="E459" t="s">
        <v>14</v>
      </c>
      <c r="F459" t="s">
        <v>15</v>
      </c>
      <c r="G459" t="str">
        <f t="shared" si="7"/>
        <v>139dd4ff-8503-4aab-80e0-01b58d9c3dd5</v>
      </c>
      <c r="I459" t="str">
        <f>IF(AND(A459=A459, COUNTIF(G$2:$G459, A459)=1), A459, "")</f>
        <v/>
      </c>
    </row>
    <row r="460" spans="1:9">
      <c r="A460" t="s">
        <v>665</v>
      </c>
      <c r="B460" t="s">
        <v>11</v>
      </c>
      <c r="C460" t="s">
        <v>50</v>
      </c>
      <c r="D460" t="s">
        <v>706</v>
      </c>
      <c r="E460" t="s">
        <v>14</v>
      </c>
      <c r="F460" t="s">
        <v>15</v>
      </c>
      <c r="G460" t="str">
        <f t="shared" si="7"/>
        <v>139dd4ff-8503-4aab-80e0-01b58d9c3dd5</v>
      </c>
      <c r="I460" t="str">
        <f>IF(AND(A460=A460, COUNTIF(G$2:$G460, A460)=1), A460, "")</f>
        <v/>
      </c>
    </row>
    <row r="461" spans="1:9">
      <c r="A461" t="s">
        <v>707</v>
      </c>
      <c r="B461" t="s">
        <v>11</v>
      </c>
      <c r="C461" t="s">
        <v>119</v>
      </c>
      <c r="D461" t="s">
        <v>708</v>
      </c>
      <c r="E461" t="s">
        <v>14</v>
      </c>
      <c r="F461" t="s">
        <v>15</v>
      </c>
      <c r="G461" t="str">
        <f t="shared" si="7"/>
        <v>151b41e7-d04b-42cd-ae7d-adfe695a09e5</v>
      </c>
      <c r="I461" t="str">
        <f>IF(AND(A461=A461, COUNTIF(G$2:$G461, A461)=1), A461, "")</f>
        <v>151b41e7-d04b-42cd-ae7d-adfe695a09e5</v>
      </c>
    </row>
    <row r="462" spans="1:9">
      <c r="A462" t="s">
        <v>707</v>
      </c>
      <c r="B462" t="s">
        <v>11</v>
      </c>
      <c r="C462" t="s">
        <v>16</v>
      </c>
      <c r="D462" t="s">
        <v>709</v>
      </c>
      <c r="E462" t="s">
        <v>14</v>
      </c>
      <c r="F462" t="s">
        <v>15</v>
      </c>
      <c r="G462" t="str">
        <f t="shared" si="7"/>
        <v>151b41e7-d04b-42cd-ae7d-adfe695a09e5</v>
      </c>
      <c r="I462" t="str">
        <f>IF(AND(A462=A462, COUNTIF(G$2:$G462, A462)=1), A462, "")</f>
        <v/>
      </c>
    </row>
    <row r="463" spans="1:9">
      <c r="A463" t="s">
        <v>707</v>
      </c>
      <c r="B463" t="s">
        <v>11</v>
      </c>
      <c r="C463" t="s">
        <v>18</v>
      </c>
      <c r="D463" t="s">
        <v>710</v>
      </c>
      <c r="E463" t="s">
        <v>14</v>
      </c>
      <c r="F463" t="s">
        <v>15</v>
      </c>
      <c r="G463" t="str">
        <f t="shared" si="7"/>
        <v>151b41e7-d04b-42cd-ae7d-adfe695a09e5</v>
      </c>
      <c r="I463" t="str">
        <f>IF(AND(A463=A463, COUNTIF(G$2:$G463, A463)=1), A463, "")</f>
        <v/>
      </c>
    </row>
    <row r="464" spans="1:9">
      <c r="A464" t="s">
        <v>707</v>
      </c>
      <c r="B464" t="s">
        <v>20</v>
      </c>
      <c r="C464" t="s">
        <v>21</v>
      </c>
      <c r="D464" t="s">
        <v>711</v>
      </c>
      <c r="E464" t="s">
        <v>14</v>
      </c>
      <c r="F464" t="s">
        <v>15</v>
      </c>
      <c r="G464" t="str">
        <f t="shared" si="7"/>
        <v>151b41e7-d04b-42cd-ae7d-adfe695a09e5</v>
      </c>
      <c r="H464" t="s">
        <v>23</v>
      </c>
      <c r="I464" t="str">
        <f>IF(AND(A464=A464, COUNTIF(G$2:$G464, A464)=1), A464, "")</f>
        <v/>
      </c>
    </row>
    <row r="465" spans="1:10">
      <c r="A465" t="s">
        <v>707</v>
      </c>
      <c r="B465" t="s">
        <v>11</v>
      </c>
      <c r="C465" t="s">
        <v>24</v>
      </c>
      <c r="D465" t="s">
        <v>712</v>
      </c>
      <c r="E465" t="s">
        <v>14</v>
      </c>
      <c r="F465" t="s">
        <v>15</v>
      </c>
      <c r="G465" t="str">
        <f t="shared" si="7"/>
        <v>151b41e7-d04b-42cd-ae7d-adfe695a09e5</v>
      </c>
      <c r="I465" t="str">
        <f>IF(AND(A465=A465, COUNTIF(G$2:$G465, A465)=1), A465, "")</f>
        <v/>
      </c>
    </row>
    <row r="466" spans="1:10">
      <c r="A466" t="s">
        <v>707</v>
      </c>
      <c r="B466" t="s">
        <v>11</v>
      </c>
      <c r="C466" t="s">
        <v>26</v>
      </c>
      <c r="D466" t="s">
        <v>713</v>
      </c>
      <c r="E466" t="s">
        <v>14</v>
      </c>
      <c r="F466" t="s">
        <v>15</v>
      </c>
      <c r="G466" t="str">
        <f t="shared" si="7"/>
        <v>151b41e7-d04b-42cd-ae7d-adfe695a09e5</v>
      </c>
      <c r="I466" t="str">
        <f>IF(AND(A466=A466, COUNTIF(G$2:$G466, A466)=1), A466, "")</f>
        <v/>
      </c>
    </row>
    <row r="467" spans="1:10">
      <c r="A467" t="s">
        <v>714</v>
      </c>
      <c r="B467" t="s">
        <v>11</v>
      </c>
      <c r="C467" t="s">
        <v>119</v>
      </c>
      <c r="D467" t="s">
        <v>715</v>
      </c>
      <c r="E467" t="s">
        <v>14</v>
      </c>
      <c r="F467" t="s">
        <v>15</v>
      </c>
      <c r="G467" t="str">
        <f t="shared" si="7"/>
        <v>153e06f2-0bbc-47de-80f2-64ca00b6a8c5</v>
      </c>
      <c r="I467" t="str">
        <f>IF(AND(A467=A467, COUNTIF(G$2:$G467, A467)=1), A467, "")</f>
        <v>153e06f2-0bbc-47de-80f2-64ca00b6a8c5</v>
      </c>
      <c r="J467" t="s">
        <v>23</v>
      </c>
    </row>
    <row r="468" spans="1:10">
      <c r="A468" t="s">
        <v>714</v>
      </c>
      <c r="B468" t="s">
        <v>11</v>
      </c>
      <c r="C468" t="s">
        <v>16</v>
      </c>
      <c r="D468" t="s">
        <v>716</v>
      </c>
      <c r="E468" t="s">
        <v>14</v>
      </c>
      <c r="F468" t="s">
        <v>15</v>
      </c>
      <c r="G468" t="str">
        <f t="shared" si="7"/>
        <v>153e06f2-0bbc-47de-80f2-64ca00b6a8c5</v>
      </c>
      <c r="I468" t="str">
        <f>IF(AND(A468=A468, COUNTIF(G$2:$G468, A468)=1), A468, "")</f>
        <v/>
      </c>
    </row>
    <row r="469" spans="1:10">
      <c r="A469" t="s">
        <v>714</v>
      </c>
      <c r="B469" t="s">
        <v>11</v>
      </c>
      <c r="C469" t="s">
        <v>18</v>
      </c>
      <c r="D469" t="s">
        <v>717</v>
      </c>
      <c r="E469" t="s">
        <v>14</v>
      </c>
      <c r="F469" t="s">
        <v>15</v>
      </c>
      <c r="G469" t="str">
        <f t="shared" si="7"/>
        <v>153e06f2-0bbc-47de-80f2-64ca00b6a8c5</v>
      </c>
      <c r="I469" t="str">
        <f>IF(AND(A469=A469, COUNTIF(G$2:$G469, A469)=1), A469, "")</f>
        <v/>
      </c>
    </row>
    <row r="470" spans="1:10">
      <c r="A470" t="s">
        <v>714</v>
      </c>
      <c r="B470" t="s">
        <v>20</v>
      </c>
      <c r="C470" t="s">
        <v>669</v>
      </c>
      <c r="D470" t="s">
        <v>718</v>
      </c>
      <c r="E470" t="s">
        <v>14</v>
      </c>
      <c r="F470" t="s">
        <v>15</v>
      </c>
      <c r="G470" t="str">
        <f t="shared" si="7"/>
        <v>153e06f2-0bbc-47de-80f2-64ca00b6a8c5</v>
      </c>
      <c r="H470" t="s">
        <v>23</v>
      </c>
      <c r="I470" t="str">
        <f>IF(AND(A470=A470, COUNTIF(G$2:$G470, A470)=1), A470, "")</f>
        <v/>
      </c>
    </row>
    <row r="471" spans="1:10">
      <c r="A471" t="s">
        <v>714</v>
      </c>
      <c r="B471" t="s">
        <v>11</v>
      </c>
      <c r="C471" t="s">
        <v>671</v>
      </c>
      <c r="D471" t="s">
        <v>719</v>
      </c>
      <c r="E471" t="s">
        <v>14</v>
      </c>
      <c r="F471" t="s">
        <v>15</v>
      </c>
      <c r="G471" t="str">
        <f t="shared" si="7"/>
        <v>153e06f2-0bbc-47de-80f2-64ca00b6a8c5</v>
      </c>
      <c r="I471" t="str">
        <f>IF(AND(A471=A471, COUNTIF(G$2:$G471, A471)=1), A471, "")</f>
        <v/>
      </c>
    </row>
    <row r="472" spans="1:10">
      <c r="A472" t="s">
        <v>714</v>
      </c>
      <c r="B472" t="s">
        <v>11</v>
      </c>
      <c r="C472" t="s">
        <v>673</v>
      </c>
      <c r="D472" t="s">
        <v>720</v>
      </c>
      <c r="E472" t="s">
        <v>14</v>
      </c>
      <c r="F472" t="s">
        <v>15</v>
      </c>
      <c r="G472" t="str">
        <f t="shared" si="7"/>
        <v>153e06f2-0bbc-47de-80f2-64ca00b6a8c5</v>
      </c>
      <c r="I472" t="str">
        <f>IF(AND(A472=A472, COUNTIF(G$2:$G472, A472)=1), A472, "")</f>
        <v/>
      </c>
    </row>
    <row r="473" spans="1:10">
      <c r="A473" t="s">
        <v>714</v>
      </c>
      <c r="B473" t="s">
        <v>20</v>
      </c>
      <c r="C473" t="s">
        <v>721</v>
      </c>
      <c r="D473" t="s">
        <v>722</v>
      </c>
      <c r="E473" t="s">
        <v>14</v>
      </c>
      <c r="F473" t="s">
        <v>15</v>
      </c>
      <c r="G473" t="str">
        <f t="shared" si="7"/>
        <v>153e06f2-0bbc-47de-80f2-64ca00b6a8c5</v>
      </c>
      <c r="H473" t="s">
        <v>23</v>
      </c>
      <c r="I473" t="str">
        <f>IF(AND(A473=A473, COUNTIF(G$2:$G473, A473)=1), A473, "")</f>
        <v/>
      </c>
    </row>
    <row r="474" spans="1:10">
      <c r="A474" t="s">
        <v>714</v>
      </c>
      <c r="B474" t="s">
        <v>11</v>
      </c>
      <c r="C474" t="s">
        <v>24</v>
      </c>
      <c r="D474" t="s">
        <v>723</v>
      </c>
      <c r="E474" t="s">
        <v>14</v>
      </c>
      <c r="F474" t="s">
        <v>15</v>
      </c>
      <c r="G474" t="str">
        <f t="shared" si="7"/>
        <v>153e06f2-0bbc-47de-80f2-64ca00b6a8c5</v>
      </c>
      <c r="I474" t="str">
        <f>IF(AND(A474=A474, COUNTIF(G$2:$G474, A474)=1), A474, "")</f>
        <v/>
      </c>
    </row>
    <row r="475" spans="1:10">
      <c r="A475" t="s">
        <v>714</v>
      </c>
      <c r="B475" t="s">
        <v>11</v>
      </c>
      <c r="C475" t="s">
        <v>26</v>
      </c>
      <c r="D475" t="s">
        <v>724</v>
      </c>
      <c r="E475" t="s">
        <v>14</v>
      </c>
      <c r="F475" t="s">
        <v>15</v>
      </c>
      <c r="G475" t="str">
        <f t="shared" si="7"/>
        <v>153e06f2-0bbc-47de-80f2-64ca00b6a8c5</v>
      </c>
      <c r="I475" t="str">
        <f>IF(AND(A475=A475, COUNTIF(G$2:$G475, A475)=1), A475, "")</f>
        <v/>
      </c>
    </row>
    <row r="476" spans="1:10">
      <c r="A476" t="s">
        <v>714</v>
      </c>
      <c r="B476" t="s">
        <v>20</v>
      </c>
      <c r="C476" t="s">
        <v>725</v>
      </c>
      <c r="D476" t="s">
        <v>726</v>
      </c>
      <c r="E476" t="s">
        <v>14</v>
      </c>
      <c r="F476" t="s">
        <v>15</v>
      </c>
      <c r="G476" t="str">
        <f t="shared" si="7"/>
        <v>153e06f2-0bbc-47de-80f2-64ca00b6a8c5</v>
      </c>
      <c r="H476" t="s">
        <v>23</v>
      </c>
      <c r="I476" t="str">
        <f>IF(AND(A476=A476, COUNTIF(G$2:$G476, A476)=1), A476, "")</f>
        <v/>
      </c>
    </row>
    <row r="477" spans="1:10">
      <c r="A477" t="s">
        <v>714</v>
      </c>
      <c r="B477" t="s">
        <v>11</v>
      </c>
      <c r="C477" t="s">
        <v>193</v>
      </c>
      <c r="D477" t="s">
        <v>727</v>
      </c>
      <c r="E477" t="s">
        <v>14</v>
      </c>
      <c r="F477" t="s">
        <v>15</v>
      </c>
      <c r="G477" t="str">
        <f t="shared" si="7"/>
        <v>153e06f2-0bbc-47de-80f2-64ca00b6a8c5</v>
      </c>
      <c r="I477" t="str">
        <f>IF(AND(A477=A477, COUNTIF(G$2:$G477, A477)=1), A477, "")</f>
        <v/>
      </c>
    </row>
    <row r="478" spans="1:10">
      <c r="A478" t="s">
        <v>714</v>
      </c>
      <c r="B478" t="s">
        <v>20</v>
      </c>
      <c r="C478" t="s">
        <v>46</v>
      </c>
      <c r="D478" t="s">
        <v>728</v>
      </c>
      <c r="E478" t="s">
        <v>14</v>
      </c>
      <c r="F478" t="s">
        <v>15</v>
      </c>
      <c r="G478" t="str">
        <f t="shared" si="7"/>
        <v>153e06f2-0bbc-47de-80f2-64ca00b6a8c5</v>
      </c>
      <c r="H478" t="s">
        <v>23</v>
      </c>
      <c r="I478" t="str">
        <f>IF(AND(A478=A478, COUNTIF(G$2:$G478, A478)=1), A478, "")</f>
        <v/>
      </c>
    </row>
    <row r="479" spans="1:10">
      <c r="A479" t="s">
        <v>714</v>
      </c>
      <c r="B479" t="s">
        <v>11</v>
      </c>
      <c r="C479" t="s">
        <v>48</v>
      </c>
      <c r="D479" t="s">
        <v>729</v>
      </c>
      <c r="E479" t="s">
        <v>14</v>
      </c>
      <c r="F479" t="s">
        <v>15</v>
      </c>
      <c r="G479" t="str">
        <f t="shared" si="7"/>
        <v>153e06f2-0bbc-47de-80f2-64ca00b6a8c5</v>
      </c>
      <c r="I479" t="str">
        <f>IF(AND(A479=A479, COUNTIF(G$2:$G479, A479)=1), A479, "")</f>
        <v/>
      </c>
    </row>
    <row r="480" spans="1:10">
      <c r="A480" t="s">
        <v>714</v>
      </c>
      <c r="B480" t="s">
        <v>11</v>
      </c>
      <c r="C480" t="s">
        <v>97</v>
      </c>
      <c r="D480" t="s">
        <v>730</v>
      </c>
      <c r="E480" t="s">
        <v>14</v>
      </c>
      <c r="F480" t="s">
        <v>15</v>
      </c>
      <c r="G480" t="str">
        <f t="shared" si="7"/>
        <v>153e06f2-0bbc-47de-80f2-64ca00b6a8c5</v>
      </c>
      <c r="I480" t="str">
        <f>IF(AND(A480=A480, COUNTIF(G$2:$G480, A480)=1), A480, "")</f>
        <v/>
      </c>
    </row>
    <row r="481" spans="1:10">
      <c r="A481" t="s">
        <v>731</v>
      </c>
      <c r="B481" t="s">
        <v>11</v>
      </c>
      <c r="C481" t="s">
        <v>12</v>
      </c>
      <c r="D481" t="s">
        <v>732</v>
      </c>
      <c r="E481" t="s">
        <v>14</v>
      </c>
      <c r="F481" t="s">
        <v>15</v>
      </c>
      <c r="G481" t="str">
        <f t="shared" si="7"/>
        <v>15486c62-2f64-43d1-acfa-3546adc6507f</v>
      </c>
      <c r="I481" t="str">
        <f>IF(AND(A481=A481, COUNTIF(G$2:$G481, A481)=1), A481, "")</f>
        <v>15486c62-2f64-43d1-acfa-3546adc6507f</v>
      </c>
    </row>
    <row r="482" spans="1:10">
      <c r="A482" t="s">
        <v>731</v>
      </c>
      <c r="B482" t="s">
        <v>11</v>
      </c>
      <c r="C482" t="s">
        <v>16</v>
      </c>
      <c r="D482" t="s">
        <v>733</v>
      </c>
      <c r="E482" t="s">
        <v>14</v>
      </c>
      <c r="F482" t="s">
        <v>15</v>
      </c>
      <c r="G482" t="str">
        <f t="shared" si="7"/>
        <v>15486c62-2f64-43d1-acfa-3546adc6507f</v>
      </c>
      <c r="I482" t="str">
        <f>IF(AND(A482=A482, COUNTIF(G$2:$G482, A482)=1), A482, "")</f>
        <v/>
      </c>
    </row>
    <row r="483" spans="1:10">
      <c r="A483" t="s">
        <v>731</v>
      </c>
      <c r="B483" t="s">
        <v>11</v>
      </c>
      <c r="C483" t="s">
        <v>18</v>
      </c>
      <c r="D483" t="s">
        <v>734</v>
      </c>
      <c r="E483" t="s">
        <v>14</v>
      </c>
      <c r="F483" t="s">
        <v>15</v>
      </c>
      <c r="G483" t="str">
        <f t="shared" si="7"/>
        <v>15486c62-2f64-43d1-acfa-3546adc6507f</v>
      </c>
      <c r="I483" t="str">
        <f>IF(AND(A483=A483, COUNTIF(G$2:$G483, A483)=1), A483, "")</f>
        <v/>
      </c>
    </row>
    <row r="484" spans="1:10">
      <c r="A484" t="s">
        <v>735</v>
      </c>
      <c r="B484" t="s">
        <v>11</v>
      </c>
      <c r="C484" t="s">
        <v>119</v>
      </c>
      <c r="D484" t="s">
        <v>736</v>
      </c>
      <c r="E484" t="s">
        <v>14</v>
      </c>
      <c r="F484" t="s">
        <v>15</v>
      </c>
      <c r="G484" t="str">
        <f t="shared" si="7"/>
        <v>157da707-f024-42d5-bbd6-5eccd257200d</v>
      </c>
      <c r="I484" t="str">
        <f>IF(AND(A484=A484, COUNTIF(G$2:$G484, A484)=1), A484, "")</f>
        <v>157da707-f024-42d5-bbd6-5eccd257200d</v>
      </c>
      <c r="J484" t="s">
        <v>23</v>
      </c>
    </row>
    <row r="485" spans="1:10">
      <c r="A485" t="s">
        <v>735</v>
      </c>
      <c r="B485" t="s">
        <v>11</v>
      </c>
      <c r="C485" t="s">
        <v>16</v>
      </c>
      <c r="D485" t="s">
        <v>737</v>
      </c>
      <c r="E485" t="s">
        <v>14</v>
      </c>
      <c r="F485" t="s">
        <v>15</v>
      </c>
      <c r="G485" t="str">
        <f t="shared" si="7"/>
        <v>157da707-f024-42d5-bbd6-5eccd257200d</v>
      </c>
      <c r="I485" t="str">
        <f>IF(AND(A485=A485, COUNTIF(G$2:$G485, A485)=1), A485, "")</f>
        <v/>
      </c>
    </row>
    <row r="486" spans="1:10">
      <c r="A486" t="s">
        <v>735</v>
      </c>
      <c r="B486" t="s">
        <v>11</v>
      </c>
      <c r="C486" t="s">
        <v>18</v>
      </c>
      <c r="D486" t="s">
        <v>738</v>
      </c>
      <c r="E486" t="s">
        <v>14</v>
      </c>
      <c r="F486" t="s">
        <v>15</v>
      </c>
      <c r="G486" t="str">
        <f t="shared" si="7"/>
        <v>157da707-f024-42d5-bbd6-5eccd257200d</v>
      </c>
      <c r="I486" t="str">
        <f>IF(AND(A486=A486, COUNTIF(G$2:$G486, A486)=1), A486, "")</f>
        <v/>
      </c>
    </row>
    <row r="487" spans="1:10">
      <c r="A487" t="s">
        <v>735</v>
      </c>
      <c r="B487" t="s">
        <v>20</v>
      </c>
      <c r="C487" t="s">
        <v>739</v>
      </c>
      <c r="D487" t="s">
        <v>740</v>
      </c>
      <c r="E487" t="s">
        <v>14</v>
      </c>
      <c r="F487" t="s">
        <v>15</v>
      </c>
      <c r="G487" t="str">
        <f t="shared" si="7"/>
        <v>157da707-f024-42d5-bbd6-5eccd257200d</v>
      </c>
      <c r="H487" t="s">
        <v>23</v>
      </c>
      <c r="I487" t="str">
        <f>IF(AND(A487=A487, COUNTIF(G$2:$G487, A487)=1), A487, "")</f>
        <v/>
      </c>
    </row>
    <row r="488" spans="1:10">
      <c r="A488" t="s">
        <v>735</v>
      </c>
      <c r="B488" t="s">
        <v>11</v>
      </c>
      <c r="C488" t="s">
        <v>34</v>
      </c>
      <c r="D488" t="s">
        <v>741</v>
      </c>
      <c r="E488" t="s">
        <v>14</v>
      </c>
      <c r="F488" t="s">
        <v>15</v>
      </c>
      <c r="G488" t="str">
        <f t="shared" si="7"/>
        <v>157da707-f024-42d5-bbd6-5eccd257200d</v>
      </c>
      <c r="I488" t="str">
        <f>IF(AND(A488=A488, COUNTIF(G$2:$G488, A488)=1), A488, "")</f>
        <v/>
      </c>
    </row>
    <row r="489" spans="1:10">
      <c r="A489" t="s">
        <v>735</v>
      </c>
      <c r="B489" t="s">
        <v>20</v>
      </c>
      <c r="C489" t="s">
        <v>742</v>
      </c>
      <c r="D489" t="s">
        <v>743</v>
      </c>
      <c r="E489" t="s">
        <v>14</v>
      </c>
      <c r="F489" t="s">
        <v>15</v>
      </c>
      <c r="G489" t="str">
        <f t="shared" si="7"/>
        <v>157da707-f024-42d5-bbd6-5eccd257200d</v>
      </c>
      <c r="H489" t="s">
        <v>23</v>
      </c>
      <c r="I489" t="str">
        <f>IF(AND(A489=A489, COUNTIF(G$2:$G489, A489)=1), A489, "")</f>
        <v/>
      </c>
    </row>
    <row r="490" spans="1:10">
      <c r="A490" t="s">
        <v>735</v>
      </c>
      <c r="B490" t="s">
        <v>11</v>
      </c>
      <c r="C490" t="s">
        <v>34</v>
      </c>
      <c r="D490" t="s">
        <v>744</v>
      </c>
      <c r="E490" t="s">
        <v>14</v>
      </c>
      <c r="F490" t="s">
        <v>15</v>
      </c>
      <c r="G490" t="str">
        <f t="shared" si="7"/>
        <v>157da707-f024-42d5-bbd6-5eccd257200d</v>
      </c>
      <c r="I490" t="str">
        <f>IF(AND(A490=A490, COUNTIF(G$2:$G490, A490)=1), A490, "")</f>
        <v/>
      </c>
    </row>
    <row r="491" spans="1:10">
      <c r="A491" t="s">
        <v>735</v>
      </c>
      <c r="B491" t="s">
        <v>20</v>
      </c>
      <c r="C491" t="s">
        <v>323</v>
      </c>
      <c r="D491" t="s">
        <v>745</v>
      </c>
      <c r="E491" t="s">
        <v>14</v>
      </c>
      <c r="F491" t="s">
        <v>15</v>
      </c>
      <c r="G491" t="str">
        <f t="shared" si="7"/>
        <v>157da707-f024-42d5-bbd6-5eccd257200d</v>
      </c>
      <c r="H491" t="s">
        <v>23</v>
      </c>
      <c r="I491" t="str">
        <f>IF(AND(A491=A491, COUNTIF(G$2:$G491, A491)=1), A491, "")</f>
        <v/>
      </c>
    </row>
    <row r="492" spans="1:10">
      <c r="A492" t="s">
        <v>735</v>
      </c>
      <c r="B492" t="s">
        <v>11</v>
      </c>
      <c r="C492" t="s">
        <v>44</v>
      </c>
      <c r="D492" t="s">
        <v>746</v>
      </c>
      <c r="E492" t="s">
        <v>14</v>
      </c>
      <c r="F492" t="s">
        <v>15</v>
      </c>
      <c r="G492" t="str">
        <f t="shared" si="7"/>
        <v>157da707-f024-42d5-bbd6-5eccd257200d</v>
      </c>
      <c r="I492" t="str">
        <f>IF(AND(A492=A492, COUNTIF(G$2:$G492, A492)=1), A492, "")</f>
        <v/>
      </c>
    </row>
    <row r="493" spans="1:10">
      <c r="A493" t="s">
        <v>735</v>
      </c>
      <c r="B493" t="s">
        <v>20</v>
      </c>
      <c r="C493" t="s">
        <v>747</v>
      </c>
      <c r="D493" t="s">
        <v>748</v>
      </c>
      <c r="E493" t="s">
        <v>14</v>
      </c>
      <c r="F493" t="s">
        <v>15</v>
      </c>
      <c r="G493" t="str">
        <f t="shared" si="7"/>
        <v>157da707-f024-42d5-bbd6-5eccd257200d</v>
      </c>
      <c r="H493" t="s">
        <v>23</v>
      </c>
      <c r="I493" t="str">
        <f>IF(AND(A493=A493, COUNTIF(G$2:$G493, A493)=1), A493, "")</f>
        <v/>
      </c>
    </row>
    <row r="494" spans="1:10">
      <c r="A494" t="s">
        <v>735</v>
      </c>
      <c r="B494" t="s">
        <v>11</v>
      </c>
      <c r="C494" t="s">
        <v>58</v>
      </c>
      <c r="D494" t="s">
        <v>749</v>
      </c>
      <c r="E494" t="s">
        <v>14</v>
      </c>
      <c r="F494" t="s">
        <v>15</v>
      </c>
      <c r="G494" t="str">
        <f t="shared" si="7"/>
        <v>157da707-f024-42d5-bbd6-5eccd257200d</v>
      </c>
      <c r="I494" t="str">
        <f>IF(AND(A494=A494, COUNTIF(G$2:$G494, A494)=1), A494, "")</f>
        <v/>
      </c>
    </row>
    <row r="495" spans="1:10">
      <c r="A495" t="s">
        <v>735</v>
      </c>
      <c r="B495" t="s">
        <v>20</v>
      </c>
      <c r="C495" t="s">
        <v>750</v>
      </c>
      <c r="D495" t="s">
        <v>751</v>
      </c>
      <c r="E495" t="s">
        <v>14</v>
      </c>
      <c r="F495" t="s">
        <v>15</v>
      </c>
      <c r="G495" t="str">
        <f t="shared" si="7"/>
        <v>157da707-f024-42d5-bbd6-5eccd257200d</v>
      </c>
      <c r="H495" t="s">
        <v>23</v>
      </c>
      <c r="I495" t="str">
        <f>IF(AND(A495=A495, COUNTIF(G$2:$G495, A495)=1), A495, "")</f>
        <v/>
      </c>
    </row>
    <row r="496" spans="1:10">
      <c r="A496" t="s">
        <v>735</v>
      </c>
      <c r="B496" t="s">
        <v>11</v>
      </c>
      <c r="C496" t="s">
        <v>752</v>
      </c>
      <c r="D496" t="s">
        <v>753</v>
      </c>
      <c r="E496" t="s">
        <v>14</v>
      </c>
      <c r="F496" t="s">
        <v>15</v>
      </c>
      <c r="G496" t="str">
        <f t="shared" si="7"/>
        <v>157da707-f024-42d5-bbd6-5eccd257200d</v>
      </c>
      <c r="I496" t="str">
        <f>IF(AND(A496=A496, COUNTIF(G$2:$G496, A496)=1), A496, "")</f>
        <v/>
      </c>
    </row>
    <row r="497" spans="1:9">
      <c r="A497" t="s">
        <v>735</v>
      </c>
      <c r="B497" t="s">
        <v>11</v>
      </c>
      <c r="C497" t="s">
        <v>64</v>
      </c>
      <c r="D497" t="s">
        <v>754</v>
      </c>
      <c r="E497" t="s">
        <v>14</v>
      </c>
      <c r="F497" t="s">
        <v>15</v>
      </c>
      <c r="G497" t="str">
        <f t="shared" si="7"/>
        <v>157da707-f024-42d5-bbd6-5eccd257200d</v>
      </c>
      <c r="I497" t="str">
        <f>IF(AND(A497=A497, COUNTIF(G$2:$G497, A497)=1), A497, "")</f>
        <v/>
      </c>
    </row>
    <row r="498" spans="1:9">
      <c r="A498" t="s">
        <v>735</v>
      </c>
      <c r="B498" t="s">
        <v>11</v>
      </c>
      <c r="C498" t="s">
        <v>50</v>
      </c>
      <c r="D498" t="s">
        <v>755</v>
      </c>
      <c r="E498" t="s">
        <v>14</v>
      </c>
      <c r="F498" t="s">
        <v>15</v>
      </c>
      <c r="G498" t="str">
        <f t="shared" si="7"/>
        <v>157da707-f024-42d5-bbd6-5eccd257200d</v>
      </c>
      <c r="I498" t="str">
        <f>IF(AND(A498=A498, COUNTIF(G$2:$G498, A498)=1), A498, "")</f>
        <v/>
      </c>
    </row>
    <row r="499" spans="1:9">
      <c r="A499" t="s">
        <v>735</v>
      </c>
      <c r="B499" t="s">
        <v>20</v>
      </c>
      <c r="C499" t="s">
        <v>756</v>
      </c>
      <c r="D499" t="s">
        <v>757</v>
      </c>
      <c r="E499" t="s">
        <v>14</v>
      </c>
      <c r="F499" t="s">
        <v>15</v>
      </c>
      <c r="G499" t="str">
        <f t="shared" si="7"/>
        <v>157da707-f024-42d5-bbd6-5eccd257200d</v>
      </c>
      <c r="H499" t="s">
        <v>23</v>
      </c>
      <c r="I499" t="str">
        <f>IF(AND(A499=A499, COUNTIF(G$2:$G499, A499)=1), A499, "")</f>
        <v/>
      </c>
    </row>
    <row r="500" spans="1:9">
      <c r="A500" t="s">
        <v>735</v>
      </c>
      <c r="B500" t="s">
        <v>11</v>
      </c>
      <c r="C500" t="s">
        <v>69</v>
      </c>
      <c r="D500" t="s">
        <v>758</v>
      </c>
      <c r="E500" t="s">
        <v>14</v>
      </c>
      <c r="F500" t="s">
        <v>15</v>
      </c>
      <c r="G500" t="str">
        <f t="shared" si="7"/>
        <v>157da707-f024-42d5-bbd6-5eccd257200d</v>
      </c>
      <c r="I500" t="str">
        <f>IF(AND(A500=A500, COUNTIF(G$2:$G500, A500)=1), A500, "")</f>
        <v/>
      </c>
    </row>
    <row r="501" spans="1:9">
      <c r="A501" t="s">
        <v>735</v>
      </c>
      <c r="B501" t="s">
        <v>20</v>
      </c>
      <c r="C501" t="s">
        <v>42</v>
      </c>
      <c r="D501" t="s">
        <v>759</v>
      </c>
      <c r="E501" t="s">
        <v>14</v>
      </c>
      <c r="F501" t="s">
        <v>15</v>
      </c>
      <c r="G501" t="str">
        <f t="shared" si="7"/>
        <v>157da707-f024-42d5-bbd6-5eccd257200d</v>
      </c>
      <c r="H501" t="s">
        <v>23</v>
      </c>
      <c r="I501" t="str">
        <f>IF(AND(A501=A501, COUNTIF(G$2:$G501, A501)=1), A501, "")</f>
        <v/>
      </c>
    </row>
    <row r="502" spans="1:9">
      <c r="A502" t="s">
        <v>735</v>
      </c>
      <c r="B502" t="s">
        <v>11</v>
      </c>
      <c r="C502" t="s">
        <v>72</v>
      </c>
      <c r="D502" t="s">
        <v>760</v>
      </c>
      <c r="E502" t="s">
        <v>14</v>
      </c>
      <c r="F502" t="s">
        <v>15</v>
      </c>
      <c r="G502" t="str">
        <f t="shared" si="7"/>
        <v>157da707-f024-42d5-bbd6-5eccd257200d</v>
      </c>
      <c r="I502" t="str">
        <f>IF(AND(A502=A502, COUNTIF(G$2:$G502, A502)=1), A502, "")</f>
        <v/>
      </c>
    </row>
    <row r="503" spans="1:9">
      <c r="A503" t="s">
        <v>735</v>
      </c>
      <c r="B503" t="s">
        <v>11</v>
      </c>
      <c r="C503" t="s">
        <v>74</v>
      </c>
      <c r="D503" t="s">
        <v>761</v>
      </c>
      <c r="E503" t="s">
        <v>14</v>
      </c>
      <c r="F503" t="s">
        <v>15</v>
      </c>
      <c r="G503" t="str">
        <f t="shared" si="7"/>
        <v>157da707-f024-42d5-bbd6-5eccd257200d</v>
      </c>
      <c r="I503" t="str">
        <f>IF(AND(A503=A503, COUNTIF(G$2:$G503, A503)=1), A503, "")</f>
        <v/>
      </c>
    </row>
    <row r="504" spans="1:9">
      <c r="A504" t="s">
        <v>735</v>
      </c>
      <c r="B504" t="s">
        <v>11</v>
      </c>
      <c r="C504" t="s">
        <v>76</v>
      </c>
      <c r="D504" t="s">
        <v>762</v>
      </c>
      <c r="E504" t="s">
        <v>14</v>
      </c>
      <c r="F504" t="s">
        <v>15</v>
      </c>
      <c r="G504" t="str">
        <f t="shared" si="7"/>
        <v>157da707-f024-42d5-bbd6-5eccd257200d</v>
      </c>
      <c r="I504" t="str">
        <f>IF(AND(A504=A504, COUNTIF(G$2:$G504, A504)=1), A504, "")</f>
        <v/>
      </c>
    </row>
    <row r="505" spans="1:9">
      <c r="A505" t="s">
        <v>763</v>
      </c>
      <c r="B505" t="s">
        <v>11</v>
      </c>
      <c r="C505" t="s">
        <v>119</v>
      </c>
      <c r="D505" t="s">
        <v>764</v>
      </c>
      <c r="E505" t="s">
        <v>14</v>
      </c>
      <c r="F505" t="s">
        <v>15</v>
      </c>
      <c r="G505" t="str">
        <f t="shared" si="7"/>
        <v>16345e77-5c2e-40f8-a170-be90bbdeddfa</v>
      </c>
      <c r="I505" t="str">
        <f>IF(AND(A505=A505, COUNTIF(G$2:$G505, A505)=1), A505, "")</f>
        <v>16345e77-5c2e-40f8-a170-be90bbdeddfa</v>
      </c>
    </row>
    <row r="506" spans="1:9">
      <c r="A506" t="s">
        <v>763</v>
      </c>
      <c r="B506" t="s">
        <v>11</v>
      </c>
      <c r="C506" t="s">
        <v>16</v>
      </c>
      <c r="D506" t="s">
        <v>765</v>
      </c>
      <c r="E506" t="s">
        <v>14</v>
      </c>
      <c r="F506" t="s">
        <v>15</v>
      </c>
      <c r="G506" t="str">
        <f t="shared" si="7"/>
        <v>16345e77-5c2e-40f8-a170-be90bbdeddfa</v>
      </c>
      <c r="I506" t="str">
        <f>IF(AND(A506=A506, COUNTIF(G$2:$G506, A506)=1), A506, "")</f>
        <v/>
      </c>
    </row>
    <row r="507" spans="1:9">
      <c r="A507" t="s">
        <v>763</v>
      </c>
      <c r="B507" t="s">
        <v>11</v>
      </c>
      <c r="C507" t="s">
        <v>18</v>
      </c>
      <c r="D507" t="s">
        <v>766</v>
      </c>
      <c r="E507" t="s">
        <v>14</v>
      </c>
      <c r="F507" t="s">
        <v>15</v>
      </c>
      <c r="G507" t="str">
        <f t="shared" si="7"/>
        <v>16345e77-5c2e-40f8-a170-be90bbdeddfa</v>
      </c>
      <c r="I507" t="str">
        <f>IF(AND(A507=A507, COUNTIF(G$2:$G507, A507)=1), A507, "")</f>
        <v/>
      </c>
    </row>
    <row r="508" spans="1:9">
      <c r="A508" t="s">
        <v>763</v>
      </c>
      <c r="B508" t="s">
        <v>20</v>
      </c>
      <c r="C508" t="s">
        <v>103</v>
      </c>
      <c r="D508" t="s">
        <v>767</v>
      </c>
      <c r="E508" t="s">
        <v>14</v>
      </c>
      <c r="F508" t="s">
        <v>15</v>
      </c>
      <c r="G508" t="str">
        <f t="shared" si="7"/>
        <v>16345e77-5c2e-40f8-a170-be90bbdeddfa</v>
      </c>
      <c r="H508" t="s">
        <v>23</v>
      </c>
      <c r="I508" t="str">
        <f>IF(AND(A508=A508, COUNTIF(G$2:$G508, A508)=1), A508, "")</f>
        <v/>
      </c>
    </row>
    <row r="509" spans="1:9">
      <c r="A509" t="s">
        <v>763</v>
      </c>
      <c r="B509" t="s">
        <v>11</v>
      </c>
      <c r="C509" t="s">
        <v>24</v>
      </c>
      <c r="D509" t="s">
        <v>768</v>
      </c>
      <c r="E509" t="s">
        <v>14</v>
      </c>
      <c r="F509" t="s">
        <v>15</v>
      </c>
      <c r="G509" t="str">
        <f t="shared" si="7"/>
        <v>16345e77-5c2e-40f8-a170-be90bbdeddfa</v>
      </c>
      <c r="I509" t="str">
        <f>IF(AND(A509=A509, COUNTIF(G$2:$G509, A509)=1), A509, "")</f>
        <v/>
      </c>
    </row>
    <row r="510" spans="1:9">
      <c r="A510" t="s">
        <v>763</v>
      </c>
      <c r="B510" t="s">
        <v>11</v>
      </c>
      <c r="C510" t="s">
        <v>26</v>
      </c>
      <c r="D510" t="s">
        <v>769</v>
      </c>
      <c r="E510" t="s">
        <v>14</v>
      </c>
      <c r="F510" t="s">
        <v>15</v>
      </c>
      <c r="G510" t="str">
        <f t="shared" si="7"/>
        <v>16345e77-5c2e-40f8-a170-be90bbdeddfa</v>
      </c>
      <c r="I510" t="str">
        <f>IF(AND(A510=A510, COUNTIF(G$2:$G510, A510)=1), A510, "")</f>
        <v/>
      </c>
    </row>
    <row r="511" spans="1:9">
      <c r="A511" t="s">
        <v>770</v>
      </c>
      <c r="B511" t="s">
        <v>11</v>
      </c>
      <c r="C511" t="s">
        <v>119</v>
      </c>
      <c r="D511" t="s">
        <v>771</v>
      </c>
      <c r="E511" t="s">
        <v>14</v>
      </c>
      <c r="F511" t="s">
        <v>15</v>
      </c>
      <c r="G511" t="str">
        <f t="shared" si="7"/>
        <v>1666a8aa-5f2f-4e0f-8a22-f2622bbd42aa</v>
      </c>
      <c r="I511" t="str">
        <f>IF(AND(A511=A511, COUNTIF(G$2:$G511, A511)=1), A511, "")</f>
        <v>1666a8aa-5f2f-4e0f-8a22-f2622bbd42aa</v>
      </c>
    </row>
    <row r="512" spans="1:9">
      <c r="A512" t="s">
        <v>770</v>
      </c>
      <c r="B512" t="s">
        <v>11</v>
      </c>
      <c r="C512" t="s">
        <v>16</v>
      </c>
      <c r="D512" t="s">
        <v>772</v>
      </c>
      <c r="E512" t="s">
        <v>14</v>
      </c>
      <c r="F512" t="s">
        <v>15</v>
      </c>
      <c r="G512" t="str">
        <f t="shared" si="7"/>
        <v>1666a8aa-5f2f-4e0f-8a22-f2622bbd42aa</v>
      </c>
      <c r="I512" t="str">
        <f>IF(AND(A512=A512, COUNTIF(G$2:$G512, A512)=1), A512, "")</f>
        <v/>
      </c>
    </row>
    <row r="513" spans="1:9">
      <c r="A513" t="s">
        <v>770</v>
      </c>
      <c r="B513" t="s">
        <v>11</v>
      </c>
      <c r="C513" t="s">
        <v>18</v>
      </c>
      <c r="D513" t="s">
        <v>773</v>
      </c>
      <c r="E513" t="s">
        <v>14</v>
      </c>
      <c r="F513" t="s">
        <v>15</v>
      </c>
      <c r="G513" t="str">
        <f t="shared" si="7"/>
        <v>1666a8aa-5f2f-4e0f-8a22-f2622bbd42aa</v>
      </c>
      <c r="I513" t="str">
        <f>IF(AND(A513=A513, COUNTIF(G$2:$G513, A513)=1), A513, "")</f>
        <v/>
      </c>
    </row>
    <row r="514" spans="1:9">
      <c r="A514" t="s">
        <v>770</v>
      </c>
      <c r="B514" t="s">
        <v>20</v>
      </c>
      <c r="C514" t="s">
        <v>21</v>
      </c>
      <c r="D514" t="s">
        <v>774</v>
      </c>
      <c r="E514" t="s">
        <v>14</v>
      </c>
      <c r="F514" t="s">
        <v>15</v>
      </c>
      <c r="G514" t="str">
        <f t="shared" ref="G514:G577" si="8">IF(A514=A514,A514)</f>
        <v>1666a8aa-5f2f-4e0f-8a22-f2622bbd42aa</v>
      </c>
      <c r="H514" t="s">
        <v>23</v>
      </c>
      <c r="I514" t="str">
        <f>IF(AND(A514=A514, COUNTIF(G$2:$G514, A514)=1), A514, "")</f>
        <v/>
      </c>
    </row>
    <row r="515" spans="1:9">
      <c r="A515" t="s">
        <v>770</v>
      </c>
      <c r="B515" t="s">
        <v>11</v>
      </c>
      <c r="C515" t="s">
        <v>24</v>
      </c>
      <c r="D515" t="s">
        <v>775</v>
      </c>
      <c r="E515" t="s">
        <v>14</v>
      </c>
      <c r="F515" t="s">
        <v>15</v>
      </c>
      <c r="G515" t="str">
        <f t="shared" si="8"/>
        <v>1666a8aa-5f2f-4e0f-8a22-f2622bbd42aa</v>
      </c>
      <c r="I515" t="str">
        <f>IF(AND(A515=A515, COUNTIF(G$2:$G515, A515)=1), A515, "")</f>
        <v/>
      </c>
    </row>
    <row r="516" spans="1:9">
      <c r="A516" t="s">
        <v>770</v>
      </c>
      <c r="B516" t="s">
        <v>11</v>
      </c>
      <c r="C516" t="s">
        <v>26</v>
      </c>
      <c r="D516" t="s">
        <v>776</v>
      </c>
      <c r="E516" t="s">
        <v>14</v>
      </c>
      <c r="F516" t="s">
        <v>15</v>
      </c>
      <c r="G516" t="str">
        <f t="shared" si="8"/>
        <v>1666a8aa-5f2f-4e0f-8a22-f2622bbd42aa</v>
      </c>
      <c r="I516" t="str">
        <f>IF(AND(A516=A516, COUNTIF(G$2:$G516, A516)=1), A516, "")</f>
        <v/>
      </c>
    </row>
    <row r="517" spans="1:9">
      <c r="A517" t="s">
        <v>770</v>
      </c>
      <c r="B517" t="s">
        <v>20</v>
      </c>
      <c r="C517" t="s">
        <v>777</v>
      </c>
      <c r="D517" t="s">
        <v>778</v>
      </c>
      <c r="E517" t="s">
        <v>14</v>
      </c>
      <c r="F517" t="s">
        <v>15</v>
      </c>
      <c r="G517" t="str">
        <f t="shared" si="8"/>
        <v>1666a8aa-5f2f-4e0f-8a22-f2622bbd42aa</v>
      </c>
      <c r="H517" t="s">
        <v>23</v>
      </c>
      <c r="I517" t="str">
        <f>IF(AND(A517=A517, COUNTIF(G$2:$G517, A517)=1), A517, "")</f>
        <v/>
      </c>
    </row>
    <row r="518" spans="1:9">
      <c r="A518" t="s">
        <v>770</v>
      </c>
      <c r="B518" t="s">
        <v>11</v>
      </c>
      <c r="C518" t="s">
        <v>779</v>
      </c>
      <c r="D518" t="s">
        <v>780</v>
      </c>
      <c r="E518" t="s">
        <v>14</v>
      </c>
      <c r="F518" t="s">
        <v>15</v>
      </c>
      <c r="G518" t="str">
        <f t="shared" si="8"/>
        <v>1666a8aa-5f2f-4e0f-8a22-f2622bbd42aa</v>
      </c>
      <c r="I518" t="str">
        <f>IF(AND(A518=A518, COUNTIF(G$2:$G518, A518)=1), A518, "")</f>
        <v/>
      </c>
    </row>
    <row r="519" spans="1:9">
      <c r="A519" t="s">
        <v>770</v>
      </c>
      <c r="B519" t="s">
        <v>11</v>
      </c>
      <c r="C519" t="s">
        <v>781</v>
      </c>
      <c r="D519" t="s">
        <v>782</v>
      </c>
      <c r="E519" t="s">
        <v>14</v>
      </c>
      <c r="F519" t="s">
        <v>15</v>
      </c>
      <c r="G519" t="str">
        <f t="shared" si="8"/>
        <v>1666a8aa-5f2f-4e0f-8a22-f2622bbd42aa</v>
      </c>
      <c r="I519" t="str">
        <f>IF(AND(A519=A519, COUNTIF(G$2:$G519, A519)=1), A519, "")</f>
        <v/>
      </c>
    </row>
    <row r="520" spans="1:9">
      <c r="A520" t="s">
        <v>770</v>
      </c>
      <c r="B520" t="s">
        <v>11</v>
      </c>
      <c r="C520" t="s">
        <v>177</v>
      </c>
      <c r="D520" t="s">
        <v>783</v>
      </c>
      <c r="E520" t="s">
        <v>14</v>
      </c>
      <c r="F520" t="s">
        <v>15</v>
      </c>
      <c r="G520" t="str">
        <f t="shared" si="8"/>
        <v>1666a8aa-5f2f-4e0f-8a22-f2622bbd42aa</v>
      </c>
      <c r="I520" t="str">
        <f>IF(AND(A520=A520, COUNTIF(G$2:$G520, A520)=1), A520, "")</f>
        <v/>
      </c>
    </row>
    <row r="521" spans="1:9">
      <c r="A521" t="s">
        <v>784</v>
      </c>
      <c r="B521" t="s">
        <v>11</v>
      </c>
      <c r="C521" t="s">
        <v>119</v>
      </c>
      <c r="D521" t="s">
        <v>785</v>
      </c>
      <c r="E521" t="s">
        <v>14</v>
      </c>
      <c r="F521" t="s">
        <v>15</v>
      </c>
      <c r="G521" t="str">
        <f t="shared" si="8"/>
        <v>170cbeef-c737-47c3-9c1a-35722c090ca3</v>
      </c>
      <c r="I521" t="str">
        <f>IF(AND(A521=A521, COUNTIF(G$2:$G521, A521)=1), A521, "")</f>
        <v>170cbeef-c737-47c3-9c1a-35722c090ca3</v>
      </c>
    </row>
    <row r="522" spans="1:9">
      <c r="A522" t="s">
        <v>784</v>
      </c>
      <c r="B522" t="s">
        <v>11</v>
      </c>
      <c r="C522" t="s">
        <v>16</v>
      </c>
      <c r="D522" t="s">
        <v>786</v>
      </c>
      <c r="E522" t="s">
        <v>14</v>
      </c>
      <c r="F522" t="s">
        <v>15</v>
      </c>
      <c r="G522" t="str">
        <f t="shared" si="8"/>
        <v>170cbeef-c737-47c3-9c1a-35722c090ca3</v>
      </c>
      <c r="I522" t="str">
        <f>IF(AND(A522=A522, COUNTIF(G$2:$G522, A522)=1), A522, "")</f>
        <v/>
      </c>
    </row>
    <row r="523" spans="1:9">
      <c r="A523" t="s">
        <v>784</v>
      </c>
      <c r="B523" t="s">
        <v>11</v>
      </c>
      <c r="C523" t="s">
        <v>18</v>
      </c>
      <c r="D523" t="s">
        <v>787</v>
      </c>
      <c r="E523" t="s">
        <v>14</v>
      </c>
      <c r="F523" t="s">
        <v>15</v>
      </c>
      <c r="G523" t="str">
        <f t="shared" si="8"/>
        <v>170cbeef-c737-47c3-9c1a-35722c090ca3</v>
      </c>
      <c r="I523" t="str">
        <f>IF(AND(A523=A523, COUNTIF(G$2:$G523, A523)=1), A523, "")</f>
        <v/>
      </c>
    </row>
    <row r="524" spans="1:9">
      <c r="A524" t="s">
        <v>788</v>
      </c>
      <c r="B524" t="s">
        <v>11</v>
      </c>
      <c r="C524" t="s">
        <v>12</v>
      </c>
      <c r="D524" t="s">
        <v>789</v>
      </c>
      <c r="E524" t="s">
        <v>14</v>
      </c>
      <c r="F524" t="s">
        <v>15</v>
      </c>
      <c r="G524" t="str">
        <f t="shared" si="8"/>
        <v>183aede7-6bb2-4ffc-af21-2b55c41c267f</v>
      </c>
      <c r="I524" t="str">
        <f>IF(AND(A524=A524, COUNTIF(G$2:$G524, A524)=1), A524, "")</f>
        <v>183aede7-6bb2-4ffc-af21-2b55c41c267f</v>
      </c>
    </row>
    <row r="525" spans="1:9">
      <c r="A525" t="s">
        <v>788</v>
      </c>
      <c r="B525" t="s">
        <v>11</v>
      </c>
      <c r="C525" t="s">
        <v>16</v>
      </c>
      <c r="D525" t="s">
        <v>790</v>
      </c>
      <c r="E525" t="s">
        <v>14</v>
      </c>
      <c r="F525" t="s">
        <v>15</v>
      </c>
      <c r="G525" t="str">
        <f t="shared" si="8"/>
        <v>183aede7-6bb2-4ffc-af21-2b55c41c267f</v>
      </c>
      <c r="I525" t="str">
        <f>IF(AND(A525=A525, COUNTIF(G$2:$G525, A525)=1), A525, "")</f>
        <v/>
      </c>
    </row>
    <row r="526" spans="1:9">
      <c r="A526" t="s">
        <v>788</v>
      </c>
      <c r="B526" t="s">
        <v>11</v>
      </c>
      <c r="C526" t="s">
        <v>18</v>
      </c>
      <c r="D526" t="s">
        <v>791</v>
      </c>
      <c r="E526" t="s">
        <v>14</v>
      </c>
      <c r="F526" t="s">
        <v>15</v>
      </c>
      <c r="G526" t="str">
        <f t="shared" si="8"/>
        <v>183aede7-6bb2-4ffc-af21-2b55c41c267f</v>
      </c>
      <c r="I526" t="str">
        <f>IF(AND(A526=A526, COUNTIF(G$2:$G526, A526)=1), A526, "")</f>
        <v/>
      </c>
    </row>
    <row r="527" spans="1:9">
      <c r="A527" t="s">
        <v>788</v>
      </c>
      <c r="B527" t="s">
        <v>20</v>
      </c>
      <c r="C527" t="s">
        <v>792</v>
      </c>
      <c r="D527" t="s">
        <v>793</v>
      </c>
      <c r="E527" t="s">
        <v>14</v>
      </c>
      <c r="F527" t="s">
        <v>15</v>
      </c>
      <c r="G527" t="str">
        <f t="shared" si="8"/>
        <v>183aede7-6bb2-4ffc-af21-2b55c41c267f</v>
      </c>
      <c r="H527" t="s">
        <v>23</v>
      </c>
      <c r="I527" t="str">
        <f>IF(AND(A527=A527, COUNTIF(G$2:$G527, A527)=1), A527, "")</f>
        <v/>
      </c>
    </row>
    <row r="528" spans="1:9">
      <c r="A528" t="s">
        <v>788</v>
      </c>
      <c r="B528" t="s">
        <v>11</v>
      </c>
      <c r="C528" t="s">
        <v>34</v>
      </c>
      <c r="D528" t="s">
        <v>794</v>
      </c>
      <c r="E528" t="s">
        <v>14</v>
      </c>
      <c r="F528" t="s">
        <v>15</v>
      </c>
      <c r="G528" t="str">
        <f t="shared" si="8"/>
        <v>183aede7-6bb2-4ffc-af21-2b55c41c267f</v>
      </c>
      <c r="I528" t="str">
        <f>IF(AND(A528=A528, COUNTIF(G$2:$G528, A528)=1), A528, "")</f>
        <v/>
      </c>
    </row>
    <row r="529" spans="1:10">
      <c r="A529" t="s">
        <v>788</v>
      </c>
      <c r="B529" t="s">
        <v>20</v>
      </c>
      <c r="C529" t="s">
        <v>795</v>
      </c>
      <c r="D529" t="s">
        <v>796</v>
      </c>
      <c r="E529" t="s">
        <v>14</v>
      </c>
      <c r="F529" t="s">
        <v>15</v>
      </c>
      <c r="G529" t="str">
        <f t="shared" si="8"/>
        <v>183aede7-6bb2-4ffc-af21-2b55c41c267f</v>
      </c>
      <c r="H529" t="s">
        <v>23</v>
      </c>
      <c r="I529" t="str">
        <f>IF(AND(A529=A529, COUNTIF(G$2:$G529, A529)=1), A529, "")</f>
        <v/>
      </c>
    </row>
    <row r="530" spans="1:10">
      <c r="A530" t="s">
        <v>788</v>
      </c>
      <c r="B530" t="s">
        <v>11</v>
      </c>
      <c r="C530" t="s">
        <v>797</v>
      </c>
      <c r="D530" t="s">
        <v>798</v>
      </c>
      <c r="E530" t="s">
        <v>14</v>
      </c>
      <c r="F530" t="s">
        <v>15</v>
      </c>
      <c r="G530" t="str">
        <f t="shared" si="8"/>
        <v>183aede7-6bb2-4ffc-af21-2b55c41c267f</v>
      </c>
      <c r="I530" t="str">
        <f>IF(AND(A530=A530, COUNTIF(G$2:$G530, A530)=1), A530, "")</f>
        <v/>
      </c>
    </row>
    <row r="531" spans="1:10">
      <c r="A531" t="s">
        <v>788</v>
      </c>
      <c r="B531" t="s">
        <v>11</v>
      </c>
      <c r="C531" t="s">
        <v>799</v>
      </c>
      <c r="D531" t="s">
        <v>800</v>
      </c>
      <c r="E531" t="s">
        <v>14</v>
      </c>
      <c r="F531" t="s">
        <v>15</v>
      </c>
      <c r="G531" t="str">
        <f t="shared" si="8"/>
        <v>183aede7-6bb2-4ffc-af21-2b55c41c267f</v>
      </c>
      <c r="I531" t="str">
        <f>IF(AND(A531=A531, COUNTIF(G$2:$G531, A531)=1), A531, "")</f>
        <v/>
      </c>
    </row>
    <row r="532" spans="1:10">
      <c r="A532" t="s">
        <v>788</v>
      </c>
      <c r="B532" t="s">
        <v>20</v>
      </c>
      <c r="C532" t="s">
        <v>801</v>
      </c>
      <c r="D532" t="s">
        <v>802</v>
      </c>
      <c r="E532" t="s">
        <v>14</v>
      </c>
      <c r="F532" t="s">
        <v>15</v>
      </c>
      <c r="G532" t="str">
        <f t="shared" si="8"/>
        <v>183aede7-6bb2-4ffc-af21-2b55c41c267f</v>
      </c>
      <c r="H532" t="s">
        <v>23</v>
      </c>
      <c r="I532" t="str">
        <f>IF(AND(A532=A532, COUNTIF(G$2:$G532, A532)=1), A532, "")</f>
        <v/>
      </c>
    </row>
    <row r="533" spans="1:10">
      <c r="A533" t="s">
        <v>788</v>
      </c>
      <c r="B533" t="s">
        <v>11</v>
      </c>
      <c r="C533" t="s">
        <v>797</v>
      </c>
      <c r="D533" t="s">
        <v>803</v>
      </c>
      <c r="E533" t="s">
        <v>14</v>
      </c>
      <c r="F533" t="s">
        <v>15</v>
      </c>
      <c r="G533" t="str">
        <f t="shared" si="8"/>
        <v>183aede7-6bb2-4ffc-af21-2b55c41c267f</v>
      </c>
      <c r="I533" t="str">
        <f>IF(AND(A533=A533, COUNTIF(G$2:$G533, A533)=1), A533, "")</f>
        <v/>
      </c>
    </row>
    <row r="534" spans="1:10">
      <c r="A534" t="s">
        <v>788</v>
      </c>
      <c r="B534" t="s">
        <v>11</v>
      </c>
      <c r="C534" t="s">
        <v>799</v>
      </c>
      <c r="D534" t="s">
        <v>804</v>
      </c>
      <c r="E534" t="s">
        <v>14</v>
      </c>
      <c r="F534" t="s">
        <v>15</v>
      </c>
      <c r="G534" t="str">
        <f t="shared" si="8"/>
        <v>183aede7-6bb2-4ffc-af21-2b55c41c267f</v>
      </c>
      <c r="I534" t="str">
        <f>IF(AND(A534=A534, COUNTIF(G$2:$G534, A534)=1), A534, "")</f>
        <v/>
      </c>
    </row>
    <row r="535" spans="1:10">
      <c r="A535" t="s">
        <v>805</v>
      </c>
      <c r="B535" t="s">
        <v>11</v>
      </c>
      <c r="C535" t="s">
        <v>12</v>
      </c>
      <c r="D535" t="s">
        <v>806</v>
      </c>
      <c r="E535" t="s">
        <v>14</v>
      </c>
      <c r="F535" t="s">
        <v>15</v>
      </c>
      <c r="G535" t="str">
        <f t="shared" si="8"/>
        <v>18fe6457-20b4-4d9a-9386-9b52d9f79e56</v>
      </c>
      <c r="I535" t="str">
        <f>IF(AND(A535=A535, COUNTIF(G$2:$G535, A535)=1), A535, "")</f>
        <v>18fe6457-20b4-4d9a-9386-9b52d9f79e56</v>
      </c>
      <c r="J535" t="s">
        <v>23</v>
      </c>
    </row>
    <row r="536" spans="1:10">
      <c r="A536" t="s">
        <v>805</v>
      </c>
      <c r="B536" t="s">
        <v>11</v>
      </c>
      <c r="C536" t="s">
        <v>16</v>
      </c>
      <c r="D536" t="s">
        <v>807</v>
      </c>
      <c r="E536" t="s">
        <v>14</v>
      </c>
      <c r="F536" t="s">
        <v>15</v>
      </c>
      <c r="G536" t="str">
        <f t="shared" si="8"/>
        <v>18fe6457-20b4-4d9a-9386-9b52d9f79e56</v>
      </c>
      <c r="I536" t="str">
        <f>IF(AND(A536=A536, COUNTIF(G$2:$G536, A536)=1), A536, "")</f>
        <v/>
      </c>
    </row>
    <row r="537" spans="1:10">
      <c r="A537" t="s">
        <v>805</v>
      </c>
      <c r="B537" t="s">
        <v>11</v>
      </c>
      <c r="C537" t="s">
        <v>18</v>
      </c>
      <c r="D537" t="s">
        <v>808</v>
      </c>
      <c r="E537" t="s">
        <v>14</v>
      </c>
      <c r="F537" t="s">
        <v>15</v>
      </c>
      <c r="G537" t="str">
        <f t="shared" si="8"/>
        <v>18fe6457-20b4-4d9a-9386-9b52d9f79e56</v>
      </c>
      <c r="I537" t="str">
        <f>IF(AND(A537=A537, COUNTIF(G$2:$G537, A537)=1), A537, "")</f>
        <v/>
      </c>
    </row>
    <row r="538" spans="1:10">
      <c r="A538" t="s">
        <v>805</v>
      </c>
      <c r="B538" t="s">
        <v>20</v>
      </c>
      <c r="C538" t="s">
        <v>21</v>
      </c>
      <c r="D538" t="s">
        <v>809</v>
      </c>
      <c r="E538" t="s">
        <v>14</v>
      </c>
      <c r="F538" t="s">
        <v>15</v>
      </c>
      <c r="G538" t="str">
        <f t="shared" si="8"/>
        <v>18fe6457-20b4-4d9a-9386-9b52d9f79e56</v>
      </c>
      <c r="H538" t="s">
        <v>23</v>
      </c>
      <c r="I538" t="str">
        <f>IF(AND(A538=A538, COUNTIF(G$2:$G538, A538)=1), A538, "")</f>
        <v/>
      </c>
    </row>
    <row r="539" spans="1:10">
      <c r="A539" t="s">
        <v>805</v>
      </c>
      <c r="B539" t="s">
        <v>11</v>
      </c>
      <c r="C539" t="s">
        <v>24</v>
      </c>
      <c r="D539" t="s">
        <v>810</v>
      </c>
      <c r="E539" t="s">
        <v>14</v>
      </c>
      <c r="F539" t="s">
        <v>15</v>
      </c>
      <c r="G539" t="str">
        <f t="shared" si="8"/>
        <v>18fe6457-20b4-4d9a-9386-9b52d9f79e56</v>
      </c>
      <c r="I539" t="str">
        <f>IF(AND(A539=A539, COUNTIF(G$2:$G539, A539)=1), A539, "")</f>
        <v/>
      </c>
    </row>
    <row r="540" spans="1:10">
      <c r="A540" t="s">
        <v>805</v>
      </c>
      <c r="B540" t="s">
        <v>11</v>
      </c>
      <c r="C540" t="s">
        <v>26</v>
      </c>
      <c r="D540" t="s">
        <v>811</v>
      </c>
      <c r="E540" t="s">
        <v>14</v>
      </c>
      <c r="F540" t="s">
        <v>15</v>
      </c>
      <c r="G540" t="str">
        <f t="shared" si="8"/>
        <v>18fe6457-20b4-4d9a-9386-9b52d9f79e56</v>
      </c>
      <c r="I540" t="str">
        <f>IF(AND(A540=A540, COUNTIF(G$2:$G540, A540)=1), A540, "")</f>
        <v/>
      </c>
    </row>
    <row r="541" spans="1:10">
      <c r="A541" t="s">
        <v>805</v>
      </c>
      <c r="B541" t="s">
        <v>20</v>
      </c>
      <c r="C541" t="s">
        <v>812</v>
      </c>
      <c r="D541" t="s">
        <v>813</v>
      </c>
      <c r="E541" t="s">
        <v>14</v>
      </c>
      <c r="F541" t="s">
        <v>15</v>
      </c>
      <c r="G541" t="str">
        <f t="shared" si="8"/>
        <v>18fe6457-20b4-4d9a-9386-9b52d9f79e56</v>
      </c>
      <c r="H541" t="s">
        <v>23</v>
      </c>
      <c r="I541" t="str">
        <f>IF(AND(A541=A541, COUNTIF(G$2:$G541, A541)=1), A541, "")</f>
        <v/>
      </c>
    </row>
    <row r="542" spans="1:10">
      <c r="A542" t="s">
        <v>805</v>
      </c>
      <c r="B542" t="s">
        <v>11</v>
      </c>
      <c r="C542" t="s">
        <v>109</v>
      </c>
      <c r="D542" t="s">
        <v>814</v>
      </c>
      <c r="E542" t="s">
        <v>14</v>
      </c>
      <c r="F542" t="s">
        <v>15</v>
      </c>
      <c r="G542" t="str">
        <f t="shared" si="8"/>
        <v>18fe6457-20b4-4d9a-9386-9b52d9f79e56</v>
      </c>
      <c r="I542" t="str">
        <f>IF(AND(A542=A542, COUNTIF(G$2:$G542, A542)=1), A542, "")</f>
        <v/>
      </c>
    </row>
    <row r="543" spans="1:10">
      <c r="A543" t="s">
        <v>805</v>
      </c>
      <c r="B543" t="s">
        <v>11</v>
      </c>
      <c r="C543" t="s">
        <v>111</v>
      </c>
      <c r="D543" t="s">
        <v>815</v>
      </c>
      <c r="E543" t="s">
        <v>14</v>
      </c>
      <c r="F543" t="s">
        <v>15</v>
      </c>
      <c r="G543" t="str">
        <f t="shared" si="8"/>
        <v>18fe6457-20b4-4d9a-9386-9b52d9f79e56</v>
      </c>
      <c r="I543" t="str">
        <f>IF(AND(A543=A543, COUNTIF(G$2:$G543, A543)=1), A543, "")</f>
        <v/>
      </c>
    </row>
    <row r="544" spans="1:10">
      <c r="A544" t="s">
        <v>805</v>
      </c>
      <c r="B544" t="s">
        <v>20</v>
      </c>
      <c r="C544" t="s">
        <v>279</v>
      </c>
      <c r="D544" t="s">
        <v>816</v>
      </c>
      <c r="E544" t="s">
        <v>14</v>
      </c>
      <c r="F544" t="s">
        <v>15</v>
      </c>
      <c r="G544" t="str">
        <f t="shared" si="8"/>
        <v>18fe6457-20b4-4d9a-9386-9b52d9f79e56</v>
      </c>
      <c r="H544" t="s">
        <v>23</v>
      </c>
      <c r="I544" t="str">
        <f>IF(AND(A544=A544, COUNTIF(G$2:$G544, A544)=1), A544, "")</f>
        <v/>
      </c>
    </row>
    <row r="545" spans="1:10">
      <c r="A545" t="s">
        <v>805</v>
      </c>
      <c r="B545" t="s">
        <v>11</v>
      </c>
      <c r="C545" t="s">
        <v>193</v>
      </c>
      <c r="D545" t="s">
        <v>817</v>
      </c>
      <c r="E545" t="s">
        <v>14</v>
      </c>
      <c r="F545" t="s">
        <v>15</v>
      </c>
      <c r="G545" t="str">
        <f t="shared" si="8"/>
        <v>18fe6457-20b4-4d9a-9386-9b52d9f79e56</v>
      </c>
      <c r="I545" t="str">
        <f>IF(AND(A545=A545, COUNTIF(G$2:$G545, A545)=1), A545, "")</f>
        <v/>
      </c>
    </row>
    <row r="546" spans="1:10">
      <c r="A546" t="s">
        <v>805</v>
      </c>
      <c r="B546" t="s">
        <v>20</v>
      </c>
      <c r="C546" t="s">
        <v>46</v>
      </c>
      <c r="D546" t="s">
        <v>818</v>
      </c>
      <c r="E546" t="s">
        <v>14</v>
      </c>
      <c r="F546" t="s">
        <v>15</v>
      </c>
      <c r="G546" t="str">
        <f t="shared" si="8"/>
        <v>18fe6457-20b4-4d9a-9386-9b52d9f79e56</v>
      </c>
      <c r="H546" t="s">
        <v>23</v>
      </c>
      <c r="I546" t="str">
        <f>IF(AND(A546=A546, COUNTIF(G$2:$G546, A546)=1), A546, "")</f>
        <v/>
      </c>
    </row>
    <row r="547" spans="1:10">
      <c r="A547" t="s">
        <v>805</v>
      </c>
      <c r="B547" t="s">
        <v>11</v>
      </c>
      <c r="C547" t="s">
        <v>48</v>
      </c>
      <c r="D547" t="s">
        <v>819</v>
      </c>
      <c r="E547" t="s">
        <v>14</v>
      </c>
      <c r="F547" t="s">
        <v>15</v>
      </c>
      <c r="G547" t="str">
        <f t="shared" si="8"/>
        <v>18fe6457-20b4-4d9a-9386-9b52d9f79e56</v>
      </c>
      <c r="I547" t="str">
        <f>IF(AND(A547=A547, COUNTIF(G$2:$G547, A547)=1), A547, "")</f>
        <v/>
      </c>
    </row>
    <row r="548" spans="1:10">
      <c r="A548" t="s">
        <v>805</v>
      </c>
      <c r="B548" t="s">
        <v>11</v>
      </c>
      <c r="C548" t="s">
        <v>177</v>
      </c>
      <c r="D548" t="s">
        <v>820</v>
      </c>
      <c r="E548" t="s">
        <v>14</v>
      </c>
      <c r="F548" t="s">
        <v>15</v>
      </c>
      <c r="G548" t="str">
        <f t="shared" si="8"/>
        <v>18fe6457-20b4-4d9a-9386-9b52d9f79e56</v>
      </c>
      <c r="I548" t="str">
        <f>IF(AND(A548=A548, COUNTIF(G$2:$G548, A548)=1), A548, "")</f>
        <v/>
      </c>
    </row>
    <row r="549" spans="1:10">
      <c r="A549" t="s">
        <v>821</v>
      </c>
      <c r="B549" t="s">
        <v>11</v>
      </c>
      <c r="C549" t="s">
        <v>12</v>
      </c>
      <c r="D549" t="s">
        <v>822</v>
      </c>
      <c r="E549" t="s">
        <v>14</v>
      </c>
      <c r="F549" t="s">
        <v>15</v>
      </c>
      <c r="G549" t="str">
        <f t="shared" si="8"/>
        <v>1980370a-3809-49fa-b557-de65ad33e535</v>
      </c>
      <c r="I549" t="str">
        <f>IF(AND(A549=A549, COUNTIF(G$2:$G549, A549)=1), A549, "")</f>
        <v>1980370a-3809-49fa-b557-de65ad33e535</v>
      </c>
    </row>
    <row r="550" spans="1:10">
      <c r="A550" t="s">
        <v>821</v>
      </c>
      <c r="B550" t="s">
        <v>11</v>
      </c>
      <c r="C550" t="s">
        <v>16</v>
      </c>
      <c r="D550" t="s">
        <v>823</v>
      </c>
      <c r="E550" t="s">
        <v>14</v>
      </c>
      <c r="F550" t="s">
        <v>15</v>
      </c>
      <c r="G550" t="str">
        <f t="shared" si="8"/>
        <v>1980370a-3809-49fa-b557-de65ad33e535</v>
      </c>
      <c r="I550" t="str">
        <f>IF(AND(A550=A550, COUNTIF(G$2:$G550, A550)=1), A550, "")</f>
        <v/>
      </c>
    </row>
    <row r="551" spans="1:10">
      <c r="A551" t="s">
        <v>821</v>
      </c>
      <c r="B551" t="s">
        <v>11</v>
      </c>
      <c r="C551" t="s">
        <v>18</v>
      </c>
      <c r="D551" t="s">
        <v>824</v>
      </c>
      <c r="E551" t="s">
        <v>14</v>
      </c>
      <c r="F551" t="s">
        <v>15</v>
      </c>
      <c r="G551" t="str">
        <f t="shared" si="8"/>
        <v>1980370a-3809-49fa-b557-de65ad33e535</v>
      </c>
      <c r="I551" t="str">
        <f>IF(AND(A551=A551, COUNTIF(G$2:$G551, A551)=1), A551, "")</f>
        <v/>
      </c>
    </row>
    <row r="552" spans="1:10">
      <c r="A552" t="s">
        <v>821</v>
      </c>
      <c r="B552" t="s">
        <v>20</v>
      </c>
      <c r="C552" t="s">
        <v>103</v>
      </c>
      <c r="D552" t="s">
        <v>825</v>
      </c>
      <c r="E552" t="s">
        <v>14</v>
      </c>
      <c r="F552" t="s">
        <v>15</v>
      </c>
      <c r="G552" t="str">
        <f t="shared" si="8"/>
        <v>1980370a-3809-49fa-b557-de65ad33e535</v>
      </c>
      <c r="H552" t="s">
        <v>23</v>
      </c>
      <c r="I552" t="str">
        <f>IF(AND(A552=A552, COUNTIF(G$2:$G552, A552)=1), A552, "")</f>
        <v/>
      </c>
    </row>
    <row r="553" spans="1:10">
      <c r="A553" t="s">
        <v>821</v>
      </c>
      <c r="B553" t="s">
        <v>11</v>
      </c>
      <c r="C553" t="s">
        <v>24</v>
      </c>
      <c r="D553" t="s">
        <v>826</v>
      </c>
      <c r="E553" t="s">
        <v>14</v>
      </c>
      <c r="F553" t="s">
        <v>15</v>
      </c>
      <c r="G553" t="str">
        <f t="shared" si="8"/>
        <v>1980370a-3809-49fa-b557-de65ad33e535</v>
      </c>
      <c r="I553" t="str">
        <f>IF(AND(A553=A553, COUNTIF(G$2:$G553, A553)=1), A553, "")</f>
        <v/>
      </c>
    </row>
    <row r="554" spans="1:10">
      <c r="A554" t="s">
        <v>821</v>
      </c>
      <c r="B554" t="s">
        <v>11</v>
      </c>
      <c r="C554" t="s">
        <v>26</v>
      </c>
      <c r="D554" t="s">
        <v>827</v>
      </c>
      <c r="E554" t="s">
        <v>14</v>
      </c>
      <c r="F554" t="s">
        <v>15</v>
      </c>
      <c r="G554" t="str">
        <f t="shared" si="8"/>
        <v>1980370a-3809-49fa-b557-de65ad33e535</v>
      </c>
      <c r="I554" t="str">
        <f>IF(AND(A554=A554, COUNTIF(G$2:$G554, A554)=1), A554, "")</f>
        <v/>
      </c>
    </row>
    <row r="555" spans="1:10">
      <c r="A555" t="s">
        <v>821</v>
      </c>
      <c r="B555" t="s">
        <v>20</v>
      </c>
      <c r="C555" t="s">
        <v>828</v>
      </c>
      <c r="D555" t="s">
        <v>829</v>
      </c>
      <c r="E555" t="s">
        <v>14</v>
      </c>
      <c r="F555" t="s">
        <v>15</v>
      </c>
      <c r="G555" t="str">
        <f t="shared" si="8"/>
        <v>1980370a-3809-49fa-b557-de65ad33e535</v>
      </c>
      <c r="H555" t="s">
        <v>23</v>
      </c>
      <c r="I555" t="str">
        <f>IF(AND(A555=A555, COUNTIF(G$2:$G555, A555)=1), A555, "")</f>
        <v/>
      </c>
    </row>
    <row r="556" spans="1:10">
      <c r="A556" t="s">
        <v>821</v>
      </c>
      <c r="B556" t="s">
        <v>11</v>
      </c>
      <c r="C556" t="s">
        <v>830</v>
      </c>
      <c r="D556" t="s">
        <v>831</v>
      </c>
      <c r="E556" t="s">
        <v>14</v>
      </c>
      <c r="F556" t="s">
        <v>15</v>
      </c>
      <c r="G556" t="str">
        <f t="shared" si="8"/>
        <v>1980370a-3809-49fa-b557-de65ad33e535</v>
      </c>
      <c r="I556" t="str">
        <f>IF(AND(A556=A556, COUNTIF(G$2:$G556, A556)=1), A556, "")</f>
        <v/>
      </c>
    </row>
    <row r="557" spans="1:10">
      <c r="A557" t="s">
        <v>821</v>
      </c>
      <c r="B557" t="s">
        <v>11</v>
      </c>
      <c r="C557" t="s">
        <v>832</v>
      </c>
      <c r="D557" t="s">
        <v>833</v>
      </c>
      <c r="E557" t="s">
        <v>14</v>
      </c>
      <c r="F557" t="s">
        <v>15</v>
      </c>
      <c r="G557" t="str">
        <f t="shared" si="8"/>
        <v>1980370a-3809-49fa-b557-de65ad33e535</v>
      </c>
      <c r="I557" t="str">
        <f>IF(AND(A557=A557, COUNTIF(G$2:$G557, A557)=1), A557, "")</f>
        <v/>
      </c>
    </row>
    <row r="558" spans="1:10">
      <c r="A558" t="s">
        <v>821</v>
      </c>
      <c r="B558" t="s">
        <v>11</v>
      </c>
      <c r="C558" t="s">
        <v>834</v>
      </c>
      <c r="D558" t="s">
        <v>835</v>
      </c>
      <c r="E558" t="s">
        <v>14</v>
      </c>
      <c r="F558" t="s">
        <v>15</v>
      </c>
      <c r="G558" t="str">
        <f t="shared" si="8"/>
        <v>1980370a-3809-49fa-b557-de65ad33e535</v>
      </c>
      <c r="I558" t="str">
        <f>IF(AND(A558=A558, COUNTIF(G$2:$G558, A558)=1), A558, "")</f>
        <v/>
      </c>
    </row>
    <row r="559" spans="1:10">
      <c r="A559" t="s">
        <v>821</v>
      </c>
      <c r="B559" t="s">
        <v>11</v>
      </c>
      <c r="C559" t="s">
        <v>836</v>
      </c>
      <c r="D559" t="s">
        <v>837</v>
      </c>
      <c r="E559" t="s">
        <v>14</v>
      </c>
      <c r="F559" t="s">
        <v>15</v>
      </c>
      <c r="G559" t="str">
        <f t="shared" si="8"/>
        <v>1980370a-3809-49fa-b557-de65ad33e535</v>
      </c>
      <c r="I559" t="str">
        <f>IF(AND(A559=A559, COUNTIF(G$2:$G559, A559)=1), A559, "")</f>
        <v/>
      </c>
    </row>
    <row r="560" spans="1:10">
      <c r="A560" t="s">
        <v>838</v>
      </c>
      <c r="B560" t="s">
        <v>11</v>
      </c>
      <c r="C560" t="s">
        <v>119</v>
      </c>
      <c r="D560" t="s">
        <v>839</v>
      </c>
      <c r="E560" t="s">
        <v>14</v>
      </c>
      <c r="F560" t="s">
        <v>15</v>
      </c>
      <c r="G560" t="str">
        <f t="shared" si="8"/>
        <v>1a8abd61-cb6c-41a9-b180-8c48264bc507</v>
      </c>
      <c r="I560" t="str">
        <f>IF(AND(A560=A560, COUNTIF(G$2:$G560, A560)=1), A560, "")</f>
        <v>1a8abd61-cb6c-41a9-b180-8c48264bc507</v>
      </c>
      <c r="J560" t="s">
        <v>23</v>
      </c>
    </row>
    <row r="561" spans="1:9">
      <c r="A561" t="s">
        <v>838</v>
      </c>
      <c r="B561" t="s">
        <v>11</v>
      </c>
      <c r="C561" t="s">
        <v>16</v>
      </c>
      <c r="D561" t="s">
        <v>840</v>
      </c>
      <c r="E561" t="s">
        <v>14</v>
      </c>
      <c r="F561" t="s">
        <v>15</v>
      </c>
      <c r="G561" t="str">
        <f t="shared" si="8"/>
        <v>1a8abd61-cb6c-41a9-b180-8c48264bc507</v>
      </c>
      <c r="I561" t="str">
        <f>IF(AND(A561=A561, COUNTIF(G$2:$G561, A561)=1), A561, "")</f>
        <v/>
      </c>
    </row>
    <row r="562" spans="1:9">
      <c r="A562" t="s">
        <v>838</v>
      </c>
      <c r="B562" t="s">
        <v>11</v>
      </c>
      <c r="C562" t="s">
        <v>18</v>
      </c>
      <c r="D562" t="s">
        <v>841</v>
      </c>
      <c r="E562" t="s">
        <v>14</v>
      </c>
      <c r="F562" t="s">
        <v>15</v>
      </c>
      <c r="G562" t="str">
        <f t="shared" si="8"/>
        <v>1a8abd61-cb6c-41a9-b180-8c48264bc507</v>
      </c>
      <c r="I562" t="str">
        <f>IF(AND(A562=A562, COUNTIF(G$2:$G562, A562)=1), A562, "")</f>
        <v/>
      </c>
    </row>
    <row r="563" spans="1:9">
      <c r="A563" t="s">
        <v>838</v>
      </c>
      <c r="B563" t="s">
        <v>20</v>
      </c>
      <c r="C563" t="s">
        <v>21</v>
      </c>
      <c r="D563" t="s">
        <v>842</v>
      </c>
      <c r="E563" t="s">
        <v>14</v>
      </c>
      <c r="F563" t="s">
        <v>15</v>
      </c>
      <c r="G563" t="str">
        <f t="shared" si="8"/>
        <v>1a8abd61-cb6c-41a9-b180-8c48264bc507</v>
      </c>
      <c r="H563" t="s">
        <v>23</v>
      </c>
      <c r="I563" t="str">
        <f>IF(AND(A563=A563, COUNTIF(G$2:$G563, A563)=1), A563, "")</f>
        <v/>
      </c>
    </row>
    <row r="564" spans="1:9">
      <c r="A564" t="s">
        <v>838</v>
      </c>
      <c r="B564" t="s">
        <v>11</v>
      </c>
      <c r="C564" t="s">
        <v>24</v>
      </c>
      <c r="D564" t="s">
        <v>843</v>
      </c>
      <c r="E564" t="s">
        <v>14</v>
      </c>
      <c r="F564" t="s">
        <v>15</v>
      </c>
      <c r="G564" t="str">
        <f t="shared" si="8"/>
        <v>1a8abd61-cb6c-41a9-b180-8c48264bc507</v>
      </c>
      <c r="I564" t="str">
        <f>IF(AND(A564=A564, COUNTIF(G$2:$G564, A564)=1), A564, "")</f>
        <v/>
      </c>
    </row>
    <row r="565" spans="1:9">
      <c r="A565" t="s">
        <v>838</v>
      </c>
      <c r="B565" t="s">
        <v>11</v>
      </c>
      <c r="C565" t="s">
        <v>26</v>
      </c>
      <c r="D565" t="s">
        <v>844</v>
      </c>
      <c r="E565" t="s">
        <v>14</v>
      </c>
      <c r="F565" t="s">
        <v>15</v>
      </c>
      <c r="G565" t="str">
        <f t="shared" si="8"/>
        <v>1a8abd61-cb6c-41a9-b180-8c48264bc507</v>
      </c>
      <c r="I565" t="str">
        <f>IF(AND(A565=A565, COUNTIF(G$2:$G565, A565)=1), A565, "")</f>
        <v/>
      </c>
    </row>
    <row r="566" spans="1:9">
      <c r="A566" t="s">
        <v>838</v>
      </c>
      <c r="B566" t="s">
        <v>20</v>
      </c>
      <c r="C566" t="s">
        <v>845</v>
      </c>
      <c r="D566" t="s">
        <v>846</v>
      </c>
      <c r="E566" t="s">
        <v>14</v>
      </c>
      <c r="F566" t="s">
        <v>15</v>
      </c>
      <c r="G566" t="str">
        <f t="shared" si="8"/>
        <v>1a8abd61-cb6c-41a9-b180-8c48264bc507</v>
      </c>
      <c r="H566" t="s">
        <v>23</v>
      </c>
      <c r="I566" t="str">
        <f>IF(AND(A566=A566, COUNTIF(G$2:$G566, A566)=1), A566, "")</f>
        <v/>
      </c>
    </row>
    <row r="567" spans="1:9">
      <c r="A567" t="s">
        <v>838</v>
      </c>
      <c r="B567" t="s">
        <v>11</v>
      </c>
      <c r="C567" t="s">
        <v>34</v>
      </c>
      <c r="D567" t="s">
        <v>847</v>
      </c>
      <c r="E567" t="s">
        <v>14</v>
      </c>
      <c r="F567" t="s">
        <v>15</v>
      </c>
      <c r="G567" t="str">
        <f t="shared" si="8"/>
        <v>1a8abd61-cb6c-41a9-b180-8c48264bc507</v>
      </c>
      <c r="I567" t="str">
        <f>IF(AND(A567=A567, COUNTIF(G$2:$G567, A567)=1), A567, "")</f>
        <v/>
      </c>
    </row>
    <row r="568" spans="1:9">
      <c r="A568" t="s">
        <v>838</v>
      </c>
      <c r="B568" t="s">
        <v>20</v>
      </c>
      <c r="C568" t="s">
        <v>848</v>
      </c>
      <c r="D568" t="s">
        <v>849</v>
      </c>
      <c r="E568" t="s">
        <v>14</v>
      </c>
      <c r="F568" t="s">
        <v>15</v>
      </c>
      <c r="G568" t="str">
        <f t="shared" si="8"/>
        <v>1a8abd61-cb6c-41a9-b180-8c48264bc507</v>
      </c>
      <c r="H568" t="s">
        <v>23</v>
      </c>
      <c r="I568" t="str">
        <f>IF(AND(A568=A568, COUNTIF(G$2:$G568, A568)=1), A568, "")</f>
        <v/>
      </c>
    </row>
    <row r="569" spans="1:9">
      <c r="A569" t="s">
        <v>838</v>
      </c>
      <c r="B569" t="s">
        <v>11</v>
      </c>
      <c r="C569" t="s">
        <v>109</v>
      </c>
      <c r="D569" t="s">
        <v>850</v>
      </c>
      <c r="E569" t="s">
        <v>14</v>
      </c>
      <c r="F569" t="s">
        <v>15</v>
      </c>
      <c r="G569" t="str">
        <f t="shared" si="8"/>
        <v>1a8abd61-cb6c-41a9-b180-8c48264bc507</v>
      </c>
      <c r="I569" t="str">
        <f>IF(AND(A569=A569, COUNTIF(G$2:$G569, A569)=1), A569, "")</f>
        <v/>
      </c>
    </row>
    <row r="570" spans="1:9">
      <c r="A570" t="s">
        <v>838</v>
      </c>
      <c r="B570" t="s">
        <v>11</v>
      </c>
      <c r="C570" t="s">
        <v>111</v>
      </c>
      <c r="D570" t="s">
        <v>851</v>
      </c>
      <c r="E570" t="s">
        <v>14</v>
      </c>
      <c r="F570" t="s">
        <v>15</v>
      </c>
      <c r="G570" t="str">
        <f t="shared" si="8"/>
        <v>1a8abd61-cb6c-41a9-b180-8c48264bc507</v>
      </c>
      <c r="I570" t="str">
        <f>IF(AND(A570=A570, COUNTIF(G$2:$G570, A570)=1), A570, "")</f>
        <v/>
      </c>
    </row>
    <row r="571" spans="1:9">
      <c r="A571" t="s">
        <v>838</v>
      </c>
      <c r="B571" t="s">
        <v>20</v>
      </c>
      <c r="C571" t="s">
        <v>279</v>
      </c>
      <c r="D571" t="s">
        <v>852</v>
      </c>
      <c r="E571" t="s">
        <v>14</v>
      </c>
      <c r="F571" t="s">
        <v>15</v>
      </c>
      <c r="G571" t="str">
        <f t="shared" si="8"/>
        <v>1a8abd61-cb6c-41a9-b180-8c48264bc507</v>
      </c>
      <c r="H571" t="s">
        <v>23</v>
      </c>
      <c r="I571" t="str">
        <f>IF(AND(A571=A571, COUNTIF(G$2:$G571, A571)=1), A571, "")</f>
        <v/>
      </c>
    </row>
    <row r="572" spans="1:9">
      <c r="A572" t="s">
        <v>838</v>
      </c>
      <c r="B572" t="s">
        <v>11</v>
      </c>
      <c r="C572" t="s">
        <v>193</v>
      </c>
      <c r="D572" t="s">
        <v>853</v>
      </c>
      <c r="E572" t="s">
        <v>14</v>
      </c>
      <c r="F572" t="s">
        <v>15</v>
      </c>
      <c r="G572" t="str">
        <f t="shared" si="8"/>
        <v>1a8abd61-cb6c-41a9-b180-8c48264bc507</v>
      </c>
      <c r="I572" t="str">
        <f>IF(AND(A572=A572, COUNTIF(G$2:$G572, A572)=1), A572, "")</f>
        <v/>
      </c>
    </row>
    <row r="573" spans="1:9">
      <c r="A573" t="s">
        <v>838</v>
      </c>
      <c r="B573" t="s">
        <v>20</v>
      </c>
      <c r="C573" t="s">
        <v>46</v>
      </c>
      <c r="D573" t="s">
        <v>854</v>
      </c>
      <c r="E573" t="s">
        <v>14</v>
      </c>
      <c r="F573" t="s">
        <v>15</v>
      </c>
      <c r="G573" t="str">
        <f t="shared" si="8"/>
        <v>1a8abd61-cb6c-41a9-b180-8c48264bc507</v>
      </c>
      <c r="H573" t="s">
        <v>23</v>
      </c>
      <c r="I573" t="str">
        <f>IF(AND(A573=A573, COUNTIF(G$2:$G573, A573)=1), A573, "")</f>
        <v/>
      </c>
    </row>
    <row r="574" spans="1:9">
      <c r="A574" t="s">
        <v>838</v>
      </c>
      <c r="B574" t="s">
        <v>11</v>
      </c>
      <c r="C574" t="s">
        <v>48</v>
      </c>
      <c r="D574" t="s">
        <v>855</v>
      </c>
      <c r="E574" t="s">
        <v>14</v>
      </c>
      <c r="F574" t="s">
        <v>15</v>
      </c>
      <c r="G574" t="str">
        <f t="shared" si="8"/>
        <v>1a8abd61-cb6c-41a9-b180-8c48264bc507</v>
      </c>
      <c r="I574" t="str">
        <f>IF(AND(A574=A574, COUNTIF(G$2:$G574, A574)=1), A574, "")</f>
        <v/>
      </c>
    </row>
    <row r="575" spans="1:9">
      <c r="A575" t="s">
        <v>838</v>
      </c>
      <c r="B575" t="s">
        <v>11</v>
      </c>
      <c r="C575" t="s">
        <v>50</v>
      </c>
      <c r="D575" t="s">
        <v>856</v>
      </c>
      <c r="E575" t="s">
        <v>14</v>
      </c>
      <c r="F575" t="s">
        <v>15</v>
      </c>
      <c r="G575" t="str">
        <f t="shared" si="8"/>
        <v>1a8abd61-cb6c-41a9-b180-8c48264bc507</v>
      </c>
      <c r="I575" t="str">
        <f>IF(AND(A575=A575, COUNTIF(G$2:$G575, A575)=1), A575, "")</f>
        <v/>
      </c>
    </row>
    <row r="576" spans="1:9">
      <c r="A576" t="s">
        <v>857</v>
      </c>
      <c r="B576" t="s">
        <v>11</v>
      </c>
      <c r="C576" t="s">
        <v>119</v>
      </c>
      <c r="D576" t="s">
        <v>858</v>
      </c>
      <c r="E576" t="s">
        <v>14</v>
      </c>
      <c r="F576" t="s">
        <v>15</v>
      </c>
      <c r="G576" t="str">
        <f t="shared" si="8"/>
        <v>1a962725-54d2-4c46-9461-fdaf00fa1ed0</v>
      </c>
      <c r="I576" t="str">
        <f>IF(AND(A576=A576, COUNTIF(G$2:$G576, A576)=1), A576, "")</f>
        <v>1a962725-54d2-4c46-9461-fdaf00fa1ed0</v>
      </c>
    </row>
    <row r="577" spans="1:9">
      <c r="A577" t="s">
        <v>857</v>
      </c>
      <c r="B577" t="s">
        <v>11</v>
      </c>
      <c r="C577" t="s">
        <v>16</v>
      </c>
      <c r="D577" t="s">
        <v>859</v>
      </c>
      <c r="E577" t="s">
        <v>14</v>
      </c>
      <c r="F577" t="s">
        <v>15</v>
      </c>
      <c r="G577" t="str">
        <f t="shared" si="8"/>
        <v>1a962725-54d2-4c46-9461-fdaf00fa1ed0</v>
      </c>
      <c r="I577" t="str">
        <f>IF(AND(A577=A577, COUNTIF(G$2:$G577, A577)=1), A577, "")</f>
        <v/>
      </c>
    </row>
    <row r="578" spans="1:9">
      <c r="A578" t="s">
        <v>857</v>
      </c>
      <c r="B578" t="s">
        <v>11</v>
      </c>
      <c r="C578" t="s">
        <v>18</v>
      </c>
      <c r="D578" t="s">
        <v>860</v>
      </c>
      <c r="E578" t="s">
        <v>14</v>
      </c>
      <c r="F578" t="s">
        <v>15</v>
      </c>
      <c r="G578" t="str">
        <f t="shared" ref="G578:G641" si="9">IF(A578=A578,A578)</f>
        <v>1a962725-54d2-4c46-9461-fdaf00fa1ed0</v>
      </c>
      <c r="I578" t="str">
        <f>IF(AND(A578=A578, COUNTIF(G$2:$G578, A578)=1), A578, "")</f>
        <v/>
      </c>
    </row>
    <row r="579" spans="1:9">
      <c r="A579" t="s">
        <v>861</v>
      </c>
      <c r="B579" t="s">
        <v>11</v>
      </c>
      <c r="C579" t="s">
        <v>12</v>
      </c>
      <c r="D579" t="s">
        <v>862</v>
      </c>
      <c r="E579" t="s">
        <v>14</v>
      </c>
      <c r="F579" t="s">
        <v>15</v>
      </c>
      <c r="G579" t="str">
        <f t="shared" si="9"/>
        <v>1c06eeea-a728-44ef-9a4e-712270f270f8</v>
      </c>
      <c r="I579" t="str">
        <f>IF(AND(A579=A579, COUNTIF(G$2:$G579, A579)=1), A579, "")</f>
        <v>1c06eeea-a728-44ef-9a4e-712270f270f8</v>
      </c>
    </row>
    <row r="580" spans="1:9">
      <c r="A580" t="s">
        <v>861</v>
      </c>
      <c r="B580" t="s">
        <v>11</v>
      </c>
      <c r="C580" t="s">
        <v>16</v>
      </c>
      <c r="D580" t="s">
        <v>863</v>
      </c>
      <c r="E580" t="s">
        <v>14</v>
      </c>
      <c r="F580" t="s">
        <v>15</v>
      </c>
      <c r="G580" t="str">
        <f t="shared" si="9"/>
        <v>1c06eeea-a728-44ef-9a4e-712270f270f8</v>
      </c>
      <c r="I580" t="str">
        <f>IF(AND(A580=A580, COUNTIF(G$2:$G580, A580)=1), A580, "")</f>
        <v/>
      </c>
    </row>
    <row r="581" spans="1:9">
      <c r="A581" t="s">
        <v>861</v>
      </c>
      <c r="B581" t="s">
        <v>11</v>
      </c>
      <c r="C581" t="s">
        <v>18</v>
      </c>
      <c r="D581" t="s">
        <v>864</v>
      </c>
      <c r="E581" t="s">
        <v>14</v>
      </c>
      <c r="F581" t="s">
        <v>15</v>
      </c>
      <c r="G581" t="str">
        <f t="shared" si="9"/>
        <v>1c06eeea-a728-44ef-9a4e-712270f270f8</v>
      </c>
      <c r="I581" t="str">
        <f>IF(AND(A581=A581, COUNTIF(G$2:$G581, A581)=1), A581, "")</f>
        <v/>
      </c>
    </row>
    <row r="582" spans="1:9">
      <c r="A582" t="s">
        <v>861</v>
      </c>
      <c r="B582" t="s">
        <v>20</v>
      </c>
      <c r="C582" t="s">
        <v>103</v>
      </c>
      <c r="D582" t="s">
        <v>865</v>
      </c>
      <c r="E582" t="s">
        <v>14</v>
      </c>
      <c r="F582" t="s">
        <v>15</v>
      </c>
      <c r="G582" t="str">
        <f t="shared" si="9"/>
        <v>1c06eeea-a728-44ef-9a4e-712270f270f8</v>
      </c>
      <c r="H582" t="s">
        <v>23</v>
      </c>
      <c r="I582" t="str">
        <f>IF(AND(A582=A582, COUNTIF(G$2:$G582, A582)=1), A582, "")</f>
        <v/>
      </c>
    </row>
    <row r="583" spans="1:9">
      <c r="A583" t="s">
        <v>861</v>
      </c>
      <c r="B583" t="s">
        <v>11</v>
      </c>
      <c r="C583" t="s">
        <v>24</v>
      </c>
      <c r="D583" t="s">
        <v>866</v>
      </c>
      <c r="E583" t="s">
        <v>14</v>
      </c>
      <c r="F583" t="s">
        <v>15</v>
      </c>
      <c r="G583" t="str">
        <f t="shared" si="9"/>
        <v>1c06eeea-a728-44ef-9a4e-712270f270f8</v>
      </c>
      <c r="I583" t="str">
        <f>IF(AND(A583=A583, COUNTIF(G$2:$G583, A583)=1), A583, "")</f>
        <v/>
      </c>
    </row>
    <row r="584" spans="1:9">
      <c r="A584" t="s">
        <v>861</v>
      </c>
      <c r="B584" t="s">
        <v>11</v>
      </c>
      <c r="C584" t="s">
        <v>26</v>
      </c>
      <c r="D584" t="s">
        <v>867</v>
      </c>
      <c r="E584" t="s">
        <v>14</v>
      </c>
      <c r="F584" t="s">
        <v>15</v>
      </c>
      <c r="G584" t="str">
        <f t="shared" si="9"/>
        <v>1c06eeea-a728-44ef-9a4e-712270f270f8</v>
      </c>
      <c r="I584" t="str">
        <f>IF(AND(A584=A584, COUNTIF(G$2:$G584, A584)=1), A584, "")</f>
        <v/>
      </c>
    </row>
    <row r="585" spans="1:9">
      <c r="A585" t="s">
        <v>868</v>
      </c>
      <c r="B585" t="s">
        <v>11</v>
      </c>
      <c r="C585" t="s">
        <v>119</v>
      </c>
      <c r="D585" t="s">
        <v>869</v>
      </c>
      <c r="E585" t="s">
        <v>14</v>
      </c>
      <c r="F585" t="s">
        <v>15</v>
      </c>
      <c r="G585" t="str">
        <f t="shared" si="9"/>
        <v>1cf91350-80e2-4e6f-863e-156007612a48</v>
      </c>
      <c r="I585" t="str">
        <f>IF(AND(A585=A585, COUNTIF(G$2:$G585, A585)=1), A585, "")</f>
        <v>1cf91350-80e2-4e6f-863e-156007612a48</v>
      </c>
    </row>
    <row r="586" spans="1:9">
      <c r="A586" t="s">
        <v>868</v>
      </c>
      <c r="B586" t="s">
        <v>11</v>
      </c>
      <c r="C586" t="s">
        <v>16</v>
      </c>
      <c r="D586" t="s">
        <v>870</v>
      </c>
      <c r="E586" t="s">
        <v>14</v>
      </c>
      <c r="F586" t="s">
        <v>15</v>
      </c>
      <c r="G586" t="str">
        <f t="shared" si="9"/>
        <v>1cf91350-80e2-4e6f-863e-156007612a48</v>
      </c>
      <c r="I586" t="str">
        <f>IF(AND(A586=A586, COUNTIF(G$2:$G586, A586)=1), A586, "")</f>
        <v/>
      </c>
    </row>
    <row r="587" spans="1:9">
      <c r="A587" t="s">
        <v>868</v>
      </c>
      <c r="B587" t="s">
        <v>11</v>
      </c>
      <c r="C587" t="s">
        <v>18</v>
      </c>
      <c r="D587" t="s">
        <v>871</v>
      </c>
      <c r="E587" t="s">
        <v>14</v>
      </c>
      <c r="F587" t="s">
        <v>15</v>
      </c>
      <c r="G587" t="str">
        <f t="shared" si="9"/>
        <v>1cf91350-80e2-4e6f-863e-156007612a48</v>
      </c>
      <c r="I587" t="str">
        <f>IF(AND(A587=A587, COUNTIF(G$2:$G587, A587)=1), A587, "")</f>
        <v/>
      </c>
    </row>
    <row r="588" spans="1:9">
      <c r="A588" t="s">
        <v>868</v>
      </c>
      <c r="B588" t="s">
        <v>20</v>
      </c>
      <c r="C588" t="s">
        <v>21</v>
      </c>
      <c r="D588" t="s">
        <v>872</v>
      </c>
      <c r="E588" t="s">
        <v>14</v>
      </c>
      <c r="F588" t="s">
        <v>15</v>
      </c>
      <c r="G588" t="str">
        <f t="shared" si="9"/>
        <v>1cf91350-80e2-4e6f-863e-156007612a48</v>
      </c>
      <c r="H588" t="s">
        <v>23</v>
      </c>
      <c r="I588" t="str">
        <f>IF(AND(A588=A588, COUNTIF(G$2:$G588, A588)=1), A588, "")</f>
        <v/>
      </c>
    </row>
    <row r="589" spans="1:9">
      <c r="A589" t="s">
        <v>868</v>
      </c>
      <c r="B589" t="s">
        <v>11</v>
      </c>
      <c r="C589" t="s">
        <v>24</v>
      </c>
      <c r="D589" t="s">
        <v>873</v>
      </c>
      <c r="E589" t="s">
        <v>14</v>
      </c>
      <c r="F589" t="s">
        <v>15</v>
      </c>
      <c r="G589" t="str">
        <f t="shared" si="9"/>
        <v>1cf91350-80e2-4e6f-863e-156007612a48</v>
      </c>
      <c r="I589" t="str">
        <f>IF(AND(A589=A589, COUNTIF(G$2:$G589, A589)=1), A589, "")</f>
        <v/>
      </c>
    </row>
    <row r="590" spans="1:9">
      <c r="A590" t="s">
        <v>868</v>
      </c>
      <c r="B590" t="s">
        <v>11</v>
      </c>
      <c r="C590" t="s">
        <v>26</v>
      </c>
      <c r="D590" t="s">
        <v>874</v>
      </c>
      <c r="E590" t="s">
        <v>14</v>
      </c>
      <c r="F590" t="s">
        <v>15</v>
      </c>
      <c r="G590" t="str">
        <f t="shared" si="9"/>
        <v>1cf91350-80e2-4e6f-863e-156007612a48</v>
      </c>
      <c r="I590" t="str">
        <f>IF(AND(A590=A590, COUNTIF(G$2:$G590, A590)=1), A590, "")</f>
        <v/>
      </c>
    </row>
    <row r="591" spans="1:9">
      <c r="A591" t="s">
        <v>875</v>
      </c>
      <c r="B591" t="s">
        <v>11</v>
      </c>
      <c r="C591" t="s">
        <v>119</v>
      </c>
      <c r="D591" t="s">
        <v>876</v>
      </c>
      <c r="E591" t="s">
        <v>14</v>
      </c>
      <c r="F591" t="s">
        <v>15</v>
      </c>
      <c r="G591" t="str">
        <f t="shared" si="9"/>
        <v>1e53f964-7315-4445-ac8e-3fb8b5f76298</v>
      </c>
      <c r="I591" t="str">
        <f>IF(AND(A591=A591, COUNTIF(G$2:$G591, A591)=1), A591, "")</f>
        <v>1e53f964-7315-4445-ac8e-3fb8b5f76298</v>
      </c>
    </row>
    <row r="592" spans="1:9">
      <c r="A592" t="s">
        <v>875</v>
      </c>
      <c r="B592" t="s">
        <v>11</v>
      </c>
      <c r="C592" t="s">
        <v>16</v>
      </c>
      <c r="D592" t="s">
        <v>877</v>
      </c>
      <c r="E592" t="s">
        <v>14</v>
      </c>
      <c r="F592" t="s">
        <v>15</v>
      </c>
      <c r="G592" t="str">
        <f t="shared" si="9"/>
        <v>1e53f964-7315-4445-ac8e-3fb8b5f76298</v>
      </c>
      <c r="I592" t="str">
        <f>IF(AND(A592=A592, COUNTIF(G$2:$G592, A592)=1), A592, "")</f>
        <v/>
      </c>
    </row>
    <row r="593" spans="1:10">
      <c r="A593" t="s">
        <v>875</v>
      </c>
      <c r="B593" t="s">
        <v>11</v>
      </c>
      <c r="C593" t="s">
        <v>18</v>
      </c>
      <c r="D593" t="s">
        <v>878</v>
      </c>
      <c r="E593" t="s">
        <v>14</v>
      </c>
      <c r="F593" t="s">
        <v>15</v>
      </c>
      <c r="G593" t="str">
        <f t="shared" si="9"/>
        <v>1e53f964-7315-4445-ac8e-3fb8b5f76298</v>
      </c>
      <c r="I593" t="str">
        <f>IF(AND(A593=A593, COUNTIF(G$2:$G593, A593)=1), A593, "")</f>
        <v/>
      </c>
    </row>
    <row r="594" spans="1:10">
      <c r="A594" t="s">
        <v>875</v>
      </c>
      <c r="B594" t="s">
        <v>20</v>
      </c>
      <c r="C594" t="s">
        <v>879</v>
      </c>
      <c r="D594" t="s">
        <v>880</v>
      </c>
      <c r="E594" t="s">
        <v>14</v>
      </c>
      <c r="F594" t="s">
        <v>15</v>
      </c>
      <c r="G594" t="str">
        <f t="shared" si="9"/>
        <v>1e53f964-7315-4445-ac8e-3fb8b5f76298</v>
      </c>
      <c r="H594" t="s">
        <v>23</v>
      </c>
      <c r="I594" t="str">
        <f>IF(AND(A594=A594, COUNTIF(G$2:$G594, A594)=1), A594, "")</f>
        <v/>
      </c>
    </row>
    <row r="595" spans="1:10">
      <c r="A595" t="s">
        <v>875</v>
      </c>
      <c r="B595" t="s">
        <v>11</v>
      </c>
      <c r="C595" t="s">
        <v>54</v>
      </c>
      <c r="D595" t="s">
        <v>881</v>
      </c>
      <c r="E595" t="s">
        <v>14</v>
      </c>
      <c r="F595" t="s">
        <v>15</v>
      </c>
      <c r="G595" t="str">
        <f t="shared" si="9"/>
        <v>1e53f964-7315-4445-ac8e-3fb8b5f76298</v>
      </c>
      <c r="I595" t="str">
        <f>IF(AND(A595=A595, COUNTIF(G$2:$G595, A595)=1), A595, "")</f>
        <v/>
      </c>
    </row>
    <row r="596" spans="1:10">
      <c r="A596" t="s">
        <v>882</v>
      </c>
      <c r="B596" t="s">
        <v>11</v>
      </c>
      <c r="C596" t="s">
        <v>119</v>
      </c>
      <c r="D596" t="s">
        <v>883</v>
      </c>
      <c r="E596" t="s">
        <v>14</v>
      </c>
      <c r="F596" t="s">
        <v>15</v>
      </c>
      <c r="G596" t="str">
        <f t="shared" si="9"/>
        <v>1ec0e20a-7bb7-4420-82ca-4115cddd42ab</v>
      </c>
      <c r="I596" t="str">
        <f>IF(AND(A596=A596, COUNTIF(G$2:$G596, A596)=1), A596, "")</f>
        <v>1ec0e20a-7bb7-4420-82ca-4115cddd42ab</v>
      </c>
      <c r="J596" t="s">
        <v>23</v>
      </c>
    </row>
    <row r="597" spans="1:10">
      <c r="A597" t="s">
        <v>882</v>
      </c>
      <c r="B597" t="s">
        <v>11</v>
      </c>
      <c r="C597" t="s">
        <v>16</v>
      </c>
      <c r="D597" t="s">
        <v>884</v>
      </c>
      <c r="E597" t="s">
        <v>14</v>
      </c>
      <c r="F597" t="s">
        <v>15</v>
      </c>
      <c r="G597" t="str">
        <f t="shared" si="9"/>
        <v>1ec0e20a-7bb7-4420-82ca-4115cddd42ab</v>
      </c>
      <c r="I597" t="str">
        <f>IF(AND(A597=A597, COUNTIF(G$2:$G597, A597)=1), A597, "")</f>
        <v/>
      </c>
    </row>
    <row r="598" spans="1:10">
      <c r="A598" t="s">
        <v>882</v>
      </c>
      <c r="B598" t="s">
        <v>11</v>
      </c>
      <c r="C598" t="s">
        <v>18</v>
      </c>
      <c r="D598" t="s">
        <v>885</v>
      </c>
      <c r="E598" t="s">
        <v>14</v>
      </c>
      <c r="F598" t="s">
        <v>15</v>
      </c>
      <c r="G598" t="str">
        <f t="shared" si="9"/>
        <v>1ec0e20a-7bb7-4420-82ca-4115cddd42ab</v>
      </c>
      <c r="I598" t="str">
        <f>IF(AND(A598=A598, COUNTIF(G$2:$G598, A598)=1), A598, "")</f>
        <v/>
      </c>
    </row>
    <row r="599" spans="1:10">
      <c r="A599" t="s">
        <v>882</v>
      </c>
      <c r="B599" t="s">
        <v>20</v>
      </c>
      <c r="C599" t="s">
        <v>21</v>
      </c>
      <c r="D599" t="s">
        <v>886</v>
      </c>
      <c r="E599" t="s">
        <v>14</v>
      </c>
      <c r="F599" t="s">
        <v>15</v>
      </c>
      <c r="G599" t="str">
        <f t="shared" si="9"/>
        <v>1ec0e20a-7bb7-4420-82ca-4115cddd42ab</v>
      </c>
      <c r="H599" t="s">
        <v>23</v>
      </c>
      <c r="I599" t="str">
        <f>IF(AND(A599=A599, COUNTIF(G$2:$G599, A599)=1), A599, "")</f>
        <v/>
      </c>
    </row>
    <row r="600" spans="1:10">
      <c r="A600" t="s">
        <v>882</v>
      </c>
      <c r="B600" t="s">
        <v>11</v>
      </c>
      <c r="C600" t="s">
        <v>24</v>
      </c>
      <c r="D600" t="s">
        <v>887</v>
      </c>
      <c r="E600" t="s">
        <v>14</v>
      </c>
      <c r="F600" t="s">
        <v>15</v>
      </c>
      <c r="G600" t="str">
        <f t="shared" si="9"/>
        <v>1ec0e20a-7bb7-4420-82ca-4115cddd42ab</v>
      </c>
      <c r="I600" t="str">
        <f>IF(AND(A600=A600, COUNTIF(G$2:$G600, A600)=1), A600, "")</f>
        <v/>
      </c>
    </row>
    <row r="601" spans="1:10">
      <c r="A601" t="s">
        <v>882</v>
      </c>
      <c r="B601" t="s">
        <v>11</v>
      </c>
      <c r="C601" t="s">
        <v>26</v>
      </c>
      <c r="D601" t="s">
        <v>888</v>
      </c>
      <c r="E601" t="s">
        <v>14</v>
      </c>
      <c r="F601" t="s">
        <v>15</v>
      </c>
      <c r="G601" t="str">
        <f t="shared" si="9"/>
        <v>1ec0e20a-7bb7-4420-82ca-4115cddd42ab</v>
      </c>
      <c r="I601" t="str">
        <f>IF(AND(A601=A601, COUNTIF(G$2:$G601, A601)=1), A601, "")</f>
        <v/>
      </c>
    </row>
    <row r="602" spans="1:10">
      <c r="A602" t="s">
        <v>882</v>
      </c>
      <c r="B602" t="s">
        <v>20</v>
      </c>
      <c r="C602" t="s">
        <v>889</v>
      </c>
      <c r="D602" t="s">
        <v>890</v>
      </c>
      <c r="E602" t="s">
        <v>14</v>
      </c>
      <c r="F602" t="s">
        <v>15</v>
      </c>
      <c r="G602" t="str">
        <f t="shared" si="9"/>
        <v>1ec0e20a-7bb7-4420-82ca-4115cddd42ab</v>
      </c>
      <c r="H602" t="s">
        <v>23</v>
      </c>
      <c r="I602" t="str">
        <f>IF(AND(A602=A602, COUNTIF(G$2:$G602, A602)=1), A602, "")</f>
        <v/>
      </c>
    </row>
    <row r="603" spans="1:10">
      <c r="A603" t="s">
        <v>882</v>
      </c>
      <c r="B603" t="s">
        <v>11</v>
      </c>
      <c r="C603" t="s">
        <v>688</v>
      </c>
      <c r="D603" t="s">
        <v>891</v>
      </c>
      <c r="E603" t="s">
        <v>14</v>
      </c>
      <c r="F603" t="s">
        <v>15</v>
      </c>
      <c r="G603" t="str">
        <f t="shared" si="9"/>
        <v>1ec0e20a-7bb7-4420-82ca-4115cddd42ab</v>
      </c>
      <c r="I603" t="str">
        <f>IF(AND(A603=A603, COUNTIF(G$2:$G603, A603)=1), A603, "")</f>
        <v/>
      </c>
    </row>
    <row r="604" spans="1:10">
      <c r="A604" t="s">
        <v>882</v>
      </c>
      <c r="B604" t="s">
        <v>11</v>
      </c>
      <c r="C604" t="s">
        <v>690</v>
      </c>
      <c r="D604" t="s">
        <v>892</v>
      </c>
      <c r="E604" t="s">
        <v>14</v>
      </c>
      <c r="F604" t="s">
        <v>15</v>
      </c>
      <c r="G604" t="str">
        <f t="shared" si="9"/>
        <v>1ec0e20a-7bb7-4420-82ca-4115cddd42ab</v>
      </c>
      <c r="I604" t="str">
        <f>IF(AND(A604=A604, COUNTIF(G$2:$G604, A604)=1), A604, "")</f>
        <v/>
      </c>
    </row>
    <row r="605" spans="1:10">
      <c r="A605" t="s">
        <v>882</v>
      </c>
      <c r="B605" t="s">
        <v>20</v>
      </c>
      <c r="C605" t="s">
        <v>42</v>
      </c>
      <c r="D605" t="s">
        <v>893</v>
      </c>
      <c r="E605" t="s">
        <v>14</v>
      </c>
      <c r="F605" t="s">
        <v>15</v>
      </c>
      <c r="G605" t="str">
        <f t="shared" si="9"/>
        <v>1ec0e20a-7bb7-4420-82ca-4115cddd42ab</v>
      </c>
      <c r="H605" t="s">
        <v>23</v>
      </c>
      <c r="I605" t="str">
        <f>IF(AND(A605=A605, COUNTIF(G$2:$G605, A605)=1), A605, "")</f>
        <v/>
      </c>
    </row>
    <row r="606" spans="1:10">
      <c r="A606" t="s">
        <v>882</v>
      </c>
      <c r="B606" t="s">
        <v>11</v>
      </c>
      <c r="C606" t="s">
        <v>693</v>
      </c>
      <c r="D606" t="s">
        <v>894</v>
      </c>
      <c r="E606" t="s">
        <v>14</v>
      </c>
      <c r="F606" t="s">
        <v>15</v>
      </c>
      <c r="G606" t="str">
        <f t="shared" si="9"/>
        <v>1ec0e20a-7bb7-4420-82ca-4115cddd42ab</v>
      </c>
      <c r="I606" t="str">
        <f>IF(AND(A606=A606, COUNTIF(G$2:$G606, A606)=1), A606, "")</f>
        <v/>
      </c>
    </row>
    <row r="607" spans="1:10">
      <c r="A607" t="s">
        <v>882</v>
      </c>
      <c r="B607" t="s">
        <v>20</v>
      </c>
      <c r="C607" t="s">
        <v>695</v>
      </c>
      <c r="D607" t="s">
        <v>895</v>
      </c>
      <c r="E607" t="s">
        <v>14</v>
      </c>
      <c r="F607" t="s">
        <v>15</v>
      </c>
      <c r="G607" t="str">
        <f t="shared" si="9"/>
        <v>1ec0e20a-7bb7-4420-82ca-4115cddd42ab</v>
      </c>
      <c r="H607" t="s">
        <v>23</v>
      </c>
      <c r="I607" t="str">
        <f>IF(AND(A607=A607, COUNTIF(G$2:$G607, A607)=1), A607, "")</f>
        <v/>
      </c>
    </row>
    <row r="608" spans="1:10">
      <c r="A608" t="s">
        <v>882</v>
      </c>
      <c r="B608" t="s">
        <v>11</v>
      </c>
      <c r="C608" t="s">
        <v>697</v>
      </c>
      <c r="D608" t="s">
        <v>896</v>
      </c>
      <c r="E608" t="s">
        <v>14</v>
      </c>
      <c r="F608" t="s">
        <v>15</v>
      </c>
      <c r="G608" t="str">
        <f t="shared" si="9"/>
        <v>1ec0e20a-7bb7-4420-82ca-4115cddd42ab</v>
      </c>
      <c r="I608" t="str">
        <f>IF(AND(A608=A608, COUNTIF(G$2:$G608, A608)=1), A608, "")</f>
        <v/>
      </c>
    </row>
    <row r="609" spans="1:9">
      <c r="A609" t="s">
        <v>882</v>
      </c>
      <c r="B609" t="s">
        <v>20</v>
      </c>
      <c r="C609" t="s">
        <v>897</v>
      </c>
      <c r="D609" t="s">
        <v>898</v>
      </c>
      <c r="E609" t="s">
        <v>14</v>
      </c>
      <c r="F609" t="s">
        <v>15</v>
      </c>
      <c r="G609" t="str">
        <f t="shared" si="9"/>
        <v>1ec0e20a-7bb7-4420-82ca-4115cddd42ab</v>
      </c>
      <c r="H609" t="s">
        <v>23</v>
      </c>
      <c r="I609" t="str">
        <f>IF(AND(A609=A609, COUNTIF(G$2:$G609, A609)=1), A609, "")</f>
        <v/>
      </c>
    </row>
    <row r="610" spans="1:9">
      <c r="A610" t="s">
        <v>882</v>
      </c>
      <c r="B610" t="s">
        <v>11</v>
      </c>
      <c r="C610" t="s">
        <v>899</v>
      </c>
      <c r="D610" t="s">
        <v>900</v>
      </c>
      <c r="E610" t="s">
        <v>14</v>
      </c>
      <c r="F610" t="s">
        <v>15</v>
      </c>
      <c r="G610" t="str">
        <f t="shared" si="9"/>
        <v>1ec0e20a-7bb7-4420-82ca-4115cddd42ab</v>
      </c>
      <c r="I610" t="str">
        <f>IF(AND(A610=A610, COUNTIF(G$2:$G610, A610)=1), A610, "")</f>
        <v/>
      </c>
    </row>
    <row r="611" spans="1:9">
      <c r="A611" t="s">
        <v>882</v>
      </c>
      <c r="B611" t="s">
        <v>11</v>
      </c>
      <c r="C611" t="s">
        <v>115</v>
      </c>
      <c r="D611" t="s">
        <v>901</v>
      </c>
      <c r="E611" t="s">
        <v>14</v>
      </c>
      <c r="F611" t="s">
        <v>15</v>
      </c>
      <c r="G611" t="str">
        <f t="shared" si="9"/>
        <v>1ec0e20a-7bb7-4420-82ca-4115cddd42ab</v>
      </c>
      <c r="I611" t="str">
        <f>IF(AND(A611=A611, COUNTIF(G$2:$G611, A611)=1), A611, "")</f>
        <v/>
      </c>
    </row>
    <row r="612" spans="1:9">
      <c r="A612" t="s">
        <v>882</v>
      </c>
      <c r="B612" t="s">
        <v>11</v>
      </c>
      <c r="C612" t="s">
        <v>177</v>
      </c>
      <c r="D612" t="s">
        <v>902</v>
      </c>
      <c r="E612" t="s">
        <v>14</v>
      </c>
      <c r="F612" t="s">
        <v>15</v>
      </c>
      <c r="G612" t="str">
        <f t="shared" si="9"/>
        <v>1ec0e20a-7bb7-4420-82ca-4115cddd42ab</v>
      </c>
      <c r="I612" t="str">
        <f>IF(AND(A612=A612, COUNTIF(G$2:$G612, A612)=1), A612, "")</f>
        <v/>
      </c>
    </row>
    <row r="613" spans="1:9">
      <c r="A613" t="s">
        <v>882</v>
      </c>
      <c r="B613" t="s">
        <v>20</v>
      </c>
      <c r="C613" t="s">
        <v>903</v>
      </c>
      <c r="D613" t="s">
        <v>904</v>
      </c>
      <c r="E613" t="s">
        <v>14</v>
      </c>
      <c r="F613" t="s">
        <v>15</v>
      </c>
      <c r="G613" t="str">
        <f t="shared" si="9"/>
        <v>1ec0e20a-7bb7-4420-82ca-4115cddd42ab</v>
      </c>
      <c r="H613" t="s">
        <v>23</v>
      </c>
      <c r="I613" t="str">
        <f>IF(AND(A613=A613, COUNTIF(G$2:$G613, A613)=1), A613, "")</f>
        <v/>
      </c>
    </row>
    <row r="614" spans="1:9">
      <c r="A614" t="s">
        <v>882</v>
      </c>
      <c r="B614" t="s">
        <v>11</v>
      </c>
      <c r="C614" t="s">
        <v>109</v>
      </c>
      <c r="D614" t="s">
        <v>905</v>
      </c>
      <c r="E614" t="s">
        <v>14</v>
      </c>
      <c r="F614" t="s">
        <v>15</v>
      </c>
      <c r="G614" t="str">
        <f t="shared" si="9"/>
        <v>1ec0e20a-7bb7-4420-82ca-4115cddd42ab</v>
      </c>
      <c r="I614" t="str">
        <f>IF(AND(A614=A614, COUNTIF(G$2:$G614, A614)=1), A614, "")</f>
        <v/>
      </c>
    </row>
    <row r="615" spans="1:9">
      <c r="A615" t="s">
        <v>882</v>
      </c>
      <c r="B615" t="s">
        <v>11</v>
      </c>
      <c r="C615" t="s">
        <v>111</v>
      </c>
      <c r="D615" t="s">
        <v>906</v>
      </c>
      <c r="E615" t="s">
        <v>14</v>
      </c>
      <c r="F615" t="s">
        <v>15</v>
      </c>
      <c r="G615" t="str">
        <f t="shared" si="9"/>
        <v>1ec0e20a-7bb7-4420-82ca-4115cddd42ab</v>
      </c>
      <c r="I615" t="str">
        <f>IF(AND(A615=A615, COUNTIF(G$2:$G615, A615)=1), A615, "")</f>
        <v/>
      </c>
    </row>
    <row r="616" spans="1:9">
      <c r="A616" t="s">
        <v>882</v>
      </c>
      <c r="B616" t="s">
        <v>20</v>
      </c>
      <c r="C616" t="s">
        <v>279</v>
      </c>
      <c r="D616" t="s">
        <v>907</v>
      </c>
      <c r="E616" t="s">
        <v>14</v>
      </c>
      <c r="F616" t="s">
        <v>15</v>
      </c>
      <c r="G616" t="str">
        <f t="shared" si="9"/>
        <v>1ec0e20a-7bb7-4420-82ca-4115cddd42ab</v>
      </c>
      <c r="H616" t="s">
        <v>23</v>
      </c>
      <c r="I616" t="str">
        <f>IF(AND(A616=A616, COUNTIF(G$2:$G616, A616)=1), A616, "")</f>
        <v/>
      </c>
    </row>
    <row r="617" spans="1:9">
      <c r="A617" t="s">
        <v>882</v>
      </c>
      <c r="B617" t="s">
        <v>11</v>
      </c>
      <c r="C617" t="s">
        <v>44</v>
      </c>
      <c r="D617" t="s">
        <v>908</v>
      </c>
      <c r="E617" t="s">
        <v>14</v>
      </c>
      <c r="F617" t="s">
        <v>15</v>
      </c>
      <c r="G617" t="str">
        <f t="shared" si="9"/>
        <v>1ec0e20a-7bb7-4420-82ca-4115cddd42ab</v>
      </c>
      <c r="I617" t="str">
        <f>IF(AND(A617=A617, COUNTIF(G$2:$G617, A617)=1), A617, "")</f>
        <v/>
      </c>
    </row>
    <row r="618" spans="1:9">
      <c r="A618" t="s">
        <v>882</v>
      </c>
      <c r="B618" t="s">
        <v>20</v>
      </c>
      <c r="C618" t="s">
        <v>747</v>
      </c>
      <c r="D618" t="s">
        <v>909</v>
      </c>
      <c r="E618" t="s">
        <v>14</v>
      </c>
      <c r="F618" t="s">
        <v>15</v>
      </c>
      <c r="G618" t="str">
        <f t="shared" si="9"/>
        <v>1ec0e20a-7bb7-4420-82ca-4115cddd42ab</v>
      </c>
      <c r="H618" t="s">
        <v>23</v>
      </c>
      <c r="I618" t="str">
        <f>IF(AND(A618=A618, COUNTIF(G$2:$G618, A618)=1), A618, "")</f>
        <v/>
      </c>
    </row>
    <row r="619" spans="1:9">
      <c r="A619" t="s">
        <v>882</v>
      </c>
      <c r="B619" t="s">
        <v>11</v>
      </c>
      <c r="C619" t="s">
        <v>58</v>
      </c>
      <c r="D619" t="s">
        <v>910</v>
      </c>
      <c r="E619" t="s">
        <v>14</v>
      </c>
      <c r="F619" t="s">
        <v>15</v>
      </c>
      <c r="G619" t="str">
        <f t="shared" si="9"/>
        <v>1ec0e20a-7bb7-4420-82ca-4115cddd42ab</v>
      </c>
      <c r="I619" t="str">
        <f>IF(AND(A619=A619, COUNTIF(G$2:$G619, A619)=1), A619, "")</f>
        <v/>
      </c>
    </row>
    <row r="620" spans="1:9">
      <c r="A620" t="s">
        <v>882</v>
      </c>
      <c r="B620" t="s">
        <v>20</v>
      </c>
      <c r="C620" t="s">
        <v>911</v>
      </c>
      <c r="D620" t="s">
        <v>912</v>
      </c>
      <c r="E620" t="s">
        <v>14</v>
      </c>
      <c r="F620" t="s">
        <v>15</v>
      </c>
      <c r="G620" t="str">
        <f t="shared" si="9"/>
        <v>1ec0e20a-7bb7-4420-82ca-4115cddd42ab</v>
      </c>
      <c r="H620" t="s">
        <v>23</v>
      </c>
      <c r="I620" t="str">
        <f>IF(AND(A620=A620, COUNTIF(G$2:$G620, A620)=1), A620, "")</f>
        <v/>
      </c>
    </row>
    <row r="621" spans="1:9">
      <c r="A621" t="s">
        <v>882</v>
      </c>
      <c r="B621" t="s">
        <v>11</v>
      </c>
      <c r="C621" t="s">
        <v>913</v>
      </c>
      <c r="D621" t="s">
        <v>914</v>
      </c>
      <c r="E621" t="s">
        <v>14</v>
      </c>
      <c r="F621" t="s">
        <v>15</v>
      </c>
      <c r="G621" t="str">
        <f t="shared" si="9"/>
        <v>1ec0e20a-7bb7-4420-82ca-4115cddd42ab</v>
      </c>
      <c r="I621" t="str">
        <f>IF(AND(A621=A621, COUNTIF(G$2:$G621, A621)=1), A621, "")</f>
        <v/>
      </c>
    </row>
    <row r="622" spans="1:9">
      <c r="A622" t="s">
        <v>882</v>
      </c>
      <c r="B622" t="s">
        <v>11</v>
      </c>
      <c r="C622" t="s">
        <v>915</v>
      </c>
      <c r="D622" t="s">
        <v>916</v>
      </c>
      <c r="E622" t="s">
        <v>14</v>
      </c>
      <c r="F622" t="s">
        <v>15</v>
      </c>
      <c r="G622" t="str">
        <f t="shared" si="9"/>
        <v>1ec0e20a-7bb7-4420-82ca-4115cddd42ab</v>
      </c>
      <c r="I622" t="str">
        <f>IF(AND(A622=A622, COUNTIF(G$2:$G622, A622)=1), A622, "")</f>
        <v/>
      </c>
    </row>
    <row r="623" spans="1:9">
      <c r="A623" t="s">
        <v>882</v>
      </c>
      <c r="B623" t="s">
        <v>11</v>
      </c>
      <c r="C623" t="s">
        <v>97</v>
      </c>
      <c r="D623" t="s">
        <v>917</v>
      </c>
      <c r="E623" t="s">
        <v>14</v>
      </c>
      <c r="F623" t="s">
        <v>15</v>
      </c>
      <c r="G623" t="str">
        <f t="shared" si="9"/>
        <v>1ec0e20a-7bb7-4420-82ca-4115cddd42ab</v>
      </c>
      <c r="I623" t="str">
        <f>IF(AND(A623=A623, COUNTIF(G$2:$G623, A623)=1), A623, "")</f>
        <v/>
      </c>
    </row>
    <row r="624" spans="1:9">
      <c r="A624" t="s">
        <v>882</v>
      </c>
      <c r="B624" t="s">
        <v>20</v>
      </c>
      <c r="C624" t="s">
        <v>128</v>
      </c>
      <c r="D624" t="s">
        <v>918</v>
      </c>
      <c r="E624" t="s">
        <v>14</v>
      </c>
      <c r="F624" t="s">
        <v>15</v>
      </c>
      <c r="G624" t="str">
        <f t="shared" si="9"/>
        <v>1ec0e20a-7bb7-4420-82ca-4115cddd42ab</v>
      </c>
      <c r="H624" t="s">
        <v>23</v>
      </c>
      <c r="I624" t="str">
        <f>IF(AND(A624=A624, COUNTIF(G$2:$G624, A624)=1), A624, "")</f>
        <v/>
      </c>
    </row>
    <row r="625" spans="1:10">
      <c r="A625" t="s">
        <v>882</v>
      </c>
      <c r="B625" t="s">
        <v>11</v>
      </c>
      <c r="C625" t="s">
        <v>69</v>
      </c>
      <c r="D625" t="s">
        <v>919</v>
      </c>
      <c r="E625" t="s">
        <v>14</v>
      </c>
      <c r="F625" t="s">
        <v>15</v>
      </c>
      <c r="G625" t="str">
        <f t="shared" si="9"/>
        <v>1ec0e20a-7bb7-4420-82ca-4115cddd42ab</v>
      </c>
      <c r="I625" t="str">
        <f>IF(AND(A625=A625, COUNTIF(G$2:$G625, A625)=1), A625, "")</f>
        <v/>
      </c>
    </row>
    <row r="626" spans="1:10">
      <c r="A626" t="s">
        <v>882</v>
      </c>
      <c r="B626" t="s">
        <v>20</v>
      </c>
      <c r="C626" t="s">
        <v>42</v>
      </c>
      <c r="D626" t="s">
        <v>920</v>
      </c>
      <c r="E626" t="s">
        <v>14</v>
      </c>
      <c r="F626" t="s">
        <v>15</v>
      </c>
      <c r="G626" t="str">
        <f t="shared" si="9"/>
        <v>1ec0e20a-7bb7-4420-82ca-4115cddd42ab</v>
      </c>
      <c r="H626" t="s">
        <v>23</v>
      </c>
      <c r="I626" t="str">
        <f>IF(AND(A626=A626, COUNTIF(G$2:$G626, A626)=1), A626, "")</f>
        <v/>
      </c>
    </row>
    <row r="627" spans="1:10">
      <c r="A627" t="s">
        <v>882</v>
      </c>
      <c r="B627" t="s">
        <v>11</v>
      </c>
      <c r="C627" t="s">
        <v>72</v>
      </c>
      <c r="D627" t="s">
        <v>921</v>
      </c>
      <c r="E627" t="s">
        <v>14</v>
      </c>
      <c r="F627" t="s">
        <v>15</v>
      </c>
      <c r="G627" t="str">
        <f t="shared" si="9"/>
        <v>1ec0e20a-7bb7-4420-82ca-4115cddd42ab</v>
      </c>
      <c r="I627" t="str">
        <f>IF(AND(A627=A627, COUNTIF(G$2:$G627, A627)=1), A627, "")</f>
        <v/>
      </c>
    </row>
    <row r="628" spans="1:10">
      <c r="A628" t="s">
        <v>882</v>
      </c>
      <c r="B628" t="s">
        <v>11</v>
      </c>
      <c r="C628" t="s">
        <v>922</v>
      </c>
      <c r="D628" t="s">
        <v>923</v>
      </c>
      <c r="E628" t="s">
        <v>14</v>
      </c>
      <c r="F628" t="s">
        <v>15</v>
      </c>
      <c r="G628" t="str">
        <f t="shared" si="9"/>
        <v>1ec0e20a-7bb7-4420-82ca-4115cddd42ab</v>
      </c>
      <c r="I628" t="str">
        <f>IF(AND(A628=A628, COUNTIF(G$2:$G628, A628)=1), A628, "")</f>
        <v/>
      </c>
    </row>
    <row r="629" spans="1:10">
      <c r="A629" t="s">
        <v>882</v>
      </c>
      <c r="B629" t="s">
        <v>11</v>
      </c>
      <c r="C629" t="s">
        <v>76</v>
      </c>
      <c r="D629" t="s">
        <v>924</v>
      </c>
      <c r="E629" t="s">
        <v>14</v>
      </c>
      <c r="F629" t="s">
        <v>15</v>
      </c>
      <c r="G629" t="str">
        <f t="shared" si="9"/>
        <v>1ec0e20a-7bb7-4420-82ca-4115cddd42ab</v>
      </c>
      <c r="I629" t="str">
        <f>IF(AND(A629=A629, COUNTIF(G$2:$G629, A629)=1), A629, "")</f>
        <v/>
      </c>
    </row>
    <row r="630" spans="1:10">
      <c r="A630" t="s">
        <v>925</v>
      </c>
      <c r="B630" t="s">
        <v>11</v>
      </c>
      <c r="C630" t="s">
        <v>12</v>
      </c>
      <c r="D630" t="s">
        <v>926</v>
      </c>
      <c r="E630" t="s">
        <v>14</v>
      </c>
      <c r="F630" t="s">
        <v>15</v>
      </c>
      <c r="G630" t="str">
        <f t="shared" si="9"/>
        <v>20052943-9818-455b-8fa4-fa0fc82b9232</v>
      </c>
      <c r="I630" t="str">
        <f>IF(AND(A630=A630, COUNTIF(G$2:$G630, A630)=1), A630, "")</f>
        <v>20052943-9818-455b-8fa4-fa0fc82b9232</v>
      </c>
      <c r="J630" t="s">
        <v>23</v>
      </c>
    </row>
    <row r="631" spans="1:10">
      <c r="A631" t="s">
        <v>925</v>
      </c>
      <c r="B631" t="s">
        <v>11</v>
      </c>
      <c r="C631" t="s">
        <v>16</v>
      </c>
      <c r="D631" t="s">
        <v>927</v>
      </c>
      <c r="E631" t="s">
        <v>14</v>
      </c>
      <c r="F631" t="s">
        <v>15</v>
      </c>
      <c r="G631" t="str">
        <f t="shared" si="9"/>
        <v>20052943-9818-455b-8fa4-fa0fc82b9232</v>
      </c>
      <c r="I631" t="str">
        <f>IF(AND(A631=A631, COUNTIF(G$2:$G631, A631)=1), A631, "")</f>
        <v/>
      </c>
    </row>
    <row r="632" spans="1:10">
      <c r="A632" t="s">
        <v>925</v>
      </c>
      <c r="B632" t="s">
        <v>11</v>
      </c>
      <c r="C632" t="s">
        <v>18</v>
      </c>
      <c r="D632" t="s">
        <v>928</v>
      </c>
      <c r="E632" t="s">
        <v>14</v>
      </c>
      <c r="F632" t="s">
        <v>15</v>
      </c>
      <c r="G632" t="str">
        <f t="shared" si="9"/>
        <v>20052943-9818-455b-8fa4-fa0fc82b9232</v>
      </c>
      <c r="I632" t="str">
        <f>IF(AND(A632=A632, COUNTIF(G$2:$G632, A632)=1), A632, "")</f>
        <v/>
      </c>
    </row>
    <row r="633" spans="1:10">
      <c r="A633" t="s">
        <v>925</v>
      </c>
      <c r="B633" t="s">
        <v>20</v>
      </c>
      <c r="C633" t="s">
        <v>21</v>
      </c>
      <c r="D633" t="s">
        <v>929</v>
      </c>
      <c r="E633" t="s">
        <v>14</v>
      </c>
      <c r="F633" t="s">
        <v>15</v>
      </c>
      <c r="G633" t="str">
        <f t="shared" si="9"/>
        <v>20052943-9818-455b-8fa4-fa0fc82b9232</v>
      </c>
      <c r="H633" t="s">
        <v>23</v>
      </c>
      <c r="I633" t="str">
        <f>IF(AND(A633=A633, COUNTIF(G$2:$G633, A633)=1), A633, "")</f>
        <v/>
      </c>
    </row>
    <row r="634" spans="1:10">
      <c r="A634" t="s">
        <v>925</v>
      </c>
      <c r="B634" t="s">
        <v>11</v>
      </c>
      <c r="C634" t="s">
        <v>24</v>
      </c>
      <c r="D634" t="s">
        <v>930</v>
      </c>
      <c r="E634" t="s">
        <v>14</v>
      </c>
      <c r="F634" t="s">
        <v>15</v>
      </c>
      <c r="G634" t="str">
        <f t="shared" si="9"/>
        <v>20052943-9818-455b-8fa4-fa0fc82b9232</v>
      </c>
      <c r="I634" t="str">
        <f>IF(AND(A634=A634, COUNTIF(G$2:$G634, A634)=1), A634, "")</f>
        <v/>
      </c>
    </row>
    <row r="635" spans="1:10">
      <c r="A635" t="s">
        <v>925</v>
      </c>
      <c r="B635" t="s">
        <v>11</v>
      </c>
      <c r="C635" t="s">
        <v>26</v>
      </c>
      <c r="D635" t="s">
        <v>931</v>
      </c>
      <c r="E635" t="s">
        <v>14</v>
      </c>
      <c r="F635" t="s">
        <v>15</v>
      </c>
      <c r="G635" t="str">
        <f t="shared" si="9"/>
        <v>20052943-9818-455b-8fa4-fa0fc82b9232</v>
      </c>
      <c r="I635" t="str">
        <f>IF(AND(A635=A635, COUNTIF(G$2:$G635, A635)=1), A635, "")</f>
        <v/>
      </c>
    </row>
    <row r="636" spans="1:10">
      <c r="A636" t="s">
        <v>925</v>
      </c>
      <c r="B636" t="s">
        <v>20</v>
      </c>
      <c r="C636" t="s">
        <v>932</v>
      </c>
      <c r="D636" t="s">
        <v>933</v>
      </c>
      <c r="E636" t="s">
        <v>14</v>
      </c>
      <c r="F636" t="s">
        <v>15</v>
      </c>
      <c r="G636" t="str">
        <f t="shared" si="9"/>
        <v>20052943-9818-455b-8fa4-fa0fc82b9232</v>
      </c>
      <c r="H636" t="s">
        <v>23</v>
      </c>
      <c r="I636" t="str">
        <f>IF(AND(A636=A636, COUNTIF(G$2:$G636, A636)=1), A636, "")</f>
        <v/>
      </c>
    </row>
    <row r="637" spans="1:10">
      <c r="A637" t="s">
        <v>925</v>
      </c>
      <c r="B637" t="s">
        <v>11</v>
      </c>
      <c r="C637" t="s">
        <v>688</v>
      </c>
      <c r="D637" t="s">
        <v>934</v>
      </c>
      <c r="E637" t="s">
        <v>14</v>
      </c>
      <c r="F637" t="s">
        <v>15</v>
      </c>
      <c r="G637" t="str">
        <f t="shared" si="9"/>
        <v>20052943-9818-455b-8fa4-fa0fc82b9232</v>
      </c>
      <c r="I637" t="str">
        <f>IF(AND(A637=A637, COUNTIF(G$2:$G637, A637)=1), A637, "")</f>
        <v/>
      </c>
    </row>
    <row r="638" spans="1:10">
      <c r="A638" t="s">
        <v>925</v>
      </c>
      <c r="B638" t="s">
        <v>11</v>
      </c>
      <c r="C638" t="s">
        <v>690</v>
      </c>
      <c r="D638" t="s">
        <v>935</v>
      </c>
      <c r="E638" t="s">
        <v>14</v>
      </c>
      <c r="F638" t="s">
        <v>15</v>
      </c>
      <c r="G638" t="str">
        <f t="shared" si="9"/>
        <v>20052943-9818-455b-8fa4-fa0fc82b9232</v>
      </c>
      <c r="I638" t="str">
        <f>IF(AND(A638=A638, COUNTIF(G$2:$G638, A638)=1), A638, "")</f>
        <v/>
      </c>
    </row>
    <row r="639" spans="1:10">
      <c r="A639" t="s">
        <v>925</v>
      </c>
      <c r="B639" t="s">
        <v>20</v>
      </c>
      <c r="C639" t="s">
        <v>42</v>
      </c>
      <c r="D639" t="s">
        <v>936</v>
      </c>
      <c r="E639" t="s">
        <v>14</v>
      </c>
      <c r="F639" t="s">
        <v>15</v>
      </c>
      <c r="G639" t="str">
        <f t="shared" si="9"/>
        <v>20052943-9818-455b-8fa4-fa0fc82b9232</v>
      </c>
      <c r="H639" t="s">
        <v>23</v>
      </c>
      <c r="I639" t="str">
        <f>IF(AND(A639=A639, COUNTIF(G$2:$G639, A639)=1), A639, "")</f>
        <v/>
      </c>
    </row>
    <row r="640" spans="1:10">
      <c r="A640" t="s">
        <v>925</v>
      </c>
      <c r="B640" t="s">
        <v>11</v>
      </c>
      <c r="C640" t="s">
        <v>693</v>
      </c>
      <c r="D640" t="s">
        <v>937</v>
      </c>
      <c r="E640" t="s">
        <v>14</v>
      </c>
      <c r="F640" t="s">
        <v>15</v>
      </c>
      <c r="G640" t="str">
        <f t="shared" si="9"/>
        <v>20052943-9818-455b-8fa4-fa0fc82b9232</v>
      </c>
      <c r="I640" t="str">
        <f>IF(AND(A640=A640, COUNTIF(G$2:$G640, A640)=1), A640, "")</f>
        <v/>
      </c>
    </row>
    <row r="641" spans="1:9">
      <c r="A641" t="s">
        <v>925</v>
      </c>
      <c r="B641" t="s">
        <v>20</v>
      </c>
      <c r="C641" t="s">
        <v>938</v>
      </c>
      <c r="D641" t="s">
        <v>939</v>
      </c>
      <c r="E641" t="s">
        <v>14</v>
      </c>
      <c r="F641" t="s">
        <v>15</v>
      </c>
      <c r="G641" t="str">
        <f t="shared" si="9"/>
        <v>20052943-9818-455b-8fa4-fa0fc82b9232</v>
      </c>
      <c r="H641" t="s">
        <v>23</v>
      </c>
      <c r="I641" t="str">
        <f>IF(AND(A641=A641, COUNTIF(G$2:$G641, A641)=1), A641, "")</f>
        <v/>
      </c>
    </row>
    <row r="642" spans="1:9">
      <c r="A642" t="s">
        <v>925</v>
      </c>
      <c r="B642" t="s">
        <v>11</v>
      </c>
      <c r="C642" t="s">
        <v>940</v>
      </c>
      <c r="D642" t="s">
        <v>941</v>
      </c>
      <c r="E642" t="s">
        <v>14</v>
      </c>
      <c r="F642" t="s">
        <v>15</v>
      </c>
      <c r="G642" t="str">
        <f t="shared" ref="G642:G705" si="10">IF(A642=A642,A642)</f>
        <v>20052943-9818-455b-8fa4-fa0fc82b9232</v>
      </c>
      <c r="I642" t="str">
        <f>IF(AND(A642=A642, COUNTIF(G$2:$G642, A642)=1), A642, "")</f>
        <v/>
      </c>
    </row>
    <row r="643" spans="1:9">
      <c r="A643" t="s">
        <v>925</v>
      </c>
      <c r="B643" t="s">
        <v>11</v>
      </c>
      <c r="C643" t="s">
        <v>942</v>
      </c>
      <c r="D643" t="s">
        <v>943</v>
      </c>
      <c r="E643" t="s">
        <v>14</v>
      </c>
      <c r="F643" t="s">
        <v>15</v>
      </c>
      <c r="G643" t="str">
        <f t="shared" si="10"/>
        <v>20052943-9818-455b-8fa4-fa0fc82b9232</v>
      </c>
      <c r="I643" t="str">
        <f>IF(AND(A643=A643, COUNTIF(G$2:$G643, A643)=1), A643, "")</f>
        <v/>
      </c>
    </row>
    <row r="644" spans="1:9">
      <c r="A644" t="s">
        <v>925</v>
      </c>
      <c r="B644" t="s">
        <v>11</v>
      </c>
      <c r="C644" t="s">
        <v>693</v>
      </c>
      <c r="D644" t="s">
        <v>944</v>
      </c>
      <c r="E644" t="s">
        <v>14</v>
      </c>
      <c r="F644" t="s">
        <v>15</v>
      </c>
      <c r="G644" t="str">
        <f t="shared" si="10"/>
        <v>20052943-9818-455b-8fa4-fa0fc82b9232</v>
      </c>
      <c r="I644" t="str">
        <f>IF(AND(A644=A644, COUNTIF(G$2:$G644, A644)=1), A644, "")</f>
        <v/>
      </c>
    </row>
    <row r="645" spans="1:9">
      <c r="A645" t="s">
        <v>925</v>
      </c>
      <c r="B645" t="s">
        <v>20</v>
      </c>
      <c r="C645" t="s">
        <v>695</v>
      </c>
      <c r="D645" t="s">
        <v>945</v>
      </c>
      <c r="E645" t="s">
        <v>14</v>
      </c>
      <c r="F645" t="s">
        <v>15</v>
      </c>
      <c r="G645" t="str">
        <f t="shared" si="10"/>
        <v>20052943-9818-455b-8fa4-fa0fc82b9232</v>
      </c>
      <c r="H645" t="s">
        <v>23</v>
      </c>
      <c r="I645" t="str">
        <f>IF(AND(A645=A645, COUNTIF(G$2:$G645, A645)=1), A645, "")</f>
        <v/>
      </c>
    </row>
    <row r="646" spans="1:9">
      <c r="A646" t="s">
        <v>925</v>
      </c>
      <c r="B646" t="s">
        <v>11</v>
      </c>
      <c r="C646" t="s">
        <v>697</v>
      </c>
      <c r="D646" t="s">
        <v>946</v>
      </c>
      <c r="E646" t="s">
        <v>14</v>
      </c>
      <c r="F646" t="s">
        <v>15</v>
      </c>
      <c r="G646" t="str">
        <f t="shared" si="10"/>
        <v>20052943-9818-455b-8fa4-fa0fc82b9232</v>
      </c>
      <c r="I646" t="str">
        <f>IF(AND(A646=A646, COUNTIF(G$2:$G646, A646)=1), A646, "")</f>
        <v/>
      </c>
    </row>
    <row r="647" spans="1:9">
      <c r="A647" t="s">
        <v>925</v>
      </c>
      <c r="B647" t="s">
        <v>20</v>
      </c>
      <c r="C647" t="s">
        <v>897</v>
      </c>
      <c r="D647" t="s">
        <v>947</v>
      </c>
      <c r="E647" t="s">
        <v>14</v>
      </c>
      <c r="F647" t="s">
        <v>15</v>
      </c>
      <c r="G647" t="str">
        <f t="shared" si="10"/>
        <v>20052943-9818-455b-8fa4-fa0fc82b9232</v>
      </c>
      <c r="H647" t="s">
        <v>23</v>
      </c>
      <c r="I647" t="str">
        <f>IF(AND(A647=A647, COUNTIF(G$2:$G647, A647)=1), A647, "")</f>
        <v/>
      </c>
    </row>
    <row r="648" spans="1:9">
      <c r="A648" t="s">
        <v>925</v>
      </c>
      <c r="B648" t="s">
        <v>11</v>
      </c>
      <c r="C648" t="s">
        <v>899</v>
      </c>
      <c r="D648" t="s">
        <v>948</v>
      </c>
      <c r="E648" t="s">
        <v>14</v>
      </c>
      <c r="F648" t="s">
        <v>15</v>
      </c>
      <c r="G648" t="str">
        <f t="shared" si="10"/>
        <v>20052943-9818-455b-8fa4-fa0fc82b9232</v>
      </c>
      <c r="I648" t="str">
        <f>IF(AND(A648=A648, COUNTIF(G$2:$G648, A648)=1), A648, "")</f>
        <v/>
      </c>
    </row>
    <row r="649" spans="1:9">
      <c r="A649" t="s">
        <v>925</v>
      </c>
      <c r="B649" t="s">
        <v>11</v>
      </c>
      <c r="C649" t="s">
        <v>115</v>
      </c>
      <c r="D649" t="s">
        <v>949</v>
      </c>
      <c r="E649" t="s">
        <v>14</v>
      </c>
      <c r="F649" t="s">
        <v>15</v>
      </c>
      <c r="G649" t="str">
        <f t="shared" si="10"/>
        <v>20052943-9818-455b-8fa4-fa0fc82b9232</v>
      </c>
      <c r="I649" t="str">
        <f>IF(AND(A649=A649, COUNTIF(G$2:$G649, A649)=1), A649, "")</f>
        <v/>
      </c>
    </row>
    <row r="650" spans="1:9">
      <c r="A650" t="s">
        <v>925</v>
      </c>
      <c r="B650" t="s">
        <v>11</v>
      </c>
      <c r="C650" t="s">
        <v>50</v>
      </c>
      <c r="D650" t="s">
        <v>950</v>
      </c>
      <c r="E650" t="s">
        <v>14</v>
      </c>
      <c r="F650" t="s">
        <v>15</v>
      </c>
      <c r="G650" t="str">
        <f t="shared" si="10"/>
        <v>20052943-9818-455b-8fa4-fa0fc82b9232</v>
      </c>
      <c r="I650" t="str">
        <f>IF(AND(A650=A650, COUNTIF(G$2:$G650, A650)=1), A650, "")</f>
        <v/>
      </c>
    </row>
    <row r="651" spans="1:9">
      <c r="A651" t="s">
        <v>951</v>
      </c>
      <c r="B651" t="s">
        <v>11</v>
      </c>
      <c r="C651" t="s">
        <v>119</v>
      </c>
      <c r="D651" t="s">
        <v>952</v>
      </c>
      <c r="E651" t="s">
        <v>14</v>
      </c>
      <c r="F651" t="s">
        <v>15</v>
      </c>
      <c r="G651" t="str">
        <f t="shared" si="10"/>
        <v>218d8b29-ebff-47f8-a529-f319a0981c63</v>
      </c>
      <c r="I651" t="str">
        <f>IF(AND(A651=A651, COUNTIF(G$2:$G651, A651)=1), A651, "")</f>
        <v>218d8b29-ebff-47f8-a529-f319a0981c63</v>
      </c>
    </row>
    <row r="652" spans="1:9">
      <c r="A652" t="s">
        <v>951</v>
      </c>
      <c r="B652" t="s">
        <v>11</v>
      </c>
      <c r="C652" t="s">
        <v>16</v>
      </c>
      <c r="D652" t="s">
        <v>953</v>
      </c>
      <c r="E652" t="s">
        <v>14</v>
      </c>
      <c r="F652" t="s">
        <v>15</v>
      </c>
      <c r="G652" t="str">
        <f t="shared" si="10"/>
        <v>218d8b29-ebff-47f8-a529-f319a0981c63</v>
      </c>
      <c r="I652" t="str">
        <f>IF(AND(A652=A652, COUNTIF(G$2:$G652, A652)=1), A652, "")</f>
        <v/>
      </c>
    </row>
    <row r="653" spans="1:9">
      <c r="A653" t="s">
        <v>951</v>
      </c>
      <c r="B653" t="s">
        <v>11</v>
      </c>
      <c r="C653" t="s">
        <v>18</v>
      </c>
      <c r="D653" t="s">
        <v>954</v>
      </c>
      <c r="E653" t="s">
        <v>14</v>
      </c>
      <c r="F653" t="s">
        <v>15</v>
      </c>
      <c r="G653" t="str">
        <f t="shared" si="10"/>
        <v>218d8b29-ebff-47f8-a529-f319a0981c63</v>
      </c>
      <c r="I653" t="str">
        <f>IF(AND(A653=A653, COUNTIF(G$2:$G653, A653)=1), A653, "")</f>
        <v/>
      </c>
    </row>
    <row r="654" spans="1:9">
      <c r="A654" t="s">
        <v>951</v>
      </c>
      <c r="B654" t="s">
        <v>20</v>
      </c>
      <c r="C654" t="s">
        <v>21</v>
      </c>
      <c r="D654" t="s">
        <v>955</v>
      </c>
      <c r="E654" t="s">
        <v>14</v>
      </c>
      <c r="F654" t="s">
        <v>15</v>
      </c>
      <c r="G654" t="str">
        <f t="shared" si="10"/>
        <v>218d8b29-ebff-47f8-a529-f319a0981c63</v>
      </c>
      <c r="H654" t="s">
        <v>23</v>
      </c>
      <c r="I654" t="str">
        <f>IF(AND(A654=A654, COUNTIF(G$2:$G654, A654)=1), A654, "")</f>
        <v/>
      </c>
    </row>
    <row r="655" spans="1:9">
      <c r="A655" t="s">
        <v>951</v>
      </c>
      <c r="B655" t="s">
        <v>11</v>
      </c>
      <c r="C655" t="s">
        <v>24</v>
      </c>
      <c r="D655" t="s">
        <v>956</v>
      </c>
      <c r="E655" t="s">
        <v>14</v>
      </c>
      <c r="F655" t="s">
        <v>15</v>
      </c>
      <c r="G655" t="str">
        <f t="shared" si="10"/>
        <v>218d8b29-ebff-47f8-a529-f319a0981c63</v>
      </c>
      <c r="I655" t="str">
        <f>IF(AND(A655=A655, COUNTIF(G$2:$G655, A655)=1), A655, "")</f>
        <v/>
      </c>
    </row>
    <row r="656" spans="1:9">
      <c r="A656" t="s">
        <v>951</v>
      </c>
      <c r="B656" t="s">
        <v>11</v>
      </c>
      <c r="C656" t="s">
        <v>26</v>
      </c>
      <c r="D656" t="s">
        <v>957</v>
      </c>
      <c r="E656" t="s">
        <v>14</v>
      </c>
      <c r="F656" t="s">
        <v>15</v>
      </c>
      <c r="G656" t="str">
        <f t="shared" si="10"/>
        <v>218d8b29-ebff-47f8-a529-f319a0981c63</v>
      </c>
      <c r="I656" t="str">
        <f>IF(AND(A656=A656, COUNTIF(G$2:$G656, A656)=1), A656, "")</f>
        <v/>
      </c>
    </row>
    <row r="657" spans="1:10">
      <c r="A657" t="s">
        <v>951</v>
      </c>
      <c r="B657" t="s">
        <v>20</v>
      </c>
      <c r="C657" t="s">
        <v>958</v>
      </c>
      <c r="D657" t="s">
        <v>959</v>
      </c>
      <c r="E657" t="s">
        <v>14</v>
      </c>
      <c r="F657" t="s">
        <v>15</v>
      </c>
      <c r="G657" t="str">
        <f t="shared" si="10"/>
        <v>218d8b29-ebff-47f8-a529-f319a0981c63</v>
      </c>
      <c r="H657" t="s">
        <v>23</v>
      </c>
      <c r="I657" t="str">
        <f>IF(AND(A657=A657, COUNTIF(G$2:$G657, A657)=1), A657, "")</f>
        <v/>
      </c>
    </row>
    <row r="658" spans="1:10">
      <c r="A658" t="s">
        <v>951</v>
      </c>
      <c r="B658" t="s">
        <v>11</v>
      </c>
      <c r="C658" t="s">
        <v>960</v>
      </c>
      <c r="D658" t="s">
        <v>961</v>
      </c>
      <c r="E658" t="s">
        <v>14</v>
      </c>
      <c r="F658" t="s">
        <v>15</v>
      </c>
      <c r="G658" t="str">
        <f t="shared" si="10"/>
        <v>218d8b29-ebff-47f8-a529-f319a0981c63</v>
      </c>
      <c r="I658" t="str">
        <f>IF(AND(A658=A658, COUNTIF(G$2:$G658, A658)=1), A658, "")</f>
        <v/>
      </c>
    </row>
    <row r="659" spans="1:10">
      <c r="A659" t="s">
        <v>951</v>
      </c>
      <c r="B659" t="s">
        <v>11</v>
      </c>
      <c r="C659" t="s">
        <v>177</v>
      </c>
      <c r="D659" t="s">
        <v>962</v>
      </c>
      <c r="E659" t="s">
        <v>14</v>
      </c>
      <c r="F659" t="s">
        <v>15</v>
      </c>
      <c r="G659" t="str">
        <f t="shared" si="10"/>
        <v>218d8b29-ebff-47f8-a529-f319a0981c63</v>
      </c>
      <c r="I659" t="str">
        <f>IF(AND(A659=A659, COUNTIF(G$2:$G659, A659)=1), A659, "")</f>
        <v/>
      </c>
    </row>
    <row r="660" spans="1:10">
      <c r="A660" t="s">
        <v>963</v>
      </c>
      <c r="B660" t="s">
        <v>11</v>
      </c>
      <c r="C660" t="s">
        <v>12</v>
      </c>
      <c r="D660" t="s">
        <v>964</v>
      </c>
      <c r="E660" t="s">
        <v>14</v>
      </c>
      <c r="F660" t="s">
        <v>15</v>
      </c>
      <c r="G660" t="str">
        <f t="shared" si="10"/>
        <v>21fa068e-d620-4c53-b642-a3f65da5f705</v>
      </c>
      <c r="I660" t="str">
        <f>IF(AND(A660=A660, COUNTIF(G$2:$G660, A660)=1), A660, "")</f>
        <v>21fa068e-d620-4c53-b642-a3f65da5f705</v>
      </c>
      <c r="J660" t="s">
        <v>23</v>
      </c>
    </row>
    <row r="661" spans="1:10">
      <c r="A661" t="s">
        <v>963</v>
      </c>
      <c r="B661" t="s">
        <v>11</v>
      </c>
      <c r="C661" t="s">
        <v>16</v>
      </c>
      <c r="D661" t="s">
        <v>965</v>
      </c>
      <c r="E661" t="s">
        <v>14</v>
      </c>
      <c r="F661" t="s">
        <v>15</v>
      </c>
      <c r="G661" t="str">
        <f t="shared" si="10"/>
        <v>21fa068e-d620-4c53-b642-a3f65da5f705</v>
      </c>
      <c r="I661" t="str">
        <f>IF(AND(A661=A661, COUNTIF(G$2:$G661, A661)=1), A661, "")</f>
        <v/>
      </c>
    </row>
    <row r="662" spans="1:10">
      <c r="A662" t="s">
        <v>963</v>
      </c>
      <c r="B662" t="s">
        <v>11</v>
      </c>
      <c r="C662" t="s">
        <v>18</v>
      </c>
      <c r="D662" t="s">
        <v>966</v>
      </c>
      <c r="E662" t="s">
        <v>14</v>
      </c>
      <c r="F662" t="s">
        <v>15</v>
      </c>
      <c r="G662" t="str">
        <f t="shared" si="10"/>
        <v>21fa068e-d620-4c53-b642-a3f65da5f705</v>
      </c>
      <c r="I662" t="str">
        <f>IF(AND(A662=A662, COUNTIF(G$2:$G662, A662)=1), A662, "")</f>
        <v/>
      </c>
    </row>
    <row r="663" spans="1:10">
      <c r="A663" t="s">
        <v>963</v>
      </c>
      <c r="B663" t="s">
        <v>20</v>
      </c>
      <c r="C663" t="s">
        <v>21</v>
      </c>
      <c r="D663" t="s">
        <v>967</v>
      </c>
      <c r="E663" t="s">
        <v>14</v>
      </c>
      <c r="F663" t="s">
        <v>15</v>
      </c>
      <c r="G663" t="str">
        <f t="shared" si="10"/>
        <v>21fa068e-d620-4c53-b642-a3f65da5f705</v>
      </c>
      <c r="H663" t="s">
        <v>23</v>
      </c>
      <c r="I663" t="str">
        <f>IF(AND(A663=A663, COUNTIF(G$2:$G663, A663)=1), A663, "")</f>
        <v/>
      </c>
    </row>
    <row r="664" spans="1:10">
      <c r="A664" t="s">
        <v>963</v>
      </c>
      <c r="B664" t="s">
        <v>11</v>
      </c>
      <c r="C664" t="s">
        <v>24</v>
      </c>
      <c r="D664" t="s">
        <v>968</v>
      </c>
      <c r="E664" t="s">
        <v>14</v>
      </c>
      <c r="F664" t="s">
        <v>15</v>
      </c>
      <c r="G664" t="str">
        <f t="shared" si="10"/>
        <v>21fa068e-d620-4c53-b642-a3f65da5f705</v>
      </c>
      <c r="I664" t="str">
        <f>IF(AND(A664=A664, COUNTIF(G$2:$G664, A664)=1), A664, "")</f>
        <v/>
      </c>
    </row>
    <row r="665" spans="1:10">
      <c r="A665" t="s">
        <v>963</v>
      </c>
      <c r="B665" t="s">
        <v>11</v>
      </c>
      <c r="C665" t="s">
        <v>26</v>
      </c>
      <c r="D665" t="s">
        <v>969</v>
      </c>
      <c r="E665" t="s">
        <v>14</v>
      </c>
      <c r="F665" t="s">
        <v>15</v>
      </c>
      <c r="G665" t="str">
        <f t="shared" si="10"/>
        <v>21fa068e-d620-4c53-b642-a3f65da5f705</v>
      </c>
      <c r="I665" t="str">
        <f>IF(AND(A665=A665, COUNTIF(G$2:$G665, A665)=1), A665, "")</f>
        <v/>
      </c>
    </row>
    <row r="666" spans="1:10">
      <c r="A666" t="s">
        <v>963</v>
      </c>
      <c r="B666" t="s">
        <v>20</v>
      </c>
      <c r="C666" t="s">
        <v>970</v>
      </c>
      <c r="D666" t="s">
        <v>971</v>
      </c>
      <c r="E666" t="s">
        <v>14</v>
      </c>
      <c r="F666" t="s">
        <v>15</v>
      </c>
      <c r="G666" t="str">
        <f t="shared" si="10"/>
        <v>21fa068e-d620-4c53-b642-a3f65da5f705</v>
      </c>
      <c r="H666" t="s">
        <v>23</v>
      </c>
      <c r="I666" t="str">
        <f>IF(AND(A666=A666, COUNTIF(G$2:$G666, A666)=1), A666, "")</f>
        <v/>
      </c>
    </row>
    <row r="667" spans="1:10">
      <c r="A667" t="s">
        <v>963</v>
      </c>
      <c r="B667" t="s">
        <v>11</v>
      </c>
      <c r="C667" t="s">
        <v>109</v>
      </c>
      <c r="D667" t="s">
        <v>972</v>
      </c>
      <c r="E667" t="s">
        <v>14</v>
      </c>
      <c r="F667" t="s">
        <v>15</v>
      </c>
      <c r="G667" t="str">
        <f t="shared" si="10"/>
        <v>21fa068e-d620-4c53-b642-a3f65da5f705</v>
      </c>
      <c r="I667" t="str">
        <f>IF(AND(A667=A667, COUNTIF(G$2:$G667, A667)=1), A667, "")</f>
        <v/>
      </c>
    </row>
    <row r="668" spans="1:10">
      <c r="A668" t="s">
        <v>963</v>
      </c>
      <c r="B668" t="s">
        <v>11</v>
      </c>
      <c r="C668" t="s">
        <v>111</v>
      </c>
      <c r="D668" t="s">
        <v>973</v>
      </c>
      <c r="E668" t="s">
        <v>14</v>
      </c>
      <c r="F668" t="s">
        <v>15</v>
      </c>
      <c r="G668" t="str">
        <f t="shared" si="10"/>
        <v>21fa068e-d620-4c53-b642-a3f65da5f705</v>
      </c>
      <c r="I668" t="str">
        <f>IF(AND(A668=A668, COUNTIF(G$2:$G668, A668)=1), A668, "")</f>
        <v/>
      </c>
    </row>
    <row r="669" spans="1:10">
      <c r="A669" t="s">
        <v>963</v>
      </c>
      <c r="B669" t="s">
        <v>20</v>
      </c>
      <c r="C669" t="s">
        <v>974</v>
      </c>
      <c r="D669" t="s">
        <v>975</v>
      </c>
      <c r="E669" t="s">
        <v>14</v>
      </c>
      <c r="F669" t="s">
        <v>15</v>
      </c>
      <c r="G669" t="str">
        <f t="shared" si="10"/>
        <v>21fa068e-d620-4c53-b642-a3f65da5f705</v>
      </c>
      <c r="H669" t="s">
        <v>23</v>
      </c>
      <c r="I669" t="str">
        <f>IF(AND(A669=A669, COUNTIF(G$2:$G669, A669)=1), A669, "")</f>
        <v/>
      </c>
    </row>
    <row r="670" spans="1:10">
      <c r="A670" t="s">
        <v>963</v>
      </c>
      <c r="B670" t="s">
        <v>11</v>
      </c>
      <c r="C670" t="s">
        <v>34</v>
      </c>
      <c r="D670" t="s">
        <v>976</v>
      </c>
      <c r="E670" t="s">
        <v>14</v>
      </c>
      <c r="F670" t="s">
        <v>15</v>
      </c>
      <c r="G670" t="str">
        <f t="shared" si="10"/>
        <v>21fa068e-d620-4c53-b642-a3f65da5f705</v>
      </c>
      <c r="I670" t="str">
        <f>IF(AND(A670=A670, COUNTIF(G$2:$G670, A670)=1), A670, "")</f>
        <v/>
      </c>
    </row>
    <row r="671" spans="1:10">
      <c r="A671" t="s">
        <v>963</v>
      </c>
      <c r="B671" t="s">
        <v>20</v>
      </c>
      <c r="C671" t="s">
        <v>977</v>
      </c>
      <c r="D671" t="s">
        <v>978</v>
      </c>
      <c r="E671" t="s">
        <v>14</v>
      </c>
      <c r="F671" t="s">
        <v>15</v>
      </c>
      <c r="G671" t="str">
        <f t="shared" si="10"/>
        <v>21fa068e-d620-4c53-b642-a3f65da5f705</v>
      </c>
      <c r="H671" t="s">
        <v>23</v>
      </c>
      <c r="I671" t="str">
        <f>IF(AND(A671=A671, COUNTIF(G$2:$G671, A671)=1), A671, "")</f>
        <v/>
      </c>
    </row>
    <row r="672" spans="1:10">
      <c r="A672" t="s">
        <v>963</v>
      </c>
      <c r="B672" t="s">
        <v>11</v>
      </c>
      <c r="C672" t="s">
        <v>109</v>
      </c>
      <c r="D672" t="s">
        <v>979</v>
      </c>
      <c r="E672" t="s">
        <v>14</v>
      </c>
      <c r="F672" t="s">
        <v>15</v>
      </c>
      <c r="G672" t="str">
        <f t="shared" si="10"/>
        <v>21fa068e-d620-4c53-b642-a3f65da5f705</v>
      </c>
      <c r="I672" t="str">
        <f>IF(AND(A672=A672, COUNTIF(G$2:$G672, A672)=1), A672, "")</f>
        <v/>
      </c>
    </row>
    <row r="673" spans="1:9">
      <c r="A673" t="s">
        <v>963</v>
      </c>
      <c r="B673" t="s">
        <v>11</v>
      </c>
      <c r="C673" t="s">
        <v>111</v>
      </c>
      <c r="D673" t="s">
        <v>980</v>
      </c>
      <c r="E673" t="s">
        <v>14</v>
      </c>
      <c r="F673" t="s">
        <v>15</v>
      </c>
      <c r="G673" t="str">
        <f t="shared" si="10"/>
        <v>21fa068e-d620-4c53-b642-a3f65da5f705</v>
      </c>
      <c r="I673" t="str">
        <f>IF(AND(A673=A673, COUNTIF(G$2:$G673, A673)=1), A673, "")</f>
        <v/>
      </c>
    </row>
    <row r="674" spans="1:9">
      <c r="A674" t="s">
        <v>981</v>
      </c>
      <c r="B674" t="s">
        <v>11</v>
      </c>
      <c r="C674" t="s">
        <v>119</v>
      </c>
      <c r="D674" t="s">
        <v>982</v>
      </c>
      <c r="E674" t="s">
        <v>14</v>
      </c>
      <c r="F674" t="s">
        <v>15</v>
      </c>
      <c r="G674" t="str">
        <f t="shared" si="10"/>
        <v>23708930-b19a-48cd-a1b3-3360b379149c</v>
      </c>
      <c r="I674" t="str">
        <f>IF(AND(A674=A674, COUNTIF(G$2:$G674, A674)=1), A674, "")</f>
        <v>23708930-b19a-48cd-a1b3-3360b379149c</v>
      </c>
    </row>
    <row r="675" spans="1:9">
      <c r="A675" t="s">
        <v>981</v>
      </c>
      <c r="B675" t="s">
        <v>11</v>
      </c>
      <c r="C675" t="s">
        <v>16</v>
      </c>
      <c r="D675" t="s">
        <v>983</v>
      </c>
      <c r="E675" t="s">
        <v>14</v>
      </c>
      <c r="F675" t="s">
        <v>15</v>
      </c>
      <c r="G675" t="str">
        <f t="shared" si="10"/>
        <v>23708930-b19a-48cd-a1b3-3360b379149c</v>
      </c>
      <c r="I675" t="str">
        <f>IF(AND(A675=A675, COUNTIF(G$2:$G675, A675)=1), A675, "")</f>
        <v/>
      </c>
    </row>
    <row r="676" spans="1:9">
      <c r="A676" t="s">
        <v>981</v>
      </c>
      <c r="B676" t="s">
        <v>11</v>
      </c>
      <c r="C676" t="s">
        <v>18</v>
      </c>
      <c r="D676" t="s">
        <v>984</v>
      </c>
      <c r="E676" t="s">
        <v>14</v>
      </c>
      <c r="F676" t="s">
        <v>15</v>
      </c>
      <c r="G676" t="str">
        <f t="shared" si="10"/>
        <v>23708930-b19a-48cd-a1b3-3360b379149c</v>
      </c>
      <c r="I676" t="str">
        <f>IF(AND(A676=A676, COUNTIF(G$2:$G676, A676)=1), A676, "")</f>
        <v/>
      </c>
    </row>
    <row r="677" spans="1:9">
      <c r="A677" t="s">
        <v>985</v>
      </c>
      <c r="B677" t="s">
        <v>11</v>
      </c>
      <c r="C677" t="s">
        <v>119</v>
      </c>
      <c r="D677" t="s">
        <v>986</v>
      </c>
      <c r="E677" t="s">
        <v>14</v>
      </c>
      <c r="F677" t="s">
        <v>15</v>
      </c>
      <c r="G677" t="str">
        <f t="shared" si="10"/>
        <v>23b9c187-38f2-45f1-a9c6-3978e5ac391b</v>
      </c>
      <c r="I677" t="str">
        <f>IF(AND(A677=A677, COUNTIF(G$2:$G677, A677)=1), A677, "")</f>
        <v>23b9c187-38f2-45f1-a9c6-3978e5ac391b</v>
      </c>
    </row>
    <row r="678" spans="1:9">
      <c r="A678" t="s">
        <v>985</v>
      </c>
      <c r="B678" t="s">
        <v>11</v>
      </c>
      <c r="C678" t="s">
        <v>16</v>
      </c>
      <c r="D678" t="s">
        <v>987</v>
      </c>
      <c r="E678" t="s">
        <v>14</v>
      </c>
      <c r="F678" t="s">
        <v>15</v>
      </c>
      <c r="G678" t="str">
        <f t="shared" si="10"/>
        <v>23b9c187-38f2-45f1-a9c6-3978e5ac391b</v>
      </c>
      <c r="I678" t="str">
        <f>IF(AND(A678=A678, COUNTIF(G$2:$G678, A678)=1), A678, "")</f>
        <v/>
      </c>
    </row>
    <row r="679" spans="1:9">
      <c r="A679" t="s">
        <v>985</v>
      </c>
      <c r="B679" t="s">
        <v>11</v>
      </c>
      <c r="C679" t="s">
        <v>18</v>
      </c>
      <c r="D679" t="s">
        <v>988</v>
      </c>
      <c r="E679" t="s">
        <v>14</v>
      </c>
      <c r="F679" t="s">
        <v>15</v>
      </c>
      <c r="G679" t="str">
        <f t="shared" si="10"/>
        <v>23b9c187-38f2-45f1-a9c6-3978e5ac391b</v>
      </c>
      <c r="I679" t="str">
        <f>IF(AND(A679=A679, COUNTIF(G$2:$G679, A679)=1), A679, "")</f>
        <v/>
      </c>
    </row>
    <row r="680" spans="1:9">
      <c r="A680" t="s">
        <v>989</v>
      </c>
      <c r="B680" t="s">
        <v>11</v>
      </c>
      <c r="C680" t="s">
        <v>12</v>
      </c>
      <c r="D680" t="s">
        <v>990</v>
      </c>
      <c r="E680" t="s">
        <v>14</v>
      </c>
      <c r="F680" t="s">
        <v>15</v>
      </c>
      <c r="G680" t="str">
        <f t="shared" si="10"/>
        <v>23e3fff7-00f8-4196-ab95-634076769adf</v>
      </c>
      <c r="I680" t="str">
        <f>IF(AND(A680=A680, COUNTIF(G$2:$G680, A680)=1), A680, "")</f>
        <v>23e3fff7-00f8-4196-ab95-634076769adf</v>
      </c>
    </row>
    <row r="681" spans="1:9">
      <c r="A681" t="s">
        <v>989</v>
      </c>
      <c r="B681" t="s">
        <v>11</v>
      </c>
      <c r="C681" t="s">
        <v>16</v>
      </c>
      <c r="D681" t="s">
        <v>991</v>
      </c>
      <c r="E681" t="s">
        <v>14</v>
      </c>
      <c r="F681" t="s">
        <v>15</v>
      </c>
      <c r="G681" t="str">
        <f t="shared" si="10"/>
        <v>23e3fff7-00f8-4196-ab95-634076769adf</v>
      </c>
      <c r="I681" t="str">
        <f>IF(AND(A681=A681, COUNTIF(G$2:$G681, A681)=1), A681, "")</f>
        <v/>
      </c>
    </row>
    <row r="682" spans="1:9">
      <c r="A682" t="s">
        <v>989</v>
      </c>
      <c r="B682" t="s">
        <v>11</v>
      </c>
      <c r="C682" t="s">
        <v>18</v>
      </c>
      <c r="D682" t="s">
        <v>992</v>
      </c>
      <c r="E682" t="s">
        <v>14</v>
      </c>
      <c r="F682" t="s">
        <v>15</v>
      </c>
      <c r="G682" t="str">
        <f t="shared" si="10"/>
        <v>23e3fff7-00f8-4196-ab95-634076769adf</v>
      </c>
      <c r="I682" t="str">
        <f>IF(AND(A682=A682, COUNTIF(G$2:$G682, A682)=1), A682, "")</f>
        <v/>
      </c>
    </row>
    <row r="683" spans="1:9">
      <c r="A683" t="s">
        <v>989</v>
      </c>
      <c r="B683" t="s">
        <v>20</v>
      </c>
      <c r="C683" t="s">
        <v>993</v>
      </c>
      <c r="D683" t="s">
        <v>994</v>
      </c>
      <c r="E683" t="s">
        <v>14</v>
      </c>
      <c r="F683" t="s">
        <v>15</v>
      </c>
      <c r="G683" t="str">
        <f t="shared" si="10"/>
        <v>23e3fff7-00f8-4196-ab95-634076769adf</v>
      </c>
      <c r="H683" t="s">
        <v>223</v>
      </c>
      <c r="I683" t="str">
        <f>IF(AND(A683=A683, COUNTIF(G$2:$G683, A683)=1), A683, "")</f>
        <v/>
      </c>
    </row>
    <row r="684" spans="1:9">
      <c r="A684" t="s">
        <v>989</v>
      </c>
      <c r="B684" t="s">
        <v>11</v>
      </c>
      <c r="C684" t="s">
        <v>34</v>
      </c>
      <c r="D684" t="s">
        <v>995</v>
      </c>
      <c r="E684" t="s">
        <v>14</v>
      </c>
      <c r="F684" t="s">
        <v>15</v>
      </c>
      <c r="G684" t="str">
        <f t="shared" si="10"/>
        <v>23e3fff7-00f8-4196-ab95-634076769adf</v>
      </c>
      <c r="I684" t="str">
        <f>IF(AND(A684=A684, COUNTIF(G$2:$G684, A684)=1), A684, "")</f>
        <v/>
      </c>
    </row>
    <row r="685" spans="1:9">
      <c r="A685" t="s">
        <v>996</v>
      </c>
      <c r="B685" t="s">
        <v>11</v>
      </c>
      <c r="C685" t="s">
        <v>119</v>
      </c>
      <c r="D685" t="s">
        <v>997</v>
      </c>
      <c r="E685" t="s">
        <v>14</v>
      </c>
      <c r="F685" t="s">
        <v>15</v>
      </c>
      <c r="G685" t="str">
        <f t="shared" si="10"/>
        <v>248767ba-4af0-437a-8182-9f4b53a0fabf</v>
      </c>
      <c r="I685" t="str">
        <f>IF(AND(A685=A685, COUNTIF(G$2:$G685, A685)=1), A685, "")</f>
        <v>248767ba-4af0-437a-8182-9f4b53a0fabf</v>
      </c>
    </row>
    <row r="686" spans="1:9">
      <c r="A686" t="s">
        <v>996</v>
      </c>
      <c r="B686" t="s">
        <v>11</v>
      </c>
      <c r="C686" t="s">
        <v>16</v>
      </c>
      <c r="D686" t="s">
        <v>998</v>
      </c>
      <c r="E686" t="s">
        <v>14</v>
      </c>
      <c r="F686" t="s">
        <v>15</v>
      </c>
      <c r="G686" t="str">
        <f t="shared" si="10"/>
        <v>248767ba-4af0-437a-8182-9f4b53a0fabf</v>
      </c>
      <c r="I686" t="str">
        <f>IF(AND(A686=A686, COUNTIF(G$2:$G686, A686)=1), A686, "")</f>
        <v/>
      </c>
    </row>
    <row r="687" spans="1:9">
      <c r="A687" t="s">
        <v>996</v>
      </c>
      <c r="B687" t="s">
        <v>11</v>
      </c>
      <c r="C687" t="s">
        <v>18</v>
      </c>
      <c r="D687" t="s">
        <v>999</v>
      </c>
      <c r="E687" t="s">
        <v>14</v>
      </c>
      <c r="F687" t="s">
        <v>15</v>
      </c>
      <c r="G687" t="str">
        <f t="shared" si="10"/>
        <v>248767ba-4af0-437a-8182-9f4b53a0fabf</v>
      </c>
      <c r="I687" t="str">
        <f>IF(AND(A687=A687, COUNTIF(G$2:$G687, A687)=1), A687, "")</f>
        <v/>
      </c>
    </row>
    <row r="688" spans="1:9">
      <c r="A688" t="s">
        <v>996</v>
      </c>
      <c r="B688" t="s">
        <v>20</v>
      </c>
      <c r="C688" t="s">
        <v>103</v>
      </c>
      <c r="D688" t="s">
        <v>1000</v>
      </c>
      <c r="E688" t="s">
        <v>14</v>
      </c>
      <c r="F688" t="s">
        <v>15</v>
      </c>
      <c r="G688" t="str">
        <f t="shared" si="10"/>
        <v>248767ba-4af0-437a-8182-9f4b53a0fabf</v>
      </c>
      <c r="H688" t="s">
        <v>23</v>
      </c>
      <c r="I688" t="str">
        <f>IF(AND(A688=A688, COUNTIF(G$2:$G688, A688)=1), A688, "")</f>
        <v/>
      </c>
    </row>
    <row r="689" spans="1:10">
      <c r="A689" t="s">
        <v>996</v>
      </c>
      <c r="B689" t="s">
        <v>11</v>
      </c>
      <c r="C689" t="s">
        <v>24</v>
      </c>
      <c r="D689" t="s">
        <v>1001</v>
      </c>
      <c r="E689" t="s">
        <v>14</v>
      </c>
      <c r="F689" t="s">
        <v>15</v>
      </c>
      <c r="G689" t="str">
        <f t="shared" si="10"/>
        <v>248767ba-4af0-437a-8182-9f4b53a0fabf</v>
      </c>
      <c r="I689" t="str">
        <f>IF(AND(A689=A689, COUNTIF(G$2:$G689, A689)=1), A689, "")</f>
        <v/>
      </c>
    </row>
    <row r="690" spans="1:10">
      <c r="A690" t="s">
        <v>996</v>
      </c>
      <c r="B690" t="s">
        <v>11</v>
      </c>
      <c r="C690" t="s">
        <v>26</v>
      </c>
      <c r="D690" t="s">
        <v>1002</v>
      </c>
      <c r="E690" t="s">
        <v>14</v>
      </c>
      <c r="F690" t="s">
        <v>15</v>
      </c>
      <c r="G690" t="str">
        <f t="shared" si="10"/>
        <v>248767ba-4af0-437a-8182-9f4b53a0fabf</v>
      </c>
      <c r="I690" t="str">
        <f>IF(AND(A690=A690, COUNTIF(G$2:$G690, A690)=1), A690, "")</f>
        <v/>
      </c>
    </row>
    <row r="691" spans="1:10">
      <c r="A691" t="s">
        <v>996</v>
      </c>
      <c r="B691" t="s">
        <v>20</v>
      </c>
      <c r="C691" t="s">
        <v>1003</v>
      </c>
      <c r="D691" t="s">
        <v>1004</v>
      </c>
      <c r="E691" t="s">
        <v>14</v>
      </c>
      <c r="F691" t="s">
        <v>15</v>
      </c>
      <c r="G691" t="str">
        <f t="shared" si="10"/>
        <v>248767ba-4af0-437a-8182-9f4b53a0fabf</v>
      </c>
      <c r="H691" t="s">
        <v>23</v>
      </c>
      <c r="I691" t="str">
        <f>IF(AND(A691=A691, COUNTIF(G$2:$G691, A691)=1), A691, "")</f>
        <v/>
      </c>
    </row>
    <row r="692" spans="1:10">
      <c r="A692" t="s">
        <v>996</v>
      </c>
      <c r="B692" t="s">
        <v>11</v>
      </c>
      <c r="C692" t="s">
        <v>1005</v>
      </c>
      <c r="D692" t="s">
        <v>1006</v>
      </c>
      <c r="E692" t="s">
        <v>14</v>
      </c>
      <c r="F692" t="s">
        <v>15</v>
      </c>
      <c r="G692" t="str">
        <f t="shared" si="10"/>
        <v>248767ba-4af0-437a-8182-9f4b53a0fabf</v>
      </c>
      <c r="I692" t="str">
        <f>IF(AND(A692=A692, COUNTIF(G$2:$G692, A692)=1), A692, "")</f>
        <v/>
      </c>
    </row>
    <row r="693" spans="1:10">
      <c r="A693" t="s">
        <v>996</v>
      </c>
      <c r="B693" t="s">
        <v>11</v>
      </c>
      <c r="C693" t="s">
        <v>115</v>
      </c>
      <c r="D693" t="s">
        <v>1007</v>
      </c>
      <c r="E693" t="s">
        <v>14</v>
      </c>
      <c r="F693" t="s">
        <v>15</v>
      </c>
      <c r="G693" t="str">
        <f t="shared" si="10"/>
        <v>248767ba-4af0-437a-8182-9f4b53a0fabf</v>
      </c>
      <c r="I693" t="str">
        <f>IF(AND(A693=A693, COUNTIF(G$2:$G693, A693)=1), A693, "")</f>
        <v/>
      </c>
    </row>
    <row r="694" spans="1:10">
      <c r="A694" t="s">
        <v>996</v>
      </c>
      <c r="B694" t="s">
        <v>11</v>
      </c>
      <c r="C694" t="s">
        <v>177</v>
      </c>
      <c r="D694" t="s">
        <v>1008</v>
      </c>
      <c r="E694" t="s">
        <v>14</v>
      </c>
      <c r="F694" t="s">
        <v>15</v>
      </c>
      <c r="G694" t="str">
        <f t="shared" si="10"/>
        <v>248767ba-4af0-437a-8182-9f4b53a0fabf</v>
      </c>
      <c r="I694" t="str">
        <f>IF(AND(A694=A694, COUNTIF(G$2:$G694, A694)=1), A694, "")</f>
        <v/>
      </c>
    </row>
    <row r="695" spans="1:10">
      <c r="A695" t="s">
        <v>996</v>
      </c>
      <c r="B695" t="s">
        <v>20</v>
      </c>
      <c r="C695" t="s">
        <v>1009</v>
      </c>
      <c r="D695" t="s">
        <v>1010</v>
      </c>
      <c r="E695" t="s">
        <v>14</v>
      </c>
      <c r="F695" t="s">
        <v>15</v>
      </c>
      <c r="G695" t="str">
        <f t="shared" si="10"/>
        <v>248767ba-4af0-437a-8182-9f4b53a0fabf</v>
      </c>
      <c r="H695" t="s">
        <v>23</v>
      </c>
      <c r="I695" t="str">
        <f>IF(AND(A695=A695, COUNTIF(G$2:$G695, A695)=1), A695, "")</f>
        <v/>
      </c>
    </row>
    <row r="696" spans="1:10">
      <c r="A696" t="s">
        <v>996</v>
      </c>
      <c r="B696" t="s">
        <v>11</v>
      </c>
      <c r="C696" t="s">
        <v>125</v>
      </c>
      <c r="D696" t="s">
        <v>1011</v>
      </c>
      <c r="E696" t="s">
        <v>14</v>
      </c>
      <c r="F696" t="s">
        <v>15</v>
      </c>
      <c r="G696" t="str">
        <f t="shared" si="10"/>
        <v>248767ba-4af0-437a-8182-9f4b53a0fabf</v>
      </c>
      <c r="I696" t="str">
        <f>IF(AND(A696=A696, COUNTIF(G$2:$G696, A696)=1), A696, "")</f>
        <v/>
      </c>
    </row>
    <row r="697" spans="1:10">
      <c r="A697" t="s">
        <v>996</v>
      </c>
      <c r="B697" t="s">
        <v>11</v>
      </c>
      <c r="C697" t="s">
        <v>97</v>
      </c>
      <c r="D697" t="s">
        <v>1012</v>
      </c>
      <c r="E697" t="s">
        <v>14</v>
      </c>
      <c r="F697" t="s">
        <v>15</v>
      </c>
      <c r="G697" t="str">
        <f t="shared" si="10"/>
        <v>248767ba-4af0-437a-8182-9f4b53a0fabf</v>
      </c>
      <c r="I697" t="str">
        <f>IF(AND(A697=A697, COUNTIF(G$2:$G697, A697)=1), A697, "")</f>
        <v/>
      </c>
    </row>
    <row r="698" spans="1:10">
      <c r="A698" t="s">
        <v>1013</v>
      </c>
      <c r="B698" t="s">
        <v>11</v>
      </c>
      <c r="C698" t="s">
        <v>119</v>
      </c>
      <c r="D698" t="s">
        <v>1014</v>
      </c>
      <c r="E698" t="s">
        <v>14</v>
      </c>
      <c r="F698" t="s">
        <v>15</v>
      </c>
      <c r="G698" t="str">
        <f t="shared" si="10"/>
        <v>25c557eb-7dc1-456b-b424-2618e236e45c</v>
      </c>
      <c r="I698" t="str">
        <f>IF(AND(A698=A698, COUNTIF(G$2:$G698, A698)=1), A698, "")</f>
        <v>25c557eb-7dc1-456b-b424-2618e236e45c</v>
      </c>
      <c r="J698" t="s">
        <v>23</v>
      </c>
    </row>
    <row r="699" spans="1:10">
      <c r="A699" t="s">
        <v>1013</v>
      </c>
      <c r="B699" t="s">
        <v>11</v>
      </c>
      <c r="C699" t="s">
        <v>16</v>
      </c>
      <c r="D699" t="s">
        <v>1015</v>
      </c>
      <c r="E699" t="s">
        <v>14</v>
      </c>
      <c r="F699" t="s">
        <v>15</v>
      </c>
      <c r="G699" t="str">
        <f t="shared" si="10"/>
        <v>25c557eb-7dc1-456b-b424-2618e236e45c</v>
      </c>
      <c r="I699" t="str">
        <f>IF(AND(A699=A699, COUNTIF(G$2:$G699, A699)=1), A699, "")</f>
        <v/>
      </c>
    </row>
    <row r="700" spans="1:10">
      <c r="A700" t="s">
        <v>1013</v>
      </c>
      <c r="B700" t="s">
        <v>11</v>
      </c>
      <c r="C700" t="s">
        <v>18</v>
      </c>
      <c r="D700" t="s">
        <v>1016</v>
      </c>
      <c r="E700" t="s">
        <v>14</v>
      </c>
      <c r="F700" t="s">
        <v>15</v>
      </c>
      <c r="G700" t="str">
        <f t="shared" si="10"/>
        <v>25c557eb-7dc1-456b-b424-2618e236e45c</v>
      </c>
      <c r="I700" t="str">
        <f>IF(AND(A700=A700, COUNTIF(G$2:$G700, A700)=1), A700, "")</f>
        <v/>
      </c>
    </row>
    <row r="701" spans="1:10">
      <c r="A701" t="s">
        <v>1013</v>
      </c>
      <c r="B701" t="s">
        <v>20</v>
      </c>
      <c r="C701" t="s">
        <v>21</v>
      </c>
      <c r="D701" t="s">
        <v>1017</v>
      </c>
      <c r="E701" t="s">
        <v>14</v>
      </c>
      <c r="F701" t="s">
        <v>15</v>
      </c>
      <c r="G701" t="str">
        <f t="shared" si="10"/>
        <v>25c557eb-7dc1-456b-b424-2618e236e45c</v>
      </c>
      <c r="H701" t="s">
        <v>23</v>
      </c>
      <c r="I701" t="str">
        <f>IF(AND(A701=A701, COUNTIF(G$2:$G701, A701)=1), A701, "")</f>
        <v/>
      </c>
    </row>
    <row r="702" spans="1:10">
      <c r="A702" t="s">
        <v>1013</v>
      </c>
      <c r="B702" t="s">
        <v>11</v>
      </c>
      <c r="C702" t="s">
        <v>24</v>
      </c>
      <c r="D702" t="s">
        <v>1018</v>
      </c>
      <c r="E702" t="s">
        <v>14</v>
      </c>
      <c r="F702" t="s">
        <v>15</v>
      </c>
      <c r="G702" t="str">
        <f t="shared" si="10"/>
        <v>25c557eb-7dc1-456b-b424-2618e236e45c</v>
      </c>
      <c r="I702" t="str">
        <f>IF(AND(A702=A702, COUNTIF(G$2:$G702, A702)=1), A702, "")</f>
        <v/>
      </c>
    </row>
    <row r="703" spans="1:10">
      <c r="A703" t="s">
        <v>1013</v>
      </c>
      <c r="B703" t="s">
        <v>11</v>
      </c>
      <c r="C703" t="s">
        <v>26</v>
      </c>
      <c r="D703" t="s">
        <v>1019</v>
      </c>
      <c r="E703" t="s">
        <v>14</v>
      </c>
      <c r="F703" t="s">
        <v>15</v>
      </c>
      <c r="G703" t="str">
        <f t="shared" si="10"/>
        <v>25c557eb-7dc1-456b-b424-2618e236e45c</v>
      </c>
      <c r="I703" t="str">
        <f>IF(AND(A703=A703, COUNTIF(G$2:$G703, A703)=1), A703, "")</f>
        <v/>
      </c>
    </row>
    <row r="704" spans="1:10">
      <c r="A704" t="s">
        <v>1013</v>
      </c>
      <c r="B704" t="s">
        <v>20</v>
      </c>
      <c r="C704" t="s">
        <v>1020</v>
      </c>
      <c r="D704" t="s">
        <v>1021</v>
      </c>
      <c r="E704" t="s">
        <v>14</v>
      </c>
      <c r="F704" t="s">
        <v>15</v>
      </c>
      <c r="G704" t="str">
        <f t="shared" si="10"/>
        <v>25c557eb-7dc1-456b-b424-2618e236e45c</v>
      </c>
      <c r="H704" t="s">
        <v>23</v>
      </c>
      <c r="I704" t="str">
        <f>IF(AND(A704=A704, COUNTIF(G$2:$G704, A704)=1), A704, "")</f>
        <v/>
      </c>
    </row>
    <row r="705" spans="1:9">
      <c r="A705" t="s">
        <v>1013</v>
      </c>
      <c r="B705" t="s">
        <v>11</v>
      </c>
      <c r="C705" t="s">
        <v>34</v>
      </c>
      <c r="D705" t="s">
        <v>1022</v>
      </c>
      <c r="E705" t="s">
        <v>14</v>
      </c>
      <c r="F705" t="s">
        <v>15</v>
      </c>
      <c r="G705" t="str">
        <f t="shared" si="10"/>
        <v>25c557eb-7dc1-456b-b424-2618e236e45c</v>
      </c>
      <c r="I705" t="str">
        <f>IF(AND(A705=A705, COUNTIF(G$2:$G705, A705)=1), A705, "")</f>
        <v/>
      </c>
    </row>
    <row r="706" spans="1:9">
      <c r="A706" t="s">
        <v>1013</v>
      </c>
      <c r="B706" t="s">
        <v>20</v>
      </c>
      <c r="C706" t="s">
        <v>95</v>
      </c>
      <c r="D706" t="s">
        <v>1023</v>
      </c>
      <c r="E706" t="s">
        <v>14</v>
      </c>
      <c r="F706" t="s">
        <v>15</v>
      </c>
      <c r="G706" t="str">
        <f t="shared" ref="G706:G769" si="11">IF(A706=A706,A706)</f>
        <v>25c557eb-7dc1-456b-b424-2618e236e45c</v>
      </c>
      <c r="H706" t="s">
        <v>23</v>
      </c>
      <c r="I706" t="str">
        <f>IF(AND(A706=A706, COUNTIF(G$2:$G706, A706)=1), A706, "")</f>
        <v/>
      </c>
    </row>
    <row r="707" spans="1:9">
      <c r="A707" t="s">
        <v>1013</v>
      </c>
      <c r="B707" t="s">
        <v>11</v>
      </c>
      <c r="C707" t="s">
        <v>97</v>
      </c>
      <c r="D707" t="s">
        <v>1024</v>
      </c>
      <c r="E707" t="s">
        <v>14</v>
      </c>
      <c r="F707" t="s">
        <v>15</v>
      </c>
      <c r="G707" t="str">
        <f t="shared" si="11"/>
        <v>25c557eb-7dc1-456b-b424-2618e236e45c</v>
      </c>
      <c r="I707" t="str">
        <f>IF(AND(A707=A707, COUNTIF(G$2:$G707, A707)=1), A707, "")</f>
        <v/>
      </c>
    </row>
    <row r="708" spans="1:9">
      <c r="A708" t="s">
        <v>1013</v>
      </c>
      <c r="B708" t="s">
        <v>20</v>
      </c>
      <c r="C708" t="s">
        <v>1025</v>
      </c>
      <c r="D708" t="s">
        <v>1026</v>
      </c>
      <c r="E708" t="s">
        <v>14</v>
      </c>
      <c r="F708" t="s">
        <v>15</v>
      </c>
      <c r="G708" t="str">
        <f t="shared" si="11"/>
        <v>25c557eb-7dc1-456b-b424-2618e236e45c</v>
      </c>
      <c r="H708" t="s">
        <v>23</v>
      </c>
      <c r="I708" t="str">
        <f>IF(AND(A708=A708, COUNTIF(G$2:$G708, A708)=1), A708, "")</f>
        <v/>
      </c>
    </row>
    <row r="709" spans="1:9">
      <c r="A709" t="s">
        <v>1013</v>
      </c>
      <c r="B709" t="s">
        <v>11</v>
      </c>
      <c r="C709" t="s">
        <v>1027</v>
      </c>
      <c r="D709" t="s">
        <v>1028</v>
      </c>
      <c r="E709" t="s">
        <v>14</v>
      </c>
      <c r="F709" t="s">
        <v>15</v>
      </c>
      <c r="G709" t="str">
        <f t="shared" si="11"/>
        <v>25c557eb-7dc1-456b-b424-2618e236e45c</v>
      </c>
      <c r="I709" t="str">
        <f>IF(AND(A709=A709, COUNTIF(G$2:$G709, A709)=1), A709, "")</f>
        <v/>
      </c>
    </row>
    <row r="710" spans="1:9">
      <c r="A710" t="s">
        <v>1013</v>
      </c>
      <c r="B710" t="s">
        <v>11</v>
      </c>
      <c r="C710" t="s">
        <v>115</v>
      </c>
      <c r="D710" t="s">
        <v>1029</v>
      </c>
      <c r="E710" t="s">
        <v>14</v>
      </c>
      <c r="F710" t="s">
        <v>15</v>
      </c>
      <c r="G710" t="str">
        <f t="shared" si="11"/>
        <v>25c557eb-7dc1-456b-b424-2618e236e45c</v>
      </c>
      <c r="I710" t="str">
        <f>IF(AND(A710=A710, COUNTIF(G$2:$G710, A710)=1), A710, "")</f>
        <v/>
      </c>
    </row>
    <row r="711" spans="1:9">
      <c r="A711" t="s">
        <v>1013</v>
      </c>
      <c r="B711" t="s">
        <v>11</v>
      </c>
      <c r="C711" t="s">
        <v>177</v>
      </c>
      <c r="D711" t="s">
        <v>1030</v>
      </c>
      <c r="E711" t="s">
        <v>14</v>
      </c>
      <c r="F711" t="s">
        <v>15</v>
      </c>
      <c r="G711" t="str">
        <f t="shared" si="11"/>
        <v>25c557eb-7dc1-456b-b424-2618e236e45c</v>
      </c>
      <c r="I711" t="str">
        <f>IF(AND(A711=A711, COUNTIF(G$2:$G711, A711)=1), A711, "")</f>
        <v/>
      </c>
    </row>
    <row r="712" spans="1:9">
      <c r="A712" t="s">
        <v>1013</v>
      </c>
      <c r="B712" t="s">
        <v>20</v>
      </c>
      <c r="C712" t="s">
        <v>1031</v>
      </c>
      <c r="D712" t="s">
        <v>1032</v>
      </c>
      <c r="E712" t="s">
        <v>14</v>
      </c>
      <c r="F712" t="s">
        <v>15</v>
      </c>
      <c r="G712" t="str">
        <f t="shared" si="11"/>
        <v>25c557eb-7dc1-456b-b424-2618e236e45c</v>
      </c>
      <c r="H712" t="s">
        <v>23</v>
      </c>
      <c r="I712" t="str">
        <f>IF(AND(A712=A712, COUNTIF(G$2:$G712, A712)=1), A712, "")</f>
        <v/>
      </c>
    </row>
    <row r="713" spans="1:9">
      <c r="A713" t="s">
        <v>1013</v>
      </c>
      <c r="B713" t="s">
        <v>11</v>
      </c>
      <c r="C713" t="s">
        <v>940</v>
      </c>
      <c r="D713" t="s">
        <v>1033</v>
      </c>
      <c r="E713" t="s">
        <v>14</v>
      </c>
      <c r="F713" t="s">
        <v>15</v>
      </c>
      <c r="G713" t="str">
        <f t="shared" si="11"/>
        <v>25c557eb-7dc1-456b-b424-2618e236e45c</v>
      </c>
      <c r="I713" t="str">
        <f>IF(AND(A713=A713, COUNTIF(G$2:$G713, A713)=1), A713, "")</f>
        <v/>
      </c>
    </row>
    <row r="714" spans="1:9">
      <c r="A714" t="s">
        <v>1013</v>
      </c>
      <c r="B714" t="s">
        <v>11</v>
      </c>
      <c r="C714" t="s">
        <v>942</v>
      </c>
      <c r="D714" t="s">
        <v>1034</v>
      </c>
      <c r="E714" t="s">
        <v>14</v>
      </c>
      <c r="F714" t="s">
        <v>15</v>
      </c>
      <c r="G714" t="str">
        <f t="shared" si="11"/>
        <v>25c557eb-7dc1-456b-b424-2618e236e45c</v>
      </c>
      <c r="I714" t="str">
        <f>IF(AND(A714=A714, COUNTIF(G$2:$G714, A714)=1), A714, "")</f>
        <v/>
      </c>
    </row>
    <row r="715" spans="1:9">
      <c r="A715" t="s">
        <v>1013</v>
      </c>
      <c r="B715" t="s">
        <v>11</v>
      </c>
      <c r="C715" t="s">
        <v>836</v>
      </c>
      <c r="D715" t="s">
        <v>1035</v>
      </c>
      <c r="E715" t="s">
        <v>14</v>
      </c>
      <c r="F715" t="s">
        <v>15</v>
      </c>
      <c r="G715" t="str">
        <f t="shared" si="11"/>
        <v>25c557eb-7dc1-456b-b424-2618e236e45c</v>
      </c>
      <c r="I715" t="str">
        <f>IF(AND(A715=A715, COUNTIF(G$2:$G715, A715)=1), A715, "")</f>
        <v/>
      </c>
    </row>
    <row r="716" spans="1:9">
      <c r="A716" t="s">
        <v>1013</v>
      </c>
      <c r="B716" t="s">
        <v>20</v>
      </c>
      <c r="C716" t="s">
        <v>42</v>
      </c>
      <c r="D716" t="s">
        <v>1036</v>
      </c>
      <c r="E716" t="s">
        <v>14</v>
      </c>
      <c r="F716" t="s">
        <v>15</v>
      </c>
      <c r="G716" t="str">
        <f t="shared" si="11"/>
        <v>25c557eb-7dc1-456b-b424-2618e236e45c</v>
      </c>
      <c r="H716" t="s">
        <v>23</v>
      </c>
      <c r="I716" t="str">
        <f>IF(AND(A716=A716, COUNTIF(G$2:$G716, A716)=1), A716, "")</f>
        <v/>
      </c>
    </row>
    <row r="717" spans="1:9">
      <c r="A717" t="s">
        <v>1013</v>
      </c>
      <c r="B717" t="s">
        <v>11</v>
      </c>
      <c r="C717" t="s">
        <v>1037</v>
      </c>
      <c r="D717" t="s">
        <v>1038</v>
      </c>
      <c r="E717" t="s">
        <v>14</v>
      </c>
      <c r="F717" t="s">
        <v>15</v>
      </c>
      <c r="G717" t="str">
        <f t="shared" si="11"/>
        <v>25c557eb-7dc1-456b-b424-2618e236e45c</v>
      </c>
      <c r="I717" t="str">
        <f>IF(AND(A717=A717, COUNTIF(G$2:$G717, A717)=1), A717, "")</f>
        <v/>
      </c>
    </row>
    <row r="718" spans="1:9">
      <c r="A718" t="s">
        <v>1013</v>
      </c>
      <c r="B718" t="s">
        <v>20</v>
      </c>
      <c r="C718" t="s">
        <v>1039</v>
      </c>
      <c r="D718" t="s">
        <v>1040</v>
      </c>
      <c r="E718" t="s">
        <v>14</v>
      </c>
      <c r="F718" t="s">
        <v>15</v>
      </c>
      <c r="G718" t="str">
        <f t="shared" si="11"/>
        <v>25c557eb-7dc1-456b-b424-2618e236e45c</v>
      </c>
      <c r="H718" t="s">
        <v>23</v>
      </c>
      <c r="I718" t="str">
        <f>IF(AND(A718=A718, COUNTIF(G$2:$G718, A718)=1), A718, "")</f>
        <v/>
      </c>
    </row>
    <row r="719" spans="1:9">
      <c r="A719" t="s">
        <v>1013</v>
      </c>
      <c r="B719" t="s">
        <v>11</v>
      </c>
      <c r="C719" t="s">
        <v>940</v>
      </c>
      <c r="D719" t="s">
        <v>1041</v>
      </c>
      <c r="E719" t="s">
        <v>14</v>
      </c>
      <c r="F719" t="s">
        <v>15</v>
      </c>
      <c r="G719" t="str">
        <f t="shared" si="11"/>
        <v>25c557eb-7dc1-456b-b424-2618e236e45c</v>
      </c>
      <c r="I719" t="str">
        <f>IF(AND(A719=A719, COUNTIF(G$2:$G719, A719)=1), A719, "")</f>
        <v/>
      </c>
    </row>
    <row r="720" spans="1:9">
      <c r="A720" t="s">
        <v>1013</v>
      </c>
      <c r="B720" t="s">
        <v>11</v>
      </c>
      <c r="C720" t="s">
        <v>942</v>
      </c>
      <c r="D720" t="s">
        <v>1042</v>
      </c>
      <c r="E720" t="s">
        <v>14</v>
      </c>
      <c r="F720" t="s">
        <v>15</v>
      </c>
      <c r="G720" t="str">
        <f t="shared" si="11"/>
        <v>25c557eb-7dc1-456b-b424-2618e236e45c</v>
      </c>
      <c r="I720" t="str">
        <f>IF(AND(A720=A720, COUNTIF(G$2:$G720, A720)=1), A720, "")</f>
        <v/>
      </c>
    </row>
    <row r="721" spans="1:10">
      <c r="A721" t="s">
        <v>1013</v>
      </c>
      <c r="B721" t="s">
        <v>11</v>
      </c>
      <c r="C721" t="s">
        <v>836</v>
      </c>
      <c r="D721" t="s">
        <v>1043</v>
      </c>
      <c r="E721" t="s">
        <v>14</v>
      </c>
      <c r="F721" t="s">
        <v>15</v>
      </c>
      <c r="G721" t="str">
        <f t="shared" si="11"/>
        <v>25c557eb-7dc1-456b-b424-2618e236e45c</v>
      </c>
      <c r="I721" t="str">
        <f>IF(AND(A721=A721, COUNTIF(G$2:$G721, A721)=1), A721, "")</f>
        <v/>
      </c>
    </row>
    <row r="722" spans="1:10">
      <c r="A722" t="s">
        <v>1013</v>
      </c>
      <c r="B722" t="s">
        <v>20</v>
      </c>
      <c r="C722" t="s">
        <v>42</v>
      </c>
      <c r="D722" t="s">
        <v>1044</v>
      </c>
      <c r="E722" t="s">
        <v>14</v>
      </c>
      <c r="F722" t="s">
        <v>15</v>
      </c>
      <c r="G722" t="str">
        <f t="shared" si="11"/>
        <v>25c557eb-7dc1-456b-b424-2618e236e45c</v>
      </c>
      <c r="H722" t="s">
        <v>23</v>
      </c>
      <c r="I722" t="str">
        <f>IF(AND(A722=A722, COUNTIF(G$2:$G722, A722)=1), A722, "")</f>
        <v/>
      </c>
    </row>
    <row r="723" spans="1:10">
      <c r="A723" t="s">
        <v>1013</v>
      </c>
      <c r="B723" t="s">
        <v>11</v>
      </c>
      <c r="C723" t="s">
        <v>1037</v>
      </c>
      <c r="D723" t="s">
        <v>1045</v>
      </c>
      <c r="E723" t="s">
        <v>14</v>
      </c>
      <c r="F723" t="s">
        <v>15</v>
      </c>
      <c r="G723" t="str">
        <f t="shared" si="11"/>
        <v>25c557eb-7dc1-456b-b424-2618e236e45c</v>
      </c>
      <c r="I723" t="str">
        <f>IF(AND(A723=A723, COUNTIF(G$2:$G723, A723)=1), A723, "")</f>
        <v/>
      </c>
    </row>
    <row r="724" spans="1:10">
      <c r="A724" t="s">
        <v>1013</v>
      </c>
      <c r="B724" t="s">
        <v>20</v>
      </c>
      <c r="C724" t="s">
        <v>1046</v>
      </c>
      <c r="D724" t="s">
        <v>1047</v>
      </c>
      <c r="E724" t="s">
        <v>14</v>
      </c>
      <c r="F724" t="s">
        <v>15</v>
      </c>
      <c r="G724" t="str">
        <f t="shared" si="11"/>
        <v>25c557eb-7dc1-456b-b424-2618e236e45c</v>
      </c>
      <c r="H724" t="s">
        <v>23</v>
      </c>
      <c r="I724" t="str">
        <f>IF(AND(A724=A724, COUNTIF(G$2:$G724, A724)=1), A724, "")</f>
        <v/>
      </c>
    </row>
    <row r="725" spans="1:10">
      <c r="A725" t="s">
        <v>1013</v>
      </c>
      <c r="B725" t="s">
        <v>11</v>
      </c>
      <c r="C725" t="s">
        <v>1048</v>
      </c>
      <c r="D725" t="s">
        <v>1049</v>
      </c>
      <c r="E725" t="s">
        <v>14</v>
      </c>
      <c r="F725" t="s">
        <v>15</v>
      </c>
      <c r="G725" t="str">
        <f t="shared" si="11"/>
        <v>25c557eb-7dc1-456b-b424-2618e236e45c</v>
      </c>
      <c r="I725" t="str">
        <f>IF(AND(A725=A725, COUNTIF(G$2:$G725, A725)=1), A725, "")</f>
        <v/>
      </c>
    </row>
    <row r="726" spans="1:10">
      <c r="A726" t="s">
        <v>1013</v>
      </c>
      <c r="B726" t="s">
        <v>11</v>
      </c>
      <c r="C726" t="s">
        <v>1050</v>
      </c>
      <c r="D726" t="s">
        <v>1051</v>
      </c>
      <c r="E726" t="s">
        <v>14</v>
      </c>
      <c r="F726" t="s">
        <v>15</v>
      </c>
      <c r="G726" t="str">
        <f t="shared" si="11"/>
        <v>25c557eb-7dc1-456b-b424-2618e236e45c</v>
      </c>
      <c r="I726" t="str">
        <f>IF(AND(A726=A726, COUNTIF(G$2:$G726, A726)=1), A726, "")</f>
        <v/>
      </c>
    </row>
    <row r="727" spans="1:10">
      <c r="A727" t="s">
        <v>1013</v>
      </c>
      <c r="B727" t="s">
        <v>11</v>
      </c>
      <c r="C727" t="s">
        <v>836</v>
      </c>
      <c r="D727" t="s">
        <v>1052</v>
      </c>
      <c r="E727" t="s">
        <v>14</v>
      </c>
      <c r="F727" t="s">
        <v>15</v>
      </c>
      <c r="G727" t="str">
        <f t="shared" si="11"/>
        <v>25c557eb-7dc1-456b-b424-2618e236e45c</v>
      </c>
      <c r="I727" t="str">
        <f>IF(AND(A727=A727, COUNTIF(G$2:$G727, A727)=1), A727, "")</f>
        <v/>
      </c>
    </row>
    <row r="728" spans="1:10">
      <c r="A728" t="s">
        <v>1053</v>
      </c>
      <c r="B728" t="s">
        <v>11</v>
      </c>
      <c r="C728" t="s">
        <v>12</v>
      </c>
      <c r="D728" t="s">
        <v>1054</v>
      </c>
      <c r="E728" t="s">
        <v>14</v>
      </c>
      <c r="F728" t="s">
        <v>15</v>
      </c>
      <c r="G728" t="str">
        <f t="shared" si="11"/>
        <v>25eee30d-7afb-42a0-b489-e11a3942e7d3</v>
      </c>
      <c r="I728" t="str">
        <f>IF(AND(A728=A728, COUNTIF(G$2:$G728, A728)=1), A728, "")</f>
        <v>25eee30d-7afb-42a0-b489-e11a3942e7d3</v>
      </c>
    </row>
    <row r="729" spans="1:10">
      <c r="A729" t="s">
        <v>1053</v>
      </c>
      <c r="B729" t="s">
        <v>11</v>
      </c>
      <c r="C729" t="s">
        <v>16</v>
      </c>
      <c r="D729" t="s">
        <v>1055</v>
      </c>
      <c r="E729" t="s">
        <v>14</v>
      </c>
      <c r="F729" t="s">
        <v>15</v>
      </c>
      <c r="G729" t="str">
        <f t="shared" si="11"/>
        <v>25eee30d-7afb-42a0-b489-e11a3942e7d3</v>
      </c>
      <c r="I729" t="str">
        <f>IF(AND(A729=A729, COUNTIF(G$2:$G729, A729)=1), A729, "")</f>
        <v/>
      </c>
    </row>
    <row r="730" spans="1:10">
      <c r="A730" t="s">
        <v>1053</v>
      </c>
      <c r="B730" t="s">
        <v>11</v>
      </c>
      <c r="C730" t="s">
        <v>18</v>
      </c>
      <c r="D730" t="s">
        <v>1056</v>
      </c>
      <c r="E730" t="s">
        <v>14</v>
      </c>
      <c r="F730" t="s">
        <v>15</v>
      </c>
      <c r="G730" t="str">
        <f t="shared" si="11"/>
        <v>25eee30d-7afb-42a0-b489-e11a3942e7d3</v>
      </c>
      <c r="I730" t="str">
        <f>IF(AND(A730=A730, COUNTIF(G$2:$G730, A730)=1), A730, "")</f>
        <v/>
      </c>
    </row>
    <row r="731" spans="1:10">
      <c r="A731" t="s">
        <v>1057</v>
      </c>
      <c r="B731" t="s">
        <v>11</v>
      </c>
      <c r="C731" t="s">
        <v>12</v>
      </c>
      <c r="D731" t="s">
        <v>1058</v>
      </c>
      <c r="E731" t="s">
        <v>14</v>
      </c>
      <c r="F731" t="s">
        <v>15</v>
      </c>
      <c r="G731" t="str">
        <f t="shared" si="11"/>
        <v>26d424ef-8e25-49d6-b94e-fb9ec2a9eefa</v>
      </c>
      <c r="I731" t="str">
        <f>IF(AND(A731=A731, COUNTIF(G$2:$G731, A731)=1), A731, "")</f>
        <v>26d424ef-8e25-49d6-b94e-fb9ec2a9eefa</v>
      </c>
    </row>
    <row r="732" spans="1:10">
      <c r="A732" t="s">
        <v>1057</v>
      </c>
      <c r="B732" t="s">
        <v>11</v>
      </c>
      <c r="C732" t="s">
        <v>16</v>
      </c>
      <c r="D732" t="s">
        <v>1059</v>
      </c>
      <c r="E732" t="s">
        <v>14</v>
      </c>
      <c r="F732" t="s">
        <v>15</v>
      </c>
      <c r="G732" t="str">
        <f t="shared" si="11"/>
        <v>26d424ef-8e25-49d6-b94e-fb9ec2a9eefa</v>
      </c>
      <c r="I732" t="str">
        <f>IF(AND(A732=A732, COUNTIF(G$2:$G732, A732)=1), A732, "")</f>
        <v/>
      </c>
    </row>
    <row r="733" spans="1:10">
      <c r="A733" t="s">
        <v>1057</v>
      </c>
      <c r="B733" t="s">
        <v>11</v>
      </c>
      <c r="C733" t="s">
        <v>18</v>
      </c>
      <c r="D733" t="s">
        <v>1060</v>
      </c>
      <c r="E733" t="s">
        <v>14</v>
      </c>
      <c r="F733" t="s">
        <v>15</v>
      </c>
      <c r="G733" t="str">
        <f t="shared" si="11"/>
        <v>26d424ef-8e25-49d6-b94e-fb9ec2a9eefa</v>
      </c>
      <c r="I733" t="str">
        <f>IF(AND(A733=A733, COUNTIF(G$2:$G733, A733)=1), A733, "")</f>
        <v/>
      </c>
    </row>
    <row r="734" spans="1:10">
      <c r="A734" t="s">
        <v>1061</v>
      </c>
      <c r="B734" t="s">
        <v>20</v>
      </c>
      <c r="C734" t="s">
        <v>1062</v>
      </c>
      <c r="D734" t="s">
        <v>1063</v>
      </c>
      <c r="E734" t="s">
        <v>14</v>
      </c>
      <c r="F734" t="s">
        <v>15</v>
      </c>
      <c r="G734" t="str">
        <f t="shared" si="11"/>
        <v>2916205471784916</v>
      </c>
      <c r="H734" t="s">
        <v>23</v>
      </c>
      <c r="I734" t="str">
        <f>IF(AND(A734=A734, COUNTIF(G$2:$G734, A734)=1), A734, "")</f>
        <v>2916205471784916</v>
      </c>
      <c r="J734" t="s">
        <v>23</v>
      </c>
    </row>
    <row r="735" spans="1:10">
      <c r="A735" t="s">
        <v>1061</v>
      </c>
      <c r="B735" t="s">
        <v>20</v>
      </c>
      <c r="C735" t="s">
        <v>1062</v>
      </c>
      <c r="D735" t="s">
        <v>1063</v>
      </c>
      <c r="E735" t="s">
        <v>14</v>
      </c>
      <c r="F735" t="s">
        <v>15</v>
      </c>
      <c r="G735" t="str">
        <f t="shared" si="11"/>
        <v>2916205471784916</v>
      </c>
      <c r="H735" t="s">
        <v>23</v>
      </c>
      <c r="I735" t="str">
        <f>IF(AND(A735=A735, COUNTIF(G$2:$G735, A735)=1), A735, "")</f>
        <v/>
      </c>
    </row>
    <row r="736" spans="1:10">
      <c r="A736" t="s">
        <v>1061</v>
      </c>
      <c r="B736" t="s">
        <v>11</v>
      </c>
      <c r="C736" t="s">
        <v>50</v>
      </c>
      <c r="D736" t="s">
        <v>1064</v>
      </c>
      <c r="E736" t="s">
        <v>14</v>
      </c>
      <c r="F736" t="s">
        <v>15</v>
      </c>
      <c r="G736" t="str">
        <f t="shared" si="11"/>
        <v>2916205471784916</v>
      </c>
      <c r="I736" t="str">
        <f>IF(AND(A736=A736, COUNTIF(G$2:$G736, A736)=1), A736, "")</f>
        <v/>
      </c>
    </row>
    <row r="737" spans="1:9">
      <c r="A737" t="s">
        <v>1061</v>
      </c>
      <c r="B737" t="s">
        <v>11</v>
      </c>
      <c r="C737" t="s">
        <v>50</v>
      </c>
      <c r="D737" t="s">
        <v>1064</v>
      </c>
      <c r="E737" t="s">
        <v>14</v>
      </c>
      <c r="F737" t="s">
        <v>15</v>
      </c>
      <c r="G737" t="str">
        <f t="shared" si="11"/>
        <v>2916205471784916</v>
      </c>
      <c r="I737" t="str">
        <f>IF(AND(A737=A737, COUNTIF(G$2:$G737, A737)=1), A737, "")</f>
        <v/>
      </c>
    </row>
    <row r="738" spans="1:9">
      <c r="A738" t="s">
        <v>1061</v>
      </c>
      <c r="B738" t="s">
        <v>20</v>
      </c>
      <c r="C738" t="s">
        <v>1065</v>
      </c>
      <c r="D738" t="s">
        <v>1066</v>
      </c>
      <c r="E738" t="s">
        <v>14</v>
      </c>
      <c r="F738" t="s">
        <v>15</v>
      </c>
      <c r="G738" t="str">
        <f t="shared" si="11"/>
        <v>2916205471784916</v>
      </c>
      <c r="H738" t="s">
        <v>23</v>
      </c>
      <c r="I738" t="str">
        <f>IF(AND(A738=A738, COUNTIF(G$2:$G738, A738)=1), A738, "")</f>
        <v/>
      </c>
    </row>
    <row r="739" spans="1:9">
      <c r="A739" t="s">
        <v>1061</v>
      </c>
      <c r="B739" t="s">
        <v>20</v>
      </c>
      <c r="C739" t="s">
        <v>1065</v>
      </c>
      <c r="D739" t="s">
        <v>1066</v>
      </c>
      <c r="E739" t="s">
        <v>14</v>
      </c>
      <c r="F739" t="s">
        <v>15</v>
      </c>
      <c r="G739" t="str">
        <f t="shared" si="11"/>
        <v>2916205471784916</v>
      </c>
      <c r="H739" t="s">
        <v>23</v>
      </c>
      <c r="I739" t="str">
        <f>IF(AND(A739=A739, COUNTIF(G$2:$G739, A739)=1), A739, "")</f>
        <v/>
      </c>
    </row>
    <row r="740" spans="1:9">
      <c r="A740" t="s">
        <v>1061</v>
      </c>
      <c r="B740" t="s">
        <v>11</v>
      </c>
      <c r="C740" t="s">
        <v>50</v>
      </c>
      <c r="D740" t="s">
        <v>1067</v>
      </c>
      <c r="E740" t="s">
        <v>14</v>
      </c>
      <c r="F740" t="s">
        <v>15</v>
      </c>
      <c r="G740" t="str">
        <f t="shared" si="11"/>
        <v>2916205471784916</v>
      </c>
      <c r="I740" t="str">
        <f>IF(AND(A740=A740, COUNTIF(G$2:$G740, A740)=1), A740, "")</f>
        <v/>
      </c>
    </row>
    <row r="741" spans="1:9">
      <c r="A741" t="s">
        <v>1061</v>
      </c>
      <c r="B741" t="s">
        <v>11</v>
      </c>
      <c r="C741" t="s">
        <v>50</v>
      </c>
      <c r="D741" t="s">
        <v>1067</v>
      </c>
      <c r="E741" t="s">
        <v>14</v>
      </c>
      <c r="F741" t="s">
        <v>15</v>
      </c>
      <c r="G741" t="str">
        <f t="shared" si="11"/>
        <v>2916205471784916</v>
      </c>
      <c r="I741" t="str">
        <f>IF(AND(A741=A741, COUNTIF(G$2:$G741, A741)=1), A741, "")</f>
        <v/>
      </c>
    </row>
    <row r="742" spans="1:9">
      <c r="A742" t="s">
        <v>1061</v>
      </c>
      <c r="B742" t="s">
        <v>11</v>
      </c>
      <c r="C742" t="s">
        <v>119</v>
      </c>
      <c r="D742" t="s">
        <v>1068</v>
      </c>
      <c r="E742" t="s">
        <v>14</v>
      </c>
      <c r="F742" t="s">
        <v>15</v>
      </c>
      <c r="G742" t="str">
        <f t="shared" si="11"/>
        <v>2916205471784916</v>
      </c>
      <c r="I742" t="str">
        <f>IF(AND(A742=A742, COUNTIF(G$2:$G742, A742)=1), A742, "")</f>
        <v/>
      </c>
    </row>
    <row r="743" spans="1:9">
      <c r="A743" t="s">
        <v>1061</v>
      </c>
      <c r="B743" t="s">
        <v>11</v>
      </c>
      <c r="C743" t="s">
        <v>119</v>
      </c>
      <c r="D743" t="s">
        <v>1068</v>
      </c>
      <c r="E743" t="s">
        <v>14</v>
      </c>
      <c r="F743" t="s">
        <v>15</v>
      </c>
      <c r="G743" t="str">
        <f t="shared" si="11"/>
        <v>2916205471784916</v>
      </c>
      <c r="I743" t="str">
        <f>IF(AND(A743=A743, COUNTIF(G$2:$G743, A743)=1), A743, "")</f>
        <v/>
      </c>
    </row>
    <row r="744" spans="1:9">
      <c r="A744" t="s">
        <v>1061</v>
      </c>
      <c r="B744" t="s">
        <v>11</v>
      </c>
      <c r="C744" t="s">
        <v>16</v>
      </c>
      <c r="D744" t="s">
        <v>1069</v>
      </c>
      <c r="E744" t="s">
        <v>14</v>
      </c>
      <c r="F744" t="s">
        <v>15</v>
      </c>
      <c r="G744" t="str">
        <f t="shared" si="11"/>
        <v>2916205471784916</v>
      </c>
      <c r="I744" t="str">
        <f>IF(AND(A744=A744, COUNTIF(G$2:$G744, A744)=1), A744, "")</f>
        <v/>
      </c>
    </row>
    <row r="745" spans="1:9">
      <c r="A745" t="s">
        <v>1061</v>
      </c>
      <c r="B745" t="s">
        <v>11</v>
      </c>
      <c r="C745" t="s">
        <v>16</v>
      </c>
      <c r="D745" t="s">
        <v>1069</v>
      </c>
      <c r="E745" t="s">
        <v>14</v>
      </c>
      <c r="F745" t="s">
        <v>15</v>
      </c>
      <c r="G745" t="str">
        <f t="shared" si="11"/>
        <v>2916205471784916</v>
      </c>
      <c r="I745" t="str">
        <f>IF(AND(A745=A745, COUNTIF(G$2:$G745, A745)=1), A745, "")</f>
        <v/>
      </c>
    </row>
    <row r="746" spans="1:9">
      <c r="A746" t="s">
        <v>1061</v>
      </c>
      <c r="B746" t="s">
        <v>11</v>
      </c>
      <c r="C746" t="s">
        <v>18</v>
      </c>
      <c r="D746" t="s">
        <v>1070</v>
      </c>
      <c r="E746" t="s">
        <v>14</v>
      </c>
      <c r="F746" t="s">
        <v>15</v>
      </c>
      <c r="G746" t="str">
        <f t="shared" si="11"/>
        <v>2916205471784916</v>
      </c>
      <c r="I746" t="str">
        <f>IF(AND(A746=A746, COUNTIF(G$2:$G746, A746)=1), A746, "")</f>
        <v/>
      </c>
    </row>
    <row r="747" spans="1:9">
      <c r="A747" t="s">
        <v>1061</v>
      </c>
      <c r="B747" t="s">
        <v>11</v>
      </c>
      <c r="C747" t="s">
        <v>18</v>
      </c>
      <c r="D747" t="s">
        <v>1070</v>
      </c>
      <c r="E747" t="s">
        <v>14</v>
      </c>
      <c r="F747" t="s">
        <v>15</v>
      </c>
      <c r="G747" t="str">
        <f t="shared" si="11"/>
        <v>2916205471784916</v>
      </c>
      <c r="I747" t="str">
        <f>IF(AND(A747=A747, COUNTIF(G$2:$G747, A747)=1), A747, "")</f>
        <v/>
      </c>
    </row>
    <row r="748" spans="1:9">
      <c r="A748" t="s">
        <v>1061</v>
      </c>
      <c r="B748" t="s">
        <v>20</v>
      </c>
      <c r="C748" t="s">
        <v>42</v>
      </c>
      <c r="D748" t="s">
        <v>1071</v>
      </c>
      <c r="E748" t="s">
        <v>14</v>
      </c>
      <c r="F748" t="s">
        <v>15</v>
      </c>
      <c r="G748" t="str">
        <f t="shared" si="11"/>
        <v>2916205471784916</v>
      </c>
      <c r="H748" t="s">
        <v>23</v>
      </c>
      <c r="I748" t="str">
        <f>IF(AND(A748=A748, COUNTIF(G$2:$G748, A748)=1), A748, "")</f>
        <v/>
      </c>
    </row>
    <row r="749" spans="1:9">
      <c r="A749" t="s">
        <v>1061</v>
      </c>
      <c r="B749" t="s">
        <v>20</v>
      </c>
      <c r="C749" t="s">
        <v>42</v>
      </c>
      <c r="D749" t="s">
        <v>1071</v>
      </c>
      <c r="E749" t="s">
        <v>14</v>
      </c>
      <c r="F749" t="s">
        <v>15</v>
      </c>
      <c r="G749" t="str">
        <f t="shared" si="11"/>
        <v>2916205471784916</v>
      </c>
      <c r="H749" t="s">
        <v>23</v>
      </c>
      <c r="I749" t="str">
        <f>IF(AND(A749=A749, COUNTIF(G$2:$G749, A749)=1), A749, "")</f>
        <v/>
      </c>
    </row>
    <row r="750" spans="1:9">
      <c r="A750" t="s">
        <v>1061</v>
      </c>
      <c r="B750" t="s">
        <v>11</v>
      </c>
      <c r="C750" t="s">
        <v>50</v>
      </c>
      <c r="D750" t="s">
        <v>1072</v>
      </c>
      <c r="E750" t="s">
        <v>14</v>
      </c>
      <c r="F750" t="s">
        <v>15</v>
      </c>
      <c r="G750" t="str">
        <f t="shared" si="11"/>
        <v>2916205471784916</v>
      </c>
      <c r="I750" t="str">
        <f>IF(AND(A750=A750, COUNTIF(G$2:$G750, A750)=1), A750, "")</f>
        <v/>
      </c>
    </row>
    <row r="751" spans="1:9">
      <c r="A751" t="s">
        <v>1061</v>
      </c>
      <c r="B751" t="s">
        <v>11</v>
      </c>
      <c r="C751" t="s">
        <v>50</v>
      </c>
      <c r="D751" t="s">
        <v>1072</v>
      </c>
      <c r="E751" t="s">
        <v>14</v>
      </c>
      <c r="F751" t="s">
        <v>15</v>
      </c>
      <c r="G751" t="str">
        <f t="shared" si="11"/>
        <v>2916205471784916</v>
      </c>
      <c r="I751" t="str">
        <f>IF(AND(A751=A751, COUNTIF(G$2:$G751, A751)=1), A751, "")</f>
        <v/>
      </c>
    </row>
    <row r="752" spans="1:9">
      <c r="A752" t="s">
        <v>1073</v>
      </c>
      <c r="B752" t="s">
        <v>11</v>
      </c>
      <c r="C752" t="s">
        <v>119</v>
      </c>
      <c r="D752" t="s">
        <v>1074</v>
      </c>
      <c r="E752" t="s">
        <v>14</v>
      </c>
      <c r="F752" t="s">
        <v>15</v>
      </c>
      <c r="G752" t="str">
        <f t="shared" si="11"/>
        <v>2aa92a04-1d05-48b4-ab63-30dfb7b4b919</v>
      </c>
      <c r="I752" t="str">
        <f>IF(AND(A752=A752, COUNTIF(G$2:$G752, A752)=1), A752, "")</f>
        <v>2aa92a04-1d05-48b4-ab63-30dfb7b4b919</v>
      </c>
    </row>
    <row r="753" spans="1:9">
      <c r="A753" t="s">
        <v>1073</v>
      </c>
      <c r="B753" t="s">
        <v>11</v>
      </c>
      <c r="C753" t="s">
        <v>16</v>
      </c>
      <c r="D753" t="s">
        <v>1075</v>
      </c>
      <c r="E753" t="s">
        <v>14</v>
      </c>
      <c r="F753" t="s">
        <v>15</v>
      </c>
      <c r="G753" t="str">
        <f t="shared" si="11"/>
        <v>2aa92a04-1d05-48b4-ab63-30dfb7b4b919</v>
      </c>
      <c r="I753" t="str">
        <f>IF(AND(A753=A753, COUNTIF(G$2:$G753, A753)=1), A753, "")</f>
        <v/>
      </c>
    </row>
    <row r="754" spans="1:9">
      <c r="A754" t="s">
        <v>1073</v>
      </c>
      <c r="B754" t="s">
        <v>11</v>
      </c>
      <c r="C754" t="s">
        <v>18</v>
      </c>
      <c r="D754" t="s">
        <v>1076</v>
      </c>
      <c r="E754" t="s">
        <v>14</v>
      </c>
      <c r="F754" t="s">
        <v>15</v>
      </c>
      <c r="G754" t="str">
        <f t="shared" si="11"/>
        <v>2aa92a04-1d05-48b4-ab63-30dfb7b4b919</v>
      </c>
      <c r="I754" t="str">
        <f>IF(AND(A754=A754, COUNTIF(G$2:$G754, A754)=1), A754, "")</f>
        <v/>
      </c>
    </row>
    <row r="755" spans="1:9">
      <c r="A755" t="s">
        <v>1073</v>
      </c>
      <c r="B755" t="s">
        <v>20</v>
      </c>
      <c r="C755" t="s">
        <v>21</v>
      </c>
      <c r="D755" t="s">
        <v>1077</v>
      </c>
      <c r="E755" t="s">
        <v>14</v>
      </c>
      <c r="F755" t="s">
        <v>15</v>
      </c>
      <c r="G755" t="str">
        <f t="shared" si="11"/>
        <v>2aa92a04-1d05-48b4-ab63-30dfb7b4b919</v>
      </c>
      <c r="H755" t="s">
        <v>23</v>
      </c>
      <c r="I755" t="str">
        <f>IF(AND(A755=A755, COUNTIF(G$2:$G755, A755)=1), A755, "")</f>
        <v/>
      </c>
    </row>
    <row r="756" spans="1:9">
      <c r="A756" t="s">
        <v>1073</v>
      </c>
      <c r="B756" t="s">
        <v>11</v>
      </c>
      <c r="C756" t="s">
        <v>24</v>
      </c>
      <c r="D756" t="s">
        <v>1078</v>
      </c>
      <c r="E756" t="s">
        <v>14</v>
      </c>
      <c r="F756" t="s">
        <v>15</v>
      </c>
      <c r="G756" t="str">
        <f t="shared" si="11"/>
        <v>2aa92a04-1d05-48b4-ab63-30dfb7b4b919</v>
      </c>
      <c r="I756" t="str">
        <f>IF(AND(A756=A756, COUNTIF(G$2:$G756, A756)=1), A756, "")</f>
        <v/>
      </c>
    </row>
    <row r="757" spans="1:9">
      <c r="A757" t="s">
        <v>1073</v>
      </c>
      <c r="B757" t="s">
        <v>11</v>
      </c>
      <c r="C757" t="s">
        <v>26</v>
      </c>
      <c r="D757" t="s">
        <v>1079</v>
      </c>
      <c r="E757" t="s">
        <v>14</v>
      </c>
      <c r="F757" t="s">
        <v>15</v>
      </c>
      <c r="G757" t="str">
        <f t="shared" si="11"/>
        <v>2aa92a04-1d05-48b4-ab63-30dfb7b4b919</v>
      </c>
      <c r="I757" t="str">
        <f>IF(AND(A757=A757, COUNTIF(G$2:$G757, A757)=1), A757, "")</f>
        <v/>
      </c>
    </row>
    <row r="758" spans="1:9">
      <c r="A758" t="s">
        <v>1080</v>
      </c>
      <c r="B758" t="s">
        <v>11</v>
      </c>
      <c r="C758" t="s">
        <v>119</v>
      </c>
      <c r="D758" t="s">
        <v>1081</v>
      </c>
      <c r="E758" t="s">
        <v>14</v>
      </c>
      <c r="F758" t="s">
        <v>15</v>
      </c>
      <c r="G758" t="str">
        <f t="shared" si="11"/>
        <v>2cfd17b0-f336-4059-8c60-dfd75e45e59e</v>
      </c>
      <c r="I758" t="str">
        <f>IF(AND(A758=A758, COUNTIF(G$2:$G758, A758)=1), A758, "")</f>
        <v>2cfd17b0-f336-4059-8c60-dfd75e45e59e</v>
      </c>
    </row>
    <row r="759" spans="1:9">
      <c r="A759" t="s">
        <v>1080</v>
      </c>
      <c r="B759" t="s">
        <v>11</v>
      </c>
      <c r="C759" t="s">
        <v>16</v>
      </c>
      <c r="D759" t="s">
        <v>1082</v>
      </c>
      <c r="E759" t="s">
        <v>14</v>
      </c>
      <c r="F759" t="s">
        <v>15</v>
      </c>
      <c r="G759" t="str">
        <f t="shared" si="11"/>
        <v>2cfd17b0-f336-4059-8c60-dfd75e45e59e</v>
      </c>
      <c r="I759" t="str">
        <f>IF(AND(A759=A759, COUNTIF(G$2:$G759, A759)=1), A759, "")</f>
        <v/>
      </c>
    </row>
    <row r="760" spans="1:9">
      <c r="A760" t="s">
        <v>1080</v>
      </c>
      <c r="B760" t="s">
        <v>11</v>
      </c>
      <c r="C760" t="s">
        <v>18</v>
      </c>
      <c r="D760" t="s">
        <v>1083</v>
      </c>
      <c r="E760" t="s">
        <v>14</v>
      </c>
      <c r="F760" t="s">
        <v>15</v>
      </c>
      <c r="G760" t="str">
        <f t="shared" si="11"/>
        <v>2cfd17b0-f336-4059-8c60-dfd75e45e59e</v>
      </c>
      <c r="I760" t="str">
        <f>IF(AND(A760=A760, COUNTIF(G$2:$G760, A760)=1), A760, "")</f>
        <v/>
      </c>
    </row>
    <row r="761" spans="1:9">
      <c r="A761" t="s">
        <v>1084</v>
      </c>
      <c r="B761" t="s">
        <v>11</v>
      </c>
      <c r="C761" t="s">
        <v>12</v>
      </c>
      <c r="D761" t="s">
        <v>1085</v>
      </c>
      <c r="E761" t="s">
        <v>14</v>
      </c>
      <c r="F761" t="s">
        <v>15</v>
      </c>
      <c r="G761" t="str">
        <f t="shared" si="11"/>
        <v>2d09c7be-2d2d-4025-88ab-e1a625c89e79</v>
      </c>
      <c r="I761" t="str">
        <f>IF(AND(A761=A761, COUNTIF(G$2:$G761, A761)=1), A761, "")</f>
        <v>2d09c7be-2d2d-4025-88ab-e1a625c89e79</v>
      </c>
    </row>
    <row r="762" spans="1:9">
      <c r="A762" t="s">
        <v>1084</v>
      </c>
      <c r="B762" t="s">
        <v>11</v>
      </c>
      <c r="C762" t="s">
        <v>16</v>
      </c>
      <c r="D762" t="s">
        <v>1086</v>
      </c>
      <c r="E762" t="s">
        <v>14</v>
      </c>
      <c r="F762" t="s">
        <v>15</v>
      </c>
      <c r="G762" t="str">
        <f t="shared" si="11"/>
        <v>2d09c7be-2d2d-4025-88ab-e1a625c89e79</v>
      </c>
      <c r="I762" t="str">
        <f>IF(AND(A762=A762, COUNTIF(G$2:$G762, A762)=1), A762, "")</f>
        <v/>
      </c>
    </row>
    <row r="763" spans="1:9">
      <c r="A763" t="s">
        <v>1084</v>
      </c>
      <c r="B763" t="s">
        <v>11</v>
      </c>
      <c r="C763" t="s">
        <v>18</v>
      </c>
      <c r="D763" t="s">
        <v>1087</v>
      </c>
      <c r="E763" t="s">
        <v>14</v>
      </c>
      <c r="F763" t="s">
        <v>15</v>
      </c>
      <c r="G763" t="str">
        <f t="shared" si="11"/>
        <v>2d09c7be-2d2d-4025-88ab-e1a625c89e79</v>
      </c>
      <c r="I763" t="str">
        <f>IF(AND(A763=A763, COUNTIF(G$2:$G763, A763)=1), A763, "")</f>
        <v/>
      </c>
    </row>
    <row r="764" spans="1:9">
      <c r="A764" t="s">
        <v>1084</v>
      </c>
      <c r="B764" t="s">
        <v>20</v>
      </c>
      <c r="C764" t="s">
        <v>21</v>
      </c>
      <c r="D764" t="s">
        <v>1088</v>
      </c>
      <c r="E764" t="s">
        <v>14</v>
      </c>
      <c r="F764" t="s">
        <v>15</v>
      </c>
      <c r="G764" t="str">
        <f t="shared" si="11"/>
        <v>2d09c7be-2d2d-4025-88ab-e1a625c89e79</v>
      </c>
      <c r="H764" t="s">
        <v>23</v>
      </c>
      <c r="I764" t="str">
        <f>IF(AND(A764=A764, COUNTIF(G$2:$G764, A764)=1), A764, "")</f>
        <v/>
      </c>
    </row>
    <row r="765" spans="1:9">
      <c r="A765" t="s">
        <v>1084</v>
      </c>
      <c r="B765" t="s">
        <v>11</v>
      </c>
      <c r="C765" t="s">
        <v>24</v>
      </c>
      <c r="D765" t="s">
        <v>1089</v>
      </c>
      <c r="E765" t="s">
        <v>14</v>
      </c>
      <c r="F765" t="s">
        <v>15</v>
      </c>
      <c r="G765" t="str">
        <f t="shared" si="11"/>
        <v>2d09c7be-2d2d-4025-88ab-e1a625c89e79</v>
      </c>
      <c r="I765" t="str">
        <f>IF(AND(A765=A765, COUNTIF(G$2:$G765, A765)=1), A765, "")</f>
        <v/>
      </c>
    </row>
    <row r="766" spans="1:9">
      <c r="A766" t="s">
        <v>1084</v>
      </c>
      <c r="B766" t="s">
        <v>11</v>
      </c>
      <c r="C766" t="s">
        <v>26</v>
      </c>
      <c r="D766" t="s">
        <v>1090</v>
      </c>
      <c r="E766" t="s">
        <v>14</v>
      </c>
      <c r="F766" t="s">
        <v>15</v>
      </c>
      <c r="G766" t="str">
        <f t="shared" si="11"/>
        <v>2d09c7be-2d2d-4025-88ab-e1a625c89e79</v>
      </c>
      <c r="I766" t="str">
        <f>IF(AND(A766=A766, COUNTIF(G$2:$G766, A766)=1), A766, "")</f>
        <v/>
      </c>
    </row>
    <row r="767" spans="1:9">
      <c r="A767" t="s">
        <v>1084</v>
      </c>
      <c r="B767" t="s">
        <v>20</v>
      </c>
      <c r="C767" t="s">
        <v>1091</v>
      </c>
      <c r="D767" t="s">
        <v>1092</v>
      </c>
      <c r="E767" t="s">
        <v>14</v>
      </c>
      <c r="F767" t="s">
        <v>15</v>
      </c>
      <c r="G767" t="str">
        <f t="shared" si="11"/>
        <v>2d09c7be-2d2d-4025-88ab-e1a625c89e79</v>
      </c>
      <c r="H767" t="s">
        <v>23</v>
      </c>
      <c r="I767" t="str">
        <f>IF(AND(A767=A767, COUNTIF(G$2:$G767, A767)=1), A767, "")</f>
        <v/>
      </c>
    </row>
    <row r="768" spans="1:9">
      <c r="A768" t="s">
        <v>1084</v>
      </c>
      <c r="B768" t="s">
        <v>11</v>
      </c>
      <c r="C768" t="s">
        <v>960</v>
      </c>
      <c r="D768" t="s">
        <v>1093</v>
      </c>
      <c r="E768" t="s">
        <v>14</v>
      </c>
      <c r="F768" t="s">
        <v>15</v>
      </c>
      <c r="G768" t="str">
        <f t="shared" si="11"/>
        <v>2d09c7be-2d2d-4025-88ab-e1a625c89e79</v>
      </c>
      <c r="I768" t="str">
        <f>IF(AND(A768=A768, COUNTIF(G$2:$G768, A768)=1), A768, "")</f>
        <v/>
      </c>
    </row>
    <row r="769" spans="1:10">
      <c r="A769" t="s">
        <v>1084</v>
      </c>
      <c r="B769" t="s">
        <v>11</v>
      </c>
      <c r="C769" t="s">
        <v>97</v>
      </c>
      <c r="D769" t="s">
        <v>1094</v>
      </c>
      <c r="E769" t="s">
        <v>14</v>
      </c>
      <c r="F769" t="s">
        <v>15</v>
      </c>
      <c r="G769" t="str">
        <f t="shared" si="11"/>
        <v>2d09c7be-2d2d-4025-88ab-e1a625c89e79</v>
      </c>
      <c r="I769" t="str">
        <f>IF(AND(A769=A769, COUNTIF(G$2:$G769, A769)=1), A769, "")</f>
        <v/>
      </c>
    </row>
    <row r="770" spans="1:10">
      <c r="A770" t="s">
        <v>1095</v>
      </c>
      <c r="B770" t="s">
        <v>11</v>
      </c>
      <c r="C770" t="s">
        <v>12</v>
      </c>
      <c r="D770" t="s">
        <v>1096</v>
      </c>
      <c r="E770" t="s">
        <v>14</v>
      </c>
      <c r="F770" t="s">
        <v>15</v>
      </c>
      <c r="G770" t="str">
        <f t="shared" ref="G770:G833" si="12">IF(A770=A770,A770)</f>
        <v>2d8fe9c5-95e0-48df-8923-ff00e22fe8b3</v>
      </c>
      <c r="I770" t="str">
        <f>IF(AND(A770=A770, COUNTIF(G$2:$G770, A770)=1), A770, "")</f>
        <v>2d8fe9c5-95e0-48df-8923-ff00e22fe8b3</v>
      </c>
    </row>
    <row r="771" spans="1:10">
      <c r="A771" t="s">
        <v>1095</v>
      </c>
      <c r="B771" t="s">
        <v>11</v>
      </c>
      <c r="C771" t="s">
        <v>16</v>
      </c>
      <c r="D771" t="s">
        <v>1097</v>
      </c>
      <c r="E771" t="s">
        <v>14</v>
      </c>
      <c r="F771" t="s">
        <v>15</v>
      </c>
      <c r="G771" t="str">
        <f t="shared" si="12"/>
        <v>2d8fe9c5-95e0-48df-8923-ff00e22fe8b3</v>
      </c>
      <c r="I771" t="str">
        <f>IF(AND(A771=A771, COUNTIF(G$2:$G771, A771)=1), A771, "")</f>
        <v/>
      </c>
    </row>
    <row r="772" spans="1:10">
      <c r="A772" t="s">
        <v>1095</v>
      </c>
      <c r="B772" t="s">
        <v>11</v>
      </c>
      <c r="C772" t="s">
        <v>18</v>
      </c>
      <c r="D772" t="s">
        <v>1098</v>
      </c>
      <c r="E772" t="s">
        <v>14</v>
      </c>
      <c r="F772" t="s">
        <v>15</v>
      </c>
      <c r="G772" t="str">
        <f t="shared" si="12"/>
        <v>2d8fe9c5-95e0-48df-8923-ff00e22fe8b3</v>
      </c>
      <c r="I772" t="str">
        <f>IF(AND(A772=A772, COUNTIF(G$2:$G772, A772)=1), A772, "")</f>
        <v/>
      </c>
    </row>
    <row r="773" spans="1:10">
      <c r="A773" t="s">
        <v>1099</v>
      </c>
      <c r="B773" t="s">
        <v>11</v>
      </c>
      <c r="C773" t="s">
        <v>119</v>
      </c>
      <c r="D773" t="s">
        <v>1100</v>
      </c>
      <c r="E773" t="s">
        <v>14</v>
      </c>
      <c r="F773" t="s">
        <v>15</v>
      </c>
      <c r="G773" t="str">
        <f t="shared" si="12"/>
        <v>2df78b92-9700-42a8-b7e4-f66aed0b9784</v>
      </c>
      <c r="I773" t="str">
        <f>IF(AND(A773=A773, COUNTIF(G$2:$G773, A773)=1), A773, "")</f>
        <v>2df78b92-9700-42a8-b7e4-f66aed0b9784</v>
      </c>
      <c r="J773" t="s">
        <v>184</v>
      </c>
    </row>
    <row r="774" spans="1:10">
      <c r="A774" t="s">
        <v>1099</v>
      </c>
      <c r="B774" t="s">
        <v>11</v>
      </c>
      <c r="C774" t="s">
        <v>16</v>
      </c>
      <c r="D774" t="s">
        <v>1101</v>
      </c>
      <c r="E774" t="s">
        <v>14</v>
      </c>
      <c r="F774" t="s">
        <v>15</v>
      </c>
      <c r="G774" t="str">
        <f t="shared" si="12"/>
        <v>2df78b92-9700-42a8-b7e4-f66aed0b9784</v>
      </c>
      <c r="I774" t="str">
        <f>IF(AND(A774=A774, COUNTIF(G$2:$G774, A774)=1), A774, "")</f>
        <v/>
      </c>
    </row>
    <row r="775" spans="1:10">
      <c r="A775" t="s">
        <v>1099</v>
      </c>
      <c r="B775" t="s">
        <v>11</v>
      </c>
      <c r="C775" t="s">
        <v>18</v>
      </c>
      <c r="D775" t="s">
        <v>1102</v>
      </c>
      <c r="E775" t="s">
        <v>14</v>
      </c>
      <c r="F775" t="s">
        <v>15</v>
      </c>
      <c r="G775" t="str">
        <f t="shared" si="12"/>
        <v>2df78b92-9700-42a8-b7e4-f66aed0b9784</v>
      </c>
      <c r="I775" t="str">
        <f>IF(AND(A775=A775, COUNTIF(G$2:$G775, A775)=1), A775, "")</f>
        <v/>
      </c>
    </row>
    <row r="776" spans="1:10">
      <c r="A776" t="s">
        <v>1099</v>
      </c>
      <c r="B776" t="s">
        <v>20</v>
      </c>
      <c r="C776" t="s">
        <v>1103</v>
      </c>
      <c r="D776" t="s">
        <v>1104</v>
      </c>
      <c r="E776" t="s">
        <v>14</v>
      </c>
      <c r="F776" t="s">
        <v>15</v>
      </c>
      <c r="G776" t="str">
        <f t="shared" si="12"/>
        <v>2df78b92-9700-42a8-b7e4-f66aed0b9784</v>
      </c>
      <c r="H776" t="s">
        <v>23</v>
      </c>
      <c r="I776" t="str">
        <f>IF(AND(A776=A776, COUNTIF(G$2:$G776, A776)=1), A776, "")</f>
        <v/>
      </c>
    </row>
    <row r="777" spans="1:10">
      <c r="A777" t="s">
        <v>1099</v>
      </c>
      <c r="B777" t="s">
        <v>11</v>
      </c>
      <c r="C777" t="s">
        <v>830</v>
      </c>
      <c r="D777" t="s">
        <v>1105</v>
      </c>
      <c r="E777" t="s">
        <v>14</v>
      </c>
      <c r="F777" t="s">
        <v>15</v>
      </c>
      <c r="G777" t="str">
        <f t="shared" si="12"/>
        <v>2df78b92-9700-42a8-b7e4-f66aed0b9784</v>
      </c>
      <c r="I777" t="str">
        <f>IF(AND(A777=A777, COUNTIF(G$2:$G777, A777)=1), A777, "")</f>
        <v/>
      </c>
    </row>
    <row r="778" spans="1:10">
      <c r="A778" t="s">
        <v>1099</v>
      </c>
      <c r="B778" t="s">
        <v>11</v>
      </c>
      <c r="C778" t="s">
        <v>832</v>
      </c>
      <c r="D778" t="s">
        <v>1106</v>
      </c>
      <c r="E778" t="s">
        <v>14</v>
      </c>
      <c r="F778" t="s">
        <v>15</v>
      </c>
      <c r="G778" t="str">
        <f t="shared" si="12"/>
        <v>2df78b92-9700-42a8-b7e4-f66aed0b9784</v>
      </c>
      <c r="I778" t="str">
        <f>IF(AND(A778=A778, COUNTIF(G$2:$G778, A778)=1), A778, "")</f>
        <v/>
      </c>
    </row>
    <row r="779" spans="1:10">
      <c r="A779" t="s">
        <v>1099</v>
      </c>
      <c r="B779" t="s">
        <v>11</v>
      </c>
      <c r="C779" t="s">
        <v>834</v>
      </c>
      <c r="D779" t="s">
        <v>1107</v>
      </c>
      <c r="E779" t="s">
        <v>14</v>
      </c>
      <c r="F779" t="s">
        <v>15</v>
      </c>
      <c r="G779" t="str">
        <f t="shared" si="12"/>
        <v>2df78b92-9700-42a8-b7e4-f66aed0b9784</v>
      </c>
      <c r="I779" t="str">
        <f>IF(AND(A779=A779, COUNTIF(G$2:$G779, A779)=1), A779, "")</f>
        <v/>
      </c>
    </row>
    <row r="780" spans="1:10">
      <c r="A780" t="s">
        <v>1099</v>
      </c>
      <c r="B780" t="s">
        <v>11</v>
      </c>
      <c r="C780" t="s">
        <v>836</v>
      </c>
      <c r="D780" t="s">
        <v>1108</v>
      </c>
      <c r="E780" t="s">
        <v>14</v>
      </c>
      <c r="F780" t="s">
        <v>15</v>
      </c>
      <c r="G780" t="str">
        <f t="shared" si="12"/>
        <v>2df78b92-9700-42a8-b7e4-f66aed0b9784</v>
      </c>
      <c r="I780" t="str">
        <f>IF(AND(A780=A780, COUNTIF(G$2:$G780, A780)=1), A780, "")</f>
        <v/>
      </c>
    </row>
    <row r="781" spans="1:10">
      <c r="A781" t="s">
        <v>1099</v>
      </c>
      <c r="B781" t="s">
        <v>20</v>
      </c>
      <c r="C781" t="s">
        <v>1109</v>
      </c>
      <c r="D781" t="s">
        <v>1110</v>
      </c>
      <c r="E781" t="s">
        <v>14</v>
      </c>
      <c r="F781" t="s">
        <v>15</v>
      </c>
      <c r="G781" t="str">
        <f t="shared" si="12"/>
        <v>2df78b92-9700-42a8-b7e4-f66aed0b9784</v>
      </c>
      <c r="H781" t="s">
        <v>223</v>
      </c>
      <c r="I781" t="str">
        <f>IF(AND(A781=A781, COUNTIF(G$2:$G781, A781)=1), A781, "")</f>
        <v/>
      </c>
    </row>
    <row r="782" spans="1:10">
      <c r="A782" t="s">
        <v>1099</v>
      </c>
      <c r="B782" t="s">
        <v>11</v>
      </c>
      <c r="C782" t="s">
        <v>38</v>
      </c>
      <c r="D782" t="s">
        <v>1111</v>
      </c>
      <c r="E782" t="s">
        <v>14</v>
      </c>
      <c r="F782" t="s">
        <v>15</v>
      </c>
      <c r="G782" t="str">
        <f t="shared" si="12"/>
        <v>2df78b92-9700-42a8-b7e4-f66aed0b9784</v>
      </c>
      <c r="I782" t="str">
        <f>IF(AND(A782=A782, COUNTIF(G$2:$G782, A782)=1), A782, "")</f>
        <v/>
      </c>
    </row>
    <row r="783" spans="1:10">
      <c r="A783" t="s">
        <v>1099</v>
      </c>
      <c r="B783" t="s">
        <v>11</v>
      </c>
      <c r="C783" t="s">
        <v>40</v>
      </c>
      <c r="D783" t="s">
        <v>1112</v>
      </c>
      <c r="E783" t="s">
        <v>14</v>
      </c>
      <c r="F783" t="s">
        <v>15</v>
      </c>
      <c r="G783" t="str">
        <f t="shared" si="12"/>
        <v>2df78b92-9700-42a8-b7e4-f66aed0b9784</v>
      </c>
      <c r="I783" t="str">
        <f>IF(AND(A783=A783, COUNTIF(G$2:$G783, A783)=1), A783, "")</f>
        <v/>
      </c>
    </row>
    <row r="784" spans="1:10">
      <c r="A784" t="s">
        <v>1099</v>
      </c>
      <c r="B784" t="s">
        <v>20</v>
      </c>
      <c r="C784" t="s">
        <v>1113</v>
      </c>
      <c r="D784" t="s">
        <v>1114</v>
      </c>
      <c r="E784" t="s">
        <v>14</v>
      </c>
      <c r="F784" t="s">
        <v>15</v>
      </c>
      <c r="G784" t="str">
        <f t="shared" si="12"/>
        <v>2df78b92-9700-42a8-b7e4-f66aed0b9784</v>
      </c>
      <c r="H784" t="s">
        <v>23</v>
      </c>
      <c r="I784" t="str">
        <f>IF(AND(A784=A784, COUNTIF(G$2:$G784, A784)=1), A784, "")</f>
        <v/>
      </c>
    </row>
    <row r="785" spans="1:9">
      <c r="A785" t="s">
        <v>1099</v>
      </c>
      <c r="B785" t="s">
        <v>11</v>
      </c>
      <c r="C785" t="s">
        <v>97</v>
      </c>
      <c r="D785" t="s">
        <v>1115</v>
      </c>
      <c r="E785" t="s">
        <v>14</v>
      </c>
      <c r="F785" t="s">
        <v>15</v>
      </c>
      <c r="G785" t="str">
        <f t="shared" si="12"/>
        <v>2df78b92-9700-42a8-b7e4-f66aed0b9784</v>
      </c>
      <c r="I785" t="str">
        <f>IF(AND(A785=A785, COUNTIF(G$2:$G785, A785)=1), A785, "")</f>
        <v/>
      </c>
    </row>
    <row r="786" spans="1:9">
      <c r="A786" t="s">
        <v>1099</v>
      </c>
      <c r="B786" t="s">
        <v>20</v>
      </c>
      <c r="C786" t="s">
        <v>1116</v>
      </c>
      <c r="D786" t="s">
        <v>1117</v>
      </c>
      <c r="E786" t="s">
        <v>14</v>
      </c>
      <c r="F786" t="s">
        <v>15</v>
      </c>
      <c r="G786" t="str">
        <f t="shared" si="12"/>
        <v>2df78b92-9700-42a8-b7e4-f66aed0b9784</v>
      </c>
      <c r="H786" t="s">
        <v>23</v>
      </c>
      <c r="I786" t="str">
        <f>IF(AND(A786=A786, COUNTIF(G$2:$G786, A786)=1), A786, "")</f>
        <v/>
      </c>
    </row>
    <row r="787" spans="1:9">
      <c r="A787" t="s">
        <v>1099</v>
      </c>
      <c r="B787" t="s">
        <v>11</v>
      </c>
      <c r="C787" t="s">
        <v>193</v>
      </c>
      <c r="D787" t="s">
        <v>1118</v>
      </c>
      <c r="E787" t="s">
        <v>14</v>
      </c>
      <c r="F787" t="s">
        <v>15</v>
      </c>
      <c r="G787" t="str">
        <f t="shared" si="12"/>
        <v>2df78b92-9700-42a8-b7e4-f66aed0b9784</v>
      </c>
      <c r="I787" t="str">
        <f>IF(AND(A787=A787, COUNTIF(G$2:$G787, A787)=1), A787, "")</f>
        <v/>
      </c>
    </row>
    <row r="788" spans="1:9">
      <c r="A788" t="s">
        <v>1099</v>
      </c>
      <c r="B788" t="s">
        <v>20</v>
      </c>
      <c r="C788" t="s">
        <v>195</v>
      </c>
      <c r="D788" t="s">
        <v>1119</v>
      </c>
      <c r="E788" t="s">
        <v>14</v>
      </c>
      <c r="F788" t="s">
        <v>15</v>
      </c>
      <c r="G788" t="str">
        <f t="shared" si="12"/>
        <v>2df78b92-9700-42a8-b7e4-f66aed0b9784</v>
      </c>
      <c r="H788" t="s">
        <v>23</v>
      </c>
      <c r="I788" t="str">
        <f>IF(AND(A788=A788, COUNTIF(G$2:$G788, A788)=1), A788, "")</f>
        <v/>
      </c>
    </row>
    <row r="789" spans="1:9">
      <c r="A789" t="s">
        <v>1099</v>
      </c>
      <c r="B789" t="s">
        <v>11</v>
      </c>
      <c r="C789" t="s">
        <v>197</v>
      </c>
      <c r="D789" t="s">
        <v>1120</v>
      </c>
      <c r="E789" t="s">
        <v>14</v>
      </c>
      <c r="F789" t="s">
        <v>15</v>
      </c>
      <c r="G789" t="str">
        <f t="shared" si="12"/>
        <v>2df78b92-9700-42a8-b7e4-f66aed0b9784</v>
      </c>
      <c r="I789" t="str">
        <f>IF(AND(A789=A789, COUNTIF(G$2:$G789, A789)=1), A789, "")</f>
        <v/>
      </c>
    </row>
    <row r="790" spans="1:9">
      <c r="A790" t="s">
        <v>1099</v>
      </c>
      <c r="B790" t="s">
        <v>20</v>
      </c>
      <c r="C790" t="s">
        <v>1121</v>
      </c>
      <c r="D790" t="s">
        <v>1122</v>
      </c>
      <c r="E790" t="s">
        <v>14</v>
      </c>
      <c r="F790" t="s">
        <v>15</v>
      </c>
      <c r="G790" t="str">
        <f t="shared" si="12"/>
        <v>2df78b92-9700-42a8-b7e4-f66aed0b9784</v>
      </c>
      <c r="H790" t="s">
        <v>23</v>
      </c>
      <c r="I790" t="str">
        <f>IF(AND(A790=A790, COUNTIF(G$2:$G790, A790)=1), A790, "")</f>
        <v/>
      </c>
    </row>
    <row r="791" spans="1:9">
      <c r="A791" t="s">
        <v>1099</v>
      </c>
      <c r="B791" t="s">
        <v>11</v>
      </c>
      <c r="C791" t="s">
        <v>200</v>
      </c>
      <c r="D791" t="s">
        <v>1123</v>
      </c>
      <c r="E791" t="s">
        <v>14</v>
      </c>
      <c r="F791" t="s">
        <v>15</v>
      </c>
      <c r="G791" t="str">
        <f t="shared" si="12"/>
        <v>2df78b92-9700-42a8-b7e4-f66aed0b9784</v>
      </c>
      <c r="I791" t="str">
        <f>IF(AND(A791=A791, COUNTIF(G$2:$G791, A791)=1), A791, "")</f>
        <v/>
      </c>
    </row>
    <row r="792" spans="1:9">
      <c r="A792" t="s">
        <v>1099</v>
      </c>
      <c r="B792" t="s">
        <v>11</v>
      </c>
      <c r="C792" t="s">
        <v>202</v>
      </c>
      <c r="D792" t="s">
        <v>1124</v>
      </c>
      <c r="E792" t="s">
        <v>14</v>
      </c>
      <c r="F792" t="s">
        <v>15</v>
      </c>
      <c r="G792" t="str">
        <f t="shared" si="12"/>
        <v>2df78b92-9700-42a8-b7e4-f66aed0b9784</v>
      </c>
      <c r="I792" t="str">
        <f>IF(AND(A792=A792, COUNTIF(G$2:$G792, A792)=1), A792, "")</f>
        <v/>
      </c>
    </row>
    <row r="793" spans="1:9">
      <c r="A793" t="s">
        <v>1099</v>
      </c>
      <c r="B793" t="s">
        <v>11</v>
      </c>
      <c r="C793" t="s">
        <v>204</v>
      </c>
      <c r="D793" t="s">
        <v>1125</v>
      </c>
      <c r="E793" t="s">
        <v>14</v>
      </c>
      <c r="F793" t="s">
        <v>15</v>
      </c>
      <c r="G793" t="str">
        <f t="shared" si="12"/>
        <v>2df78b92-9700-42a8-b7e4-f66aed0b9784</v>
      </c>
      <c r="I793" t="str">
        <f>IF(AND(A793=A793, COUNTIF(G$2:$G793, A793)=1), A793, "")</f>
        <v/>
      </c>
    </row>
    <row r="794" spans="1:9">
      <c r="A794" t="s">
        <v>1099</v>
      </c>
      <c r="B794" t="s">
        <v>11</v>
      </c>
      <c r="C794" t="s">
        <v>177</v>
      </c>
      <c r="D794" t="s">
        <v>1126</v>
      </c>
      <c r="E794" t="s">
        <v>14</v>
      </c>
      <c r="F794" t="s">
        <v>15</v>
      </c>
      <c r="G794" t="str">
        <f t="shared" si="12"/>
        <v>2df78b92-9700-42a8-b7e4-f66aed0b9784</v>
      </c>
      <c r="I794" t="str">
        <f>IF(AND(A794=A794, COUNTIF(G$2:$G794, A794)=1), A794, "")</f>
        <v/>
      </c>
    </row>
    <row r="795" spans="1:9">
      <c r="A795" t="s">
        <v>1099</v>
      </c>
      <c r="B795" t="s">
        <v>20</v>
      </c>
      <c r="C795" t="s">
        <v>1127</v>
      </c>
      <c r="D795" t="s">
        <v>1128</v>
      </c>
      <c r="E795" t="s">
        <v>14</v>
      </c>
      <c r="F795" t="s">
        <v>15</v>
      </c>
      <c r="G795" t="str">
        <f t="shared" si="12"/>
        <v>2df78b92-9700-42a8-b7e4-f66aed0b9784</v>
      </c>
      <c r="H795" t="s">
        <v>223</v>
      </c>
      <c r="I795" t="str">
        <f>IF(AND(A795=A795, COUNTIF(G$2:$G795, A795)=1), A795, "")</f>
        <v/>
      </c>
    </row>
    <row r="796" spans="1:9">
      <c r="A796" t="s">
        <v>1099</v>
      </c>
      <c r="B796" t="s">
        <v>20</v>
      </c>
      <c r="C796" t="s">
        <v>1129</v>
      </c>
      <c r="D796" t="s">
        <v>1130</v>
      </c>
      <c r="E796" t="s">
        <v>14</v>
      </c>
      <c r="F796" t="s">
        <v>15</v>
      </c>
      <c r="G796" t="str">
        <f t="shared" si="12"/>
        <v>2df78b92-9700-42a8-b7e4-f66aed0b9784</v>
      </c>
      <c r="H796" t="s">
        <v>23</v>
      </c>
      <c r="I796" t="str">
        <f>IF(AND(A796=A796, COUNTIF(G$2:$G796, A796)=1), A796, "")</f>
        <v/>
      </c>
    </row>
    <row r="797" spans="1:9">
      <c r="A797" t="s">
        <v>1099</v>
      </c>
      <c r="B797" t="s">
        <v>20</v>
      </c>
      <c r="C797" t="s">
        <v>1131</v>
      </c>
      <c r="D797" t="s">
        <v>1132</v>
      </c>
      <c r="E797" t="s">
        <v>14</v>
      </c>
      <c r="F797" t="s">
        <v>15</v>
      </c>
      <c r="G797" t="str">
        <f t="shared" si="12"/>
        <v>2df78b92-9700-42a8-b7e4-f66aed0b9784</v>
      </c>
      <c r="H797" t="s">
        <v>184</v>
      </c>
      <c r="I797" t="str">
        <f>IF(AND(A797=A797, COUNTIF(G$2:$G797, A797)=1), A797, "")</f>
        <v/>
      </c>
    </row>
    <row r="798" spans="1:9">
      <c r="A798" t="s">
        <v>1099</v>
      </c>
      <c r="B798" t="s">
        <v>20</v>
      </c>
      <c r="C798" t="s">
        <v>1133</v>
      </c>
      <c r="D798" t="s">
        <v>1134</v>
      </c>
      <c r="E798" t="s">
        <v>14</v>
      </c>
      <c r="F798" t="s">
        <v>15</v>
      </c>
      <c r="G798" t="str">
        <f t="shared" si="12"/>
        <v>2df78b92-9700-42a8-b7e4-f66aed0b9784</v>
      </c>
      <c r="H798" t="s">
        <v>23</v>
      </c>
      <c r="I798" t="str">
        <f>IF(AND(A798=A798, COUNTIF(G$2:$G798, A798)=1), A798, "")</f>
        <v/>
      </c>
    </row>
    <row r="799" spans="1:9">
      <c r="A799" t="s">
        <v>1099</v>
      </c>
      <c r="B799" t="s">
        <v>20</v>
      </c>
      <c r="C799" t="s">
        <v>1135</v>
      </c>
      <c r="D799" t="s">
        <v>1136</v>
      </c>
      <c r="E799" t="s">
        <v>14</v>
      </c>
      <c r="F799" t="s">
        <v>15</v>
      </c>
      <c r="G799" t="str">
        <f t="shared" si="12"/>
        <v>2df78b92-9700-42a8-b7e4-f66aed0b9784</v>
      </c>
      <c r="H799" t="s">
        <v>223</v>
      </c>
      <c r="I799" t="str">
        <f>IF(AND(A799=A799, COUNTIF(G$2:$G799, A799)=1), A799, "")</f>
        <v/>
      </c>
    </row>
    <row r="800" spans="1:9">
      <c r="A800" t="s">
        <v>1099</v>
      </c>
      <c r="B800" t="s">
        <v>20</v>
      </c>
      <c r="C800" t="s">
        <v>1137</v>
      </c>
      <c r="D800" t="s">
        <v>1138</v>
      </c>
      <c r="E800" t="s">
        <v>14</v>
      </c>
      <c r="F800" t="s">
        <v>15</v>
      </c>
      <c r="G800" t="str">
        <f t="shared" si="12"/>
        <v>2df78b92-9700-42a8-b7e4-f66aed0b9784</v>
      </c>
      <c r="H800" t="s">
        <v>184</v>
      </c>
      <c r="I800" t="str">
        <f>IF(AND(A800=A800, COUNTIF(G$2:$G800, A800)=1), A800, "")</f>
        <v/>
      </c>
    </row>
    <row r="801" spans="1:10">
      <c r="A801" t="s">
        <v>1099</v>
      </c>
      <c r="B801" t="s">
        <v>20</v>
      </c>
      <c r="C801" t="s">
        <v>1139</v>
      </c>
      <c r="D801" t="s">
        <v>1140</v>
      </c>
      <c r="E801" t="s">
        <v>14</v>
      </c>
      <c r="F801" t="s">
        <v>15</v>
      </c>
      <c r="G801" t="str">
        <f t="shared" si="12"/>
        <v>2df78b92-9700-42a8-b7e4-f66aed0b9784</v>
      </c>
      <c r="H801" t="s">
        <v>23</v>
      </c>
      <c r="I801" t="str">
        <f>IF(AND(A801=A801, COUNTIF(G$2:$G801, A801)=1), A801, "")</f>
        <v/>
      </c>
    </row>
    <row r="802" spans="1:10">
      <c r="A802" t="s">
        <v>1099</v>
      </c>
      <c r="B802" t="s">
        <v>11</v>
      </c>
      <c r="C802" t="s">
        <v>1141</v>
      </c>
      <c r="D802" t="s">
        <v>1142</v>
      </c>
      <c r="E802" t="s">
        <v>14</v>
      </c>
      <c r="F802" t="s">
        <v>15</v>
      </c>
      <c r="G802" t="str">
        <f t="shared" si="12"/>
        <v>2df78b92-9700-42a8-b7e4-f66aed0b9784</v>
      </c>
      <c r="I802" t="str">
        <f>IF(AND(A802=A802, COUNTIF(G$2:$G802, A802)=1), A802, "")</f>
        <v/>
      </c>
    </row>
    <row r="803" spans="1:10">
      <c r="A803" t="s">
        <v>1099</v>
      </c>
      <c r="B803" t="s">
        <v>11</v>
      </c>
      <c r="C803" t="s">
        <v>50</v>
      </c>
      <c r="D803" t="s">
        <v>1143</v>
      </c>
      <c r="E803" t="s">
        <v>14</v>
      </c>
      <c r="F803" t="s">
        <v>15</v>
      </c>
      <c r="G803" t="str">
        <f t="shared" si="12"/>
        <v>2df78b92-9700-42a8-b7e4-f66aed0b9784</v>
      </c>
      <c r="I803" t="str">
        <f>IF(AND(A803=A803, COUNTIF(G$2:$G803, A803)=1), A803, "")</f>
        <v/>
      </c>
    </row>
    <row r="804" spans="1:10">
      <c r="A804" t="s">
        <v>1144</v>
      </c>
      <c r="B804" t="s">
        <v>11</v>
      </c>
      <c r="C804" t="s">
        <v>12</v>
      </c>
      <c r="D804" t="s">
        <v>1145</v>
      </c>
      <c r="E804" t="s">
        <v>14</v>
      </c>
      <c r="F804" t="s">
        <v>15</v>
      </c>
      <c r="G804" t="str">
        <f t="shared" si="12"/>
        <v>2ea6ee49-bad7-4fa4-bb06-b8161079278d</v>
      </c>
      <c r="I804" t="str">
        <f>IF(AND(A804=A804, COUNTIF(G$2:$G804, A804)=1), A804, "")</f>
        <v>2ea6ee49-bad7-4fa4-bb06-b8161079278d</v>
      </c>
      <c r="J804" t="s">
        <v>184</v>
      </c>
    </row>
    <row r="805" spans="1:10">
      <c r="A805" t="s">
        <v>1144</v>
      </c>
      <c r="B805" t="s">
        <v>11</v>
      </c>
      <c r="C805" t="s">
        <v>16</v>
      </c>
      <c r="D805" t="s">
        <v>1146</v>
      </c>
      <c r="E805" t="s">
        <v>14</v>
      </c>
      <c r="F805" t="s">
        <v>15</v>
      </c>
      <c r="G805" t="str">
        <f t="shared" si="12"/>
        <v>2ea6ee49-bad7-4fa4-bb06-b8161079278d</v>
      </c>
      <c r="I805" t="str">
        <f>IF(AND(A805=A805, COUNTIF(G$2:$G805, A805)=1), A805, "")</f>
        <v/>
      </c>
    </row>
    <row r="806" spans="1:10">
      <c r="A806" t="s">
        <v>1144</v>
      </c>
      <c r="B806" t="s">
        <v>11</v>
      </c>
      <c r="C806" t="s">
        <v>18</v>
      </c>
      <c r="D806" t="s">
        <v>1147</v>
      </c>
      <c r="E806" t="s">
        <v>14</v>
      </c>
      <c r="F806" t="s">
        <v>15</v>
      </c>
      <c r="G806" t="str">
        <f t="shared" si="12"/>
        <v>2ea6ee49-bad7-4fa4-bb06-b8161079278d</v>
      </c>
      <c r="I806" t="str">
        <f>IF(AND(A806=A806, COUNTIF(G$2:$G806, A806)=1), A806, "")</f>
        <v/>
      </c>
    </row>
    <row r="807" spans="1:10">
      <c r="A807" t="s">
        <v>1144</v>
      </c>
      <c r="B807" t="s">
        <v>20</v>
      </c>
      <c r="C807" t="s">
        <v>1148</v>
      </c>
      <c r="D807" t="s">
        <v>1149</v>
      </c>
      <c r="E807" t="s">
        <v>14</v>
      </c>
      <c r="F807" t="s">
        <v>15</v>
      </c>
      <c r="G807" t="str">
        <f t="shared" si="12"/>
        <v>2ea6ee49-bad7-4fa4-bb06-b8161079278d</v>
      </c>
      <c r="H807" t="s">
        <v>23</v>
      </c>
      <c r="I807" t="str">
        <f>IF(AND(A807=A807, COUNTIF(G$2:$G807, A807)=1), A807, "")</f>
        <v/>
      </c>
    </row>
    <row r="808" spans="1:10">
      <c r="A808" t="s">
        <v>1144</v>
      </c>
      <c r="B808" t="s">
        <v>11</v>
      </c>
      <c r="C808" t="s">
        <v>34</v>
      </c>
      <c r="D808" t="s">
        <v>1150</v>
      </c>
      <c r="E808" t="s">
        <v>14</v>
      </c>
      <c r="F808" t="s">
        <v>15</v>
      </c>
      <c r="G808" t="str">
        <f t="shared" si="12"/>
        <v>2ea6ee49-bad7-4fa4-bb06-b8161079278d</v>
      </c>
      <c r="I808" t="str">
        <f>IF(AND(A808=A808, COUNTIF(G$2:$G808, A808)=1), A808, "")</f>
        <v/>
      </c>
    </row>
    <row r="809" spans="1:10">
      <c r="A809" t="s">
        <v>1144</v>
      </c>
      <c r="B809" t="s">
        <v>20</v>
      </c>
      <c r="C809" t="s">
        <v>1151</v>
      </c>
      <c r="D809" t="s">
        <v>1152</v>
      </c>
      <c r="E809" t="s">
        <v>14</v>
      </c>
      <c r="F809" t="s">
        <v>15</v>
      </c>
      <c r="G809" t="str">
        <f t="shared" si="12"/>
        <v>2ea6ee49-bad7-4fa4-bb06-b8161079278d</v>
      </c>
      <c r="H809" t="s">
        <v>23</v>
      </c>
      <c r="I809" t="str">
        <f>IF(AND(A809=A809, COUNTIF(G$2:$G809, A809)=1), A809, "")</f>
        <v/>
      </c>
    </row>
    <row r="810" spans="1:10">
      <c r="A810" t="s">
        <v>1144</v>
      </c>
      <c r="B810" t="s">
        <v>11</v>
      </c>
      <c r="C810" t="s">
        <v>97</v>
      </c>
      <c r="D810" t="s">
        <v>1153</v>
      </c>
      <c r="E810" t="s">
        <v>14</v>
      </c>
      <c r="F810" t="s">
        <v>15</v>
      </c>
      <c r="G810" t="str">
        <f t="shared" si="12"/>
        <v>2ea6ee49-bad7-4fa4-bb06-b8161079278d</v>
      </c>
      <c r="I810" t="str">
        <f>IF(AND(A810=A810, COUNTIF(G$2:$G810, A810)=1), A810, "")</f>
        <v/>
      </c>
    </row>
    <row r="811" spans="1:10">
      <c r="A811" t="s">
        <v>1144</v>
      </c>
      <c r="B811" t="s">
        <v>20</v>
      </c>
      <c r="C811" t="s">
        <v>1154</v>
      </c>
      <c r="D811" t="s">
        <v>1155</v>
      </c>
      <c r="E811" t="s">
        <v>14</v>
      </c>
      <c r="F811" t="s">
        <v>15</v>
      </c>
      <c r="G811" t="str">
        <f t="shared" si="12"/>
        <v>2ea6ee49-bad7-4fa4-bb06-b8161079278d</v>
      </c>
      <c r="H811" t="s">
        <v>23</v>
      </c>
      <c r="I811" t="str">
        <f>IF(AND(A811=A811, COUNTIF(G$2:$G811, A811)=1), A811, "")</f>
        <v/>
      </c>
    </row>
    <row r="812" spans="1:10">
      <c r="A812" t="s">
        <v>1144</v>
      </c>
      <c r="B812" t="s">
        <v>11</v>
      </c>
      <c r="C812" t="s">
        <v>193</v>
      </c>
      <c r="D812" t="s">
        <v>1156</v>
      </c>
      <c r="E812" t="s">
        <v>14</v>
      </c>
      <c r="F812" t="s">
        <v>15</v>
      </c>
      <c r="G812" t="str">
        <f t="shared" si="12"/>
        <v>2ea6ee49-bad7-4fa4-bb06-b8161079278d</v>
      </c>
      <c r="I812" t="str">
        <f>IF(AND(A812=A812, COUNTIF(G$2:$G812, A812)=1), A812, "")</f>
        <v/>
      </c>
    </row>
    <row r="813" spans="1:10">
      <c r="A813" t="s">
        <v>1144</v>
      </c>
      <c r="B813" t="s">
        <v>20</v>
      </c>
      <c r="C813" t="s">
        <v>195</v>
      </c>
      <c r="D813" t="s">
        <v>1157</v>
      </c>
      <c r="E813" t="s">
        <v>14</v>
      </c>
      <c r="F813" t="s">
        <v>15</v>
      </c>
      <c r="G813" t="str">
        <f t="shared" si="12"/>
        <v>2ea6ee49-bad7-4fa4-bb06-b8161079278d</v>
      </c>
      <c r="H813" t="s">
        <v>23</v>
      </c>
      <c r="I813" t="str">
        <f>IF(AND(A813=A813, COUNTIF(G$2:$G813, A813)=1), A813, "")</f>
        <v/>
      </c>
    </row>
    <row r="814" spans="1:10">
      <c r="A814" t="s">
        <v>1144</v>
      </c>
      <c r="B814" t="s">
        <v>11</v>
      </c>
      <c r="C814" t="s">
        <v>197</v>
      </c>
      <c r="D814" t="s">
        <v>1158</v>
      </c>
      <c r="E814" t="s">
        <v>14</v>
      </c>
      <c r="F814" t="s">
        <v>15</v>
      </c>
      <c r="G814" t="str">
        <f t="shared" si="12"/>
        <v>2ea6ee49-bad7-4fa4-bb06-b8161079278d</v>
      </c>
      <c r="I814" t="str">
        <f>IF(AND(A814=A814, COUNTIF(G$2:$G814, A814)=1), A814, "")</f>
        <v/>
      </c>
    </row>
    <row r="815" spans="1:10">
      <c r="A815" t="s">
        <v>1144</v>
      </c>
      <c r="B815" t="s">
        <v>20</v>
      </c>
      <c r="C815" t="s">
        <v>175</v>
      </c>
      <c r="D815" t="s">
        <v>1159</v>
      </c>
      <c r="E815" t="s">
        <v>14</v>
      </c>
      <c r="F815" t="s">
        <v>15</v>
      </c>
      <c r="G815" t="str">
        <f t="shared" si="12"/>
        <v>2ea6ee49-bad7-4fa4-bb06-b8161079278d</v>
      </c>
      <c r="H815" t="s">
        <v>23</v>
      </c>
      <c r="I815" t="str">
        <f>IF(AND(A815=A815, COUNTIF(G$2:$G815, A815)=1), A815, "")</f>
        <v/>
      </c>
    </row>
    <row r="816" spans="1:10">
      <c r="A816" t="s">
        <v>1144</v>
      </c>
      <c r="B816" t="s">
        <v>11</v>
      </c>
      <c r="C816" t="s">
        <v>200</v>
      </c>
      <c r="D816" t="s">
        <v>1160</v>
      </c>
      <c r="E816" t="s">
        <v>14</v>
      </c>
      <c r="F816" t="s">
        <v>15</v>
      </c>
      <c r="G816" t="str">
        <f t="shared" si="12"/>
        <v>2ea6ee49-bad7-4fa4-bb06-b8161079278d</v>
      </c>
      <c r="I816" t="str">
        <f>IF(AND(A816=A816, COUNTIF(G$2:$G816, A816)=1), A816, "")</f>
        <v/>
      </c>
    </row>
    <row r="817" spans="1:10">
      <c r="A817" t="s">
        <v>1144</v>
      </c>
      <c r="B817" t="s">
        <v>11</v>
      </c>
      <c r="C817" t="s">
        <v>202</v>
      </c>
      <c r="D817" t="s">
        <v>1161</v>
      </c>
      <c r="E817" t="s">
        <v>14</v>
      </c>
      <c r="F817" t="s">
        <v>15</v>
      </c>
      <c r="G817" t="str">
        <f t="shared" si="12"/>
        <v>2ea6ee49-bad7-4fa4-bb06-b8161079278d</v>
      </c>
      <c r="I817" t="str">
        <f>IF(AND(A817=A817, COUNTIF(G$2:$G817, A817)=1), A817, "")</f>
        <v/>
      </c>
    </row>
    <row r="818" spans="1:10">
      <c r="A818" t="s">
        <v>1144</v>
      </c>
      <c r="B818" t="s">
        <v>11</v>
      </c>
      <c r="C818" t="s">
        <v>204</v>
      </c>
      <c r="D818" t="s">
        <v>1162</v>
      </c>
      <c r="E818" t="s">
        <v>14</v>
      </c>
      <c r="F818" t="s">
        <v>15</v>
      </c>
      <c r="G818" t="str">
        <f t="shared" si="12"/>
        <v>2ea6ee49-bad7-4fa4-bb06-b8161079278d</v>
      </c>
      <c r="I818" t="str">
        <f>IF(AND(A818=A818, COUNTIF(G$2:$G818, A818)=1), A818, "")</f>
        <v/>
      </c>
    </row>
    <row r="819" spans="1:10">
      <c r="A819" t="s">
        <v>1144</v>
      </c>
      <c r="B819" t="s">
        <v>11</v>
      </c>
      <c r="C819" t="s">
        <v>97</v>
      </c>
      <c r="D819" t="s">
        <v>1163</v>
      </c>
      <c r="E819" t="s">
        <v>14</v>
      </c>
      <c r="F819" t="s">
        <v>15</v>
      </c>
      <c r="G819" t="str">
        <f t="shared" si="12"/>
        <v>2ea6ee49-bad7-4fa4-bb06-b8161079278d</v>
      </c>
      <c r="I819" t="str">
        <f>IF(AND(A819=A819, COUNTIF(G$2:$G819, A819)=1), A819, "")</f>
        <v/>
      </c>
    </row>
    <row r="820" spans="1:10">
      <c r="A820" t="s">
        <v>1144</v>
      </c>
      <c r="B820" t="s">
        <v>20</v>
      </c>
      <c r="C820" t="s">
        <v>1164</v>
      </c>
      <c r="D820" t="s">
        <v>1165</v>
      </c>
      <c r="E820" t="s">
        <v>14</v>
      </c>
      <c r="F820" t="s">
        <v>15</v>
      </c>
      <c r="G820" t="str">
        <f t="shared" si="12"/>
        <v>2ea6ee49-bad7-4fa4-bb06-b8161079278d</v>
      </c>
      <c r="H820" t="s">
        <v>23</v>
      </c>
      <c r="I820" t="str">
        <f>IF(AND(A820=A820, COUNTIF(G$2:$G820, A820)=1), A820, "")</f>
        <v/>
      </c>
    </row>
    <row r="821" spans="1:10">
      <c r="A821" t="s">
        <v>1144</v>
      </c>
      <c r="B821" t="s">
        <v>20</v>
      </c>
      <c r="C821" t="s">
        <v>1166</v>
      </c>
      <c r="D821" t="s">
        <v>1167</v>
      </c>
      <c r="E821" t="s">
        <v>14</v>
      </c>
      <c r="F821" t="s">
        <v>15</v>
      </c>
      <c r="G821" t="str">
        <f t="shared" si="12"/>
        <v>2ea6ee49-bad7-4fa4-bb06-b8161079278d</v>
      </c>
      <c r="H821" t="s">
        <v>23</v>
      </c>
      <c r="I821" t="str">
        <f>IF(AND(A821=A821, COUNTIF(G$2:$G821, A821)=1), A821, "")</f>
        <v/>
      </c>
    </row>
    <row r="822" spans="1:10">
      <c r="A822" t="s">
        <v>1144</v>
      </c>
      <c r="B822" t="s">
        <v>20</v>
      </c>
      <c r="C822" t="s">
        <v>1168</v>
      </c>
      <c r="D822" t="s">
        <v>1169</v>
      </c>
      <c r="E822" t="s">
        <v>14</v>
      </c>
      <c r="F822" t="s">
        <v>15</v>
      </c>
      <c r="G822" t="str">
        <f t="shared" si="12"/>
        <v>2ea6ee49-bad7-4fa4-bb06-b8161079278d</v>
      </c>
      <c r="H822" t="s">
        <v>23</v>
      </c>
      <c r="I822" t="str">
        <f>IF(AND(A822=A822, COUNTIF(G$2:$G822, A822)=1), A822, "")</f>
        <v/>
      </c>
    </row>
    <row r="823" spans="1:10">
      <c r="A823" t="s">
        <v>1144</v>
      </c>
      <c r="B823" t="s">
        <v>20</v>
      </c>
      <c r="C823" t="s">
        <v>1170</v>
      </c>
      <c r="D823" t="s">
        <v>1171</v>
      </c>
      <c r="E823" t="s">
        <v>14</v>
      </c>
      <c r="F823" t="s">
        <v>15</v>
      </c>
      <c r="G823" t="str">
        <f t="shared" si="12"/>
        <v>2ea6ee49-bad7-4fa4-bb06-b8161079278d</v>
      </c>
      <c r="H823" t="s">
        <v>23</v>
      </c>
      <c r="I823" t="str">
        <f>IF(AND(A823=A823, COUNTIF(G$2:$G823, A823)=1), A823, "")</f>
        <v/>
      </c>
    </row>
    <row r="824" spans="1:10">
      <c r="A824" t="s">
        <v>1144</v>
      </c>
      <c r="B824" t="s">
        <v>20</v>
      </c>
      <c r="C824" t="s">
        <v>1172</v>
      </c>
      <c r="D824" t="s">
        <v>1173</v>
      </c>
      <c r="E824" t="s">
        <v>14</v>
      </c>
      <c r="F824" t="s">
        <v>15</v>
      </c>
      <c r="G824" t="str">
        <f t="shared" si="12"/>
        <v>2ea6ee49-bad7-4fa4-bb06-b8161079278d</v>
      </c>
      <c r="H824" t="s">
        <v>23</v>
      </c>
      <c r="I824" t="str">
        <f>IF(AND(A824=A824, COUNTIF(G$2:$G824, A824)=1), A824, "")</f>
        <v/>
      </c>
    </row>
    <row r="825" spans="1:10">
      <c r="A825" t="s">
        <v>1144</v>
      </c>
      <c r="B825" t="s">
        <v>20</v>
      </c>
      <c r="C825" t="s">
        <v>1174</v>
      </c>
      <c r="D825" t="s">
        <v>1175</v>
      </c>
      <c r="E825" t="s">
        <v>14</v>
      </c>
      <c r="F825" t="s">
        <v>15</v>
      </c>
      <c r="G825" t="str">
        <f t="shared" si="12"/>
        <v>2ea6ee49-bad7-4fa4-bb06-b8161079278d</v>
      </c>
      <c r="H825" t="s">
        <v>184</v>
      </c>
      <c r="I825" t="str">
        <f>IF(AND(A825=A825, COUNTIF(G$2:$G825, A825)=1), A825, "")</f>
        <v/>
      </c>
    </row>
    <row r="826" spans="1:10">
      <c r="A826" t="s">
        <v>1144</v>
      </c>
      <c r="B826" t="s">
        <v>20</v>
      </c>
      <c r="C826" t="s">
        <v>1176</v>
      </c>
      <c r="D826" t="s">
        <v>1177</v>
      </c>
      <c r="E826" t="s">
        <v>14</v>
      </c>
      <c r="F826" t="s">
        <v>15</v>
      </c>
      <c r="G826" t="str">
        <f t="shared" si="12"/>
        <v>2ea6ee49-bad7-4fa4-bb06-b8161079278d</v>
      </c>
      <c r="H826" t="s">
        <v>184</v>
      </c>
      <c r="I826" t="str">
        <f>IF(AND(A826=A826, COUNTIF(G$2:$G826, A826)=1), A826, "")</f>
        <v/>
      </c>
    </row>
    <row r="827" spans="1:10">
      <c r="A827" t="s">
        <v>1144</v>
      </c>
      <c r="B827" t="s">
        <v>11</v>
      </c>
      <c r="C827" t="s">
        <v>1178</v>
      </c>
      <c r="D827" t="s">
        <v>1179</v>
      </c>
      <c r="E827" t="s">
        <v>14</v>
      </c>
      <c r="F827" t="s">
        <v>15</v>
      </c>
      <c r="G827" t="str">
        <f t="shared" si="12"/>
        <v>2ea6ee49-bad7-4fa4-bb06-b8161079278d</v>
      </c>
      <c r="I827" t="str">
        <f>IF(AND(A827=A827, COUNTIF(G$2:$G827, A827)=1), A827, "")</f>
        <v/>
      </c>
    </row>
    <row r="828" spans="1:10">
      <c r="A828" t="s">
        <v>1144</v>
      </c>
      <c r="B828" t="s">
        <v>11</v>
      </c>
      <c r="C828" t="s">
        <v>50</v>
      </c>
      <c r="D828" t="s">
        <v>1180</v>
      </c>
      <c r="E828" t="s">
        <v>14</v>
      </c>
      <c r="F828" t="s">
        <v>15</v>
      </c>
      <c r="G828" t="str">
        <f t="shared" si="12"/>
        <v>2ea6ee49-bad7-4fa4-bb06-b8161079278d</v>
      </c>
      <c r="I828" t="str">
        <f>IF(AND(A828=A828, COUNTIF(G$2:$G828, A828)=1), A828, "")</f>
        <v/>
      </c>
    </row>
    <row r="829" spans="1:10">
      <c r="A829" t="s">
        <v>1181</v>
      </c>
      <c r="B829" t="s">
        <v>11</v>
      </c>
      <c r="C829" t="s">
        <v>119</v>
      </c>
      <c r="D829" t="s">
        <v>1182</v>
      </c>
      <c r="E829" t="s">
        <v>14</v>
      </c>
      <c r="F829" t="s">
        <v>15</v>
      </c>
      <c r="G829" t="str">
        <f t="shared" si="12"/>
        <v>2ec6c0ae-f116-4c2b-b532-30580c38fbba</v>
      </c>
      <c r="I829" t="str">
        <f>IF(AND(A829=A829, COUNTIF(G$2:$G829, A829)=1), A829, "")</f>
        <v>2ec6c0ae-f116-4c2b-b532-30580c38fbba</v>
      </c>
      <c r="J829" t="s">
        <v>23</v>
      </c>
    </row>
    <row r="830" spans="1:10">
      <c r="A830" t="s">
        <v>1181</v>
      </c>
      <c r="B830" t="s">
        <v>11</v>
      </c>
      <c r="C830" t="s">
        <v>16</v>
      </c>
      <c r="D830" t="s">
        <v>1183</v>
      </c>
      <c r="E830" t="s">
        <v>14</v>
      </c>
      <c r="F830" t="s">
        <v>15</v>
      </c>
      <c r="G830" t="str">
        <f t="shared" si="12"/>
        <v>2ec6c0ae-f116-4c2b-b532-30580c38fbba</v>
      </c>
      <c r="I830" t="str">
        <f>IF(AND(A830=A830, COUNTIF(G$2:$G830, A830)=1), A830, "")</f>
        <v/>
      </c>
    </row>
    <row r="831" spans="1:10">
      <c r="A831" t="s">
        <v>1181</v>
      </c>
      <c r="B831" t="s">
        <v>11</v>
      </c>
      <c r="C831" t="s">
        <v>18</v>
      </c>
      <c r="D831" t="s">
        <v>1184</v>
      </c>
      <c r="E831" t="s">
        <v>14</v>
      </c>
      <c r="F831" t="s">
        <v>15</v>
      </c>
      <c r="G831" t="str">
        <f t="shared" si="12"/>
        <v>2ec6c0ae-f116-4c2b-b532-30580c38fbba</v>
      </c>
      <c r="I831" t="str">
        <f>IF(AND(A831=A831, COUNTIF(G$2:$G831, A831)=1), A831, "")</f>
        <v/>
      </c>
    </row>
    <row r="832" spans="1:10">
      <c r="A832" t="s">
        <v>1181</v>
      </c>
      <c r="B832" t="s">
        <v>20</v>
      </c>
      <c r="C832" t="s">
        <v>669</v>
      </c>
      <c r="D832" t="s">
        <v>1185</v>
      </c>
      <c r="E832" t="s">
        <v>14</v>
      </c>
      <c r="F832" t="s">
        <v>15</v>
      </c>
      <c r="G832" t="str">
        <f t="shared" si="12"/>
        <v>2ec6c0ae-f116-4c2b-b532-30580c38fbba</v>
      </c>
      <c r="H832" t="s">
        <v>23</v>
      </c>
      <c r="I832" t="str">
        <f>IF(AND(A832=A832, COUNTIF(G$2:$G832, A832)=1), A832, "")</f>
        <v/>
      </c>
    </row>
    <row r="833" spans="1:9">
      <c r="A833" t="s">
        <v>1181</v>
      </c>
      <c r="B833" t="s">
        <v>11</v>
      </c>
      <c r="C833" t="s">
        <v>671</v>
      </c>
      <c r="D833" t="s">
        <v>1186</v>
      </c>
      <c r="E833" t="s">
        <v>14</v>
      </c>
      <c r="F833" t="s">
        <v>15</v>
      </c>
      <c r="G833" t="str">
        <f t="shared" si="12"/>
        <v>2ec6c0ae-f116-4c2b-b532-30580c38fbba</v>
      </c>
      <c r="I833" t="str">
        <f>IF(AND(A833=A833, COUNTIF(G$2:$G833, A833)=1), A833, "")</f>
        <v/>
      </c>
    </row>
    <row r="834" spans="1:9">
      <c r="A834" t="s">
        <v>1181</v>
      </c>
      <c r="B834" t="s">
        <v>11</v>
      </c>
      <c r="C834" t="s">
        <v>673</v>
      </c>
      <c r="D834" t="s">
        <v>1187</v>
      </c>
      <c r="E834" t="s">
        <v>14</v>
      </c>
      <c r="F834" t="s">
        <v>15</v>
      </c>
      <c r="G834" t="str">
        <f t="shared" ref="G834:G897" si="13">IF(A834=A834,A834)</f>
        <v>2ec6c0ae-f116-4c2b-b532-30580c38fbba</v>
      </c>
      <c r="I834" t="str">
        <f>IF(AND(A834=A834, COUNTIF(G$2:$G834, A834)=1), A834, "")</f>
        <v/>
      </c>
    </row>
    <row r="835" spans="1:9">
      <c r="A835" t="s">
        <v>1181</v>
      </c>
      <c r="B835" t="s">
        <v>20</v>
      </c>
      <c r="C835" t="s">
        <v>721</v>
      </c>
      <c r="D835" t="s">
        <v>1188</v>
      </c>
      <c r="E835" t="s">
        <v>14</v>
      </c>
      <c r="F835" t="s">
        <v>15</v>
      </c>
      <c r="G835" t="str">
        <f t="shared" si="13"/>
        <v>2ec6c0ae-f116-4c2b-b532-30580c38fbba</v>
      </c>
      <c r="H835" t="s">
        <v>23</v>
      </c>
      <c r="I835" t="str">
        <f>IF(AND(A835=A835, COUNTIF(G$2:$G835, A835)=1), A835, "")</f>
        <v/>
      </c>
    </row>
    <row r="836" spans="1:9">
      <c r="A836" t="s">
        <v>1181</v>
      </c>
      <c r="B836" t="s">
        <v>11</v>
      </c>
      <c r="C836" t="s">
        <v>24</v>
      </c>
      <c r="D836" t="s">
        <v>1189</v>
      </c>
      <c r="E836" t="s">
        <v>14</v>
      </c>
      <c r="F836" t="s">
        <v>15</v>
      </c>
      <c r="G836" t="str">
        <f t="shared" si="13"/>
        <v>2ec6c0ae-f116-4c2b-b532-30580c38fbba</v>
      </c>
      <c r="I836" t="str">
        <f>IF(AND(A836=A836, COUNTIF(G$2:$G836, A836)=1), A836, "")</f>
        <v/>
      </c>
    </row>
    <row r="837" spans="1:9">
      <c r="A837" t="s">
        <v>1181</v>
      </c>
      <c r="B837" t="s">
        <v>11</v>
      </c>
      <c r="C837" t="s">
        <v>26</v>
      </c>
      <c r="D837" t="s">
        <v>1190</v>
      </c>
      <c r="E837" t="s">
        <v>14</v>
      </c>
      <c r="F837" t="s">
        <v>15</v>
      </c>
      <c r="G837" t="str">
        <f t="shared" si="13"/>
        <v>2ec6c0ae-f116-4c2b-b532-30580c38fbba</v>
      </c>
      <c r="I837" t="str">
        <f>IF(AND(A837=A837, COUNTIF(G$2:$G837, A837)=1), A837, "")</f>
        <v/>
      </c>
    </row>
    <row r="838" spans="1:9">
      <c r="A838" t="s">
        <v>1181</v>
      </c>
      <c r="B838" t="s">
        <v>20</v>
      </c>
      <c r="C838" t="s">
        <v>1191</v>
      </c>
      <c r="D838" t="s">
        <v>1192</v>
      </c>
      <c r="E838" t="s">
        <v>14</v>
      </c>
      <c r="F838" t="s">
        <v>15</v>
      </c>
      <c r="G838" t="str">
        <f t="shared" si="13"/>
        <v>2ec6c0ae-f116-4c2b-b532-30580c38fbba</v>
      </c>
      <c r="H838" t="s">
        <v>23</v>
      </c>
      <c r="I838" t="str">
        <f>IF(AND(A838=A838, COUNTIF(G$2:$G838, A838)=1), A838, "")</f>
        <v/>
      </c>
    </row>
    <row r="839" spans="1:9">
      <c r="A839" t="s">
        <v>1181</v>
      </c>
      <c r="B839" t="s">
        <v>11</v>
      </c>
      <c r="C839" t="s">
        <v>830</v>
      </c>
      <c r="D839" t="s">
        <v>1193</v>
      </c>
      <c r="E839" t="s">
        <v>14</v>
      </c>
      <c r="F839" t="s">
        <v>15</v>
      </c>
      <c r="G839" t="str">
        <f t="shared" si="13"/>
        <v>2ec6c0ae-f116-4c2b-b532-30580c38fbba</v>
      </c>
      <c r="I839" t="str">
        <f>IF(AND(A839=A839, COUNTIF(G$2:$G839, A839)=1), A839, "")</f>
        <v/>
      </c>
    </row>
    <row r="840" spans="1:9">
      <c r="A840" t="s">
        <v>1181</v>
      </c>
      <c r="B840" t="s">
        <v>11</v>
      </c>
      <c r="C840" t="s">
        <v>832</v>
      </c>
      <c r="D840" t="s">
        <v>1194</v>
      </c>
      <c r="E840" t="s">
        <v>14</v>
      </c>
      <c r="F840" t="s">
        <v>15</v>
      </c>
      <c r="G840" t="str">
        <f t="shared" si="13"/>
        <v>2ec6c0ae-f116-4c2b-b532-30580c38fbba</v>
      </c>
      <c r="I840" t="str">
        <f>IF(AND(A840=A840, COUNTIF(G$2:$G840, A840)=1), A840, "")</f>
        <v/>
      </c>
    </row>
    <row r="841" spans="1:9">
      <c r="A841" t="s">
        <v>1181</v>
      </c>
      <c r="B841" t="s">
        <v>11</v>
      </c>
      <c r="C841" t="s">
        <v>834</v>
      </c>
      <c r="D841" t="s">
        <v>1195</v>
      </c>
      <c r="E841" t="s">
        <v>14</v>
      </c>
      <c r="F841" t="s">
        <v>15</v>
      </c>
      <c r="G841" t="str">
        <f t="shared" si="13"/>
        <v>2ec6c0ae-f116-4c2b-b532-30580c38fbba</v>
      </c>
      <c r="I841" t="str">
        <f>IF(AND(A841=A841, COUNTIF(G$2:$G841, A841)=1), A841, "")</f>
        <v/>
      </c>
    </row>
    <row r="842" spans="1:9">
      <c r="A842" t="s">
        <v>1181</v>
      </c>
      <c r="B842" t="s">
        <v>11</v>
      </c>
      <c r="C842" t="s">
        <v>836</v>
      </c>
      <c r="D842" t="s">
        <v>1196</v>
      </c>
      <c r="E842" t="s">
        <v>14</v>
      </c>
      <c r="F842" t="s">
        <v>15</v>
      </c>
      <c r="G842" t="str">
        <f t="shared" si="13"/>
        <v>2ec6c0ae-f116-4c2b-b532-30580c38fbba</v>
      </c>
      <c r="I842" t="str">
        <f>IF(AND(A842=A842, COUNTIF(G$2:$G842, A842)=1), A842, "")</f>
        <v/>
      </c>
    </row>
    <row r="843" spans="1:9">
      <c r="A843" t="s">
        <v>1181</v>
      </c>
      <c r="B843" t="s">
        <v>20</v>
      </c>
      <c r="C843" t="s">
        <v>1197</v>
      </c>
      <c r="D843" t="s">
        <v>1198</v>
      </c>
      <c r="E843" t="s">
        <v>14</v>
      </c>
      <c r="F843" t="s">
        <v>15</v>
      </c>
      <c r="G843" t="str">
        <f t="shared" si="13"/>
        <v>2ec6c0ae-f116-4c2b-b532-30580c38fbba</v>
      </c>
      <c r="H843" t="s">
        <v>23</v>
      </c>
      <c r="I843" t="str">
        <f>IF(AND(A843=A843, COUNTIF(G$2:$G843, A843)=1), A843, "")</f>
        <v/>
      </c>
    </row>
    <row r="844" spans="1:9">
      <c r="A844" t="s">
        <v>1181</v>
      </c>
      <c r="B844" t="s">
        <v>11</v>
      </c>
      <c r="C844" t="s">
        <v>109</v>
      </c>
      <c r="D844" t="s">
        <v>1199</v>
      </c>
      <c r="E844" t="s">
        <v>14</v>
      </c>
      <c r="F844" t="s">
        <v>15</v>
      </c>
      <c r="G844" t="str">
        <f t="shared" si="13"/>
        <v>2ec6c0ae-f116-4c2b-b532-30580c38fbba</v>
      </c>
      <c r="I844" t="str">
        <f>IF(AND(A844=A844, COUNTIF(G$2:$G844, A844)=1), A844, "")</f>
        <v/>
      </c>
    </row>
    <row r="845" spans="1:9">
      <c r="A845" t="s">
        <v>1181</v>
      </c>
      <c r="B845" t="s">
        <v>11</v>
      </c>
      <c r="C845" t="s">
        <v>111</v>
      </c>
      <c r="D845" t="s">
        <v>1200</v>
      </c>
      <c r="E845" t="s">
        <v>14</v>
      </c>
      <c r="F845" t="s">
        <v>15</v>
      </c>
      <c r="G845" t="str">
        <f t="shared" si="13"/>
        <v>2ec6c0ae-f116-4c2b-b532-30580c38fbba</v>
      </c>
      <c r="I845" t="str">
        <f>IF(AND(A845=A845, COUNTIF(G$2:$G845, A845)=1), A845, "")</f>
        <v/>
      </c>
    </row>
    <row r="846" spans="1:9">
      <c r="A846" t="s">
        <v>1181</v>
      </c>
      <c r="B846" t="s">
        <v>20</v>
      </c>
      <c r="C846" t="s">
        <v>279</v>
      </c>
      <c r="D846" t="s">
        <v>1201</v>
      </c>
      <c r="E846" t="s">
        <v>14</v>
      </c>
      <c r="F846" t="s">
        <v>15</v>
      </c>
      <c r="G846" t="str">
        <f t="shared" si="13"/>
        <v>2ec6c0ae-f116-4c2b-b532-30580c38fbba</v>
      </c>
      <c r="H846" t="s">
        <v>23</v>
      </c>
      <c r="I846" t="str">
        <f>IF(AND(A846=A846, COUNTIF(G$2:$G846, A846)=1), A846, "")</f>
        <v/>
      </c>
    </row>
    <row r="847" spans="1:9">
      <c r="A847" t="s">
        <v>1181</v>
      </c>
      <c r="B847" t="s">
        <v>11</v>
      </c>
      <c r="C847" t="s">
        <v>44</v>
      </c>
      <c r="D847" t="s">
        <v>1202</v>
      </c>
      <c r="E847" t="s">
        <v>14</v>
      </c>
      <c r="F847" t="s">
        <v>15</v>
      </c>
      <c r="G847" t="str">
        <f t="shared" si="13"/>
        <v>2ec6c0ae-f116-4c2b-b532-30580c38fbba</v>
      </c>
      <c r="I847" t="str">
        <f>IF(AND(A847=A847, COUNTIF(G$2:$G847, A847)=1), A847, "")</f>
        <v/>
      </c>
    </row>
    <row r="848" spans="1:9">
      <c r="A848" t="s">
        <v>1181</v>
      </c>
      <c r="B848" t="s">
        <v>20</v>
      </c>
      <c r="C848" t="s">
        <v>46</v>
      </c>
      <c r="D848" t="s">
        <v>1203</v>
      </c>
      <c r="E848" t="s">
        <v>14</v>
      </c>
      <c r="F848" t="s">
        <v>15</v>
      </c>
      <c r="G848" t="str">
        <f t="shared" si="13"/>
        <v>2ec6c0ae-f116-4c2b-b532-30580c38fbba</v>
      </c>
      <c r="H848" t="s">
        <v>23</v>
      </c>
      <c r="I848" t="str">
        <f>IF(AND(A848=A848, COUNTIF(G$2:$G848, A848)=1), A848, "")</f>
        <v/>
      </c>
    </row>
    <row r="849" spans="1:9">
      <c r="A849" t="s">
        <v>1181</v>
      </c>
      <c r="B849" t="s">
        <v>11</v>
      </c>
      <c r="C849" t="s">
        <v>48</v>
      </c>
      <c r="D849" t="s">
        <v>1204</v>
      </c>
      <c r="E849" t="s">
        <v>14</v>
      </c>
      <c r="F849" t="s">
        <v>15</v>
      </c>
      <c r="G849" t="str">
        <f t="shared" si="13"/>
        <v>2ec6c0ae-f116-4c2b-b532-30580c38fbba</v>
      </c>
      <c r="I849" t="str">
        <f>IF(AND(A849=A849, COUNTIF(G$2:$G849, A849)=1), A849, "")</f>
        <v/>
      </c>
    </row>
    <row r="850" spans="1:9">
      <c r="A850" t="s">
        <v>1181</v>
      </c>
      <c r="B850" t="s">
        <v>11</v>
      </c>
      <c r="C850" t="s">
        <v>177</v>
      </c>
      <c r="D850" t="s">
        <v>1205</v>
      </c>
      <c r="E850" t="s">
        <v>14</v>
      </c>
      <c r="F850" t="s">
        <v>15</v>
      </c>
      <c r="G850" t="str">
        <f t="shared" si="13"/>
        <v>2ec6c0ae-f116-4c2b-b532-30580c38fbba</v>
      </c>
      <c r="I850" t="str">
        <f>IF(AND(A850=A850, COUNTIF(G$2:$G850, A850)=1), A850, "")</f>
        <v/>
      </c>
    </row>
    <row r="851" spans="1:9">
      <c r="A851" t="s">
        <v>1206</v>
      </c>
      <c r="B851" t="s">
        <v>11</v>
      </c>
      <c r="C851" t="s">
        <v>119</v>
      </c>
      <c r="D851" t="s">
        <v>1207</v>
      </c>
      <c r="E851" t="s">
        <v>14</v>
      </c>
      <c r="F851" t="s">
        <v>15</v>
      </c>
      <c r="G851" t="str">
        <f t="shared" si="13"/>
        <v>2f3d0d8a-7424-4300-b03a-82afc8ebc0bf</v>
      </c>
      <c r="I851" t="str">
        <f>IF(AND(A851=A851, COUNTIF(G$2:$G851, A851)=1), A851, "")</f>
        <v>2f3d0d8a-7424-4300-b03a-82afc8ebc0bf</v>
      </c>
    </row>
    <row r="852" spans="1:9">
      <c r="A852" t="s">
        <v>1206</v>
      </c>
      <c r="B852" t="s">
        <v>11</v>
      </c>
      <c r="C852" t="s">
        <v>16</v>
      </c>
      <c r="D852" t="s">
        <v>1208</v>
      </c>
      <c r="E852" t="s">
        <v>14</v>
      </c>
      <c r="F852" t="s">
        <v>15</v>
      </c>
      <c r="G852" t="str">
        <f t="shared" si="13"/>
        <v>2f3d0d8a-7424-4300-b03a-82afc8ebc0bf</v>
      </c>
      <c r="I852" t="str">
        <f>IF(AND(A852=A852, COUNTIF(G$2:$G852, A852)=1), A852, "")</f>
        <v/>
      </c>
    </row>
    <row r="853" spans="1:9">
      <c r="A853" t="s">
        <v>1206</v>
      </c>
      <c r="B853" t="s">
        <v>11</v>
      </c>
      <c r="C853" t="s">
        <v>18</v>
      </c>
      <c r="D853" t="s">
        <v>1209</v>
      </c>
      <c r="E853" t="s">
        <v>14</v>
      </c>
      <c r="F853" t="s">
        <v>15</v>
      </c>
      <c r="G853" t="str">
        <f t="shared" si="13"/>
        <v>2f3d0d8a-7424-4300-b03a-82afc8ebc0bf</v>
      </c>
      <c r="I853" t="str">
        <f>IF(AND(A853=A853, COUNTIF(G$2:$G853, A853)=1), A853, "")</f>
        <v/>
      </c>
    </row>
    <row r="854" spans="1:9">
      <c r="A854" t="s">
        <v>1210</v>
      </c>
      <c r="B854" t="s">
        <v>11</v>
      </c>
      <c r="C854" t="s">
        <v>12</v>
      </c>
      <c r="D854" t="s">
        <v>1211</v>
      </c>
      <c r="E854" t="s">
        <v>14</v>
      </c>
      <c r="F854" t="s">
        <v>15</v>
      </c>
      <c r="G854" t="str">
        <f t="shared" si="13"/>
        <v>2f51d7c1-2a86-441f-9c89-bdbea39305a1</v>
      </c>
      <c r="I854" t="str">
        <f>IF(AND(A854=A854, COUNTIF(G$2:$G854, A854)=1), A854, "")</f>
        <v>2f51d7c1-2a86-441f-9c89-bdbea39305a1</v>
      </c>
    </row>
    <row r="855" spans="1:9">
      <c r="A855" t="s">
        <v>1210</v>
      </c>
      <c r="B855" t="s">
        <v>11</v>
      </c>
      <c r="C855" t="s">
        <v>16</v>
      </c>
      <c r="D855" t="s">
        <v>1212</v>
      </c>
      <c r="E855" t="s">
        <v>14</v>
      </c>
      <c r="F855" t="s">
        <v>15</v>
      </c>
      <c r="G855" t="str">
        <f t="shared" si="13"/>
        <v>2f51d7c1-2a86-441f-9c89-bdbea39305a1</v>
      </c>
      <c r="I855" t="str">
        <f>IF(AND(A855=A855, COUNTIF(G$2:$G855, A855)=1), A855, "")</f>
        <v/>
      </c>
    </row>
    <row r="856" spans="1:9">
      <c r="A856" t="s">
        <v>1210</v>
      </c>
      <c r="B856" t="s">
        <v>11</v>
      </c>
      <c r="C856" t="s">
        <v>18</v>
      </c>
      <c r="D856" t="s">
        <v>1213</v>
      </c>
      <c r="E856" t="s">
        <v>14</v>
      </c>
      <c r="F856" t="s">
        <v>15</v>
      </c>
      <c r="G856" t="str">
        <f t="shared" si="13"/>
        <v>2f51d7c1-2a86-441f-9c89-bdbea39305a1</v>
      </c>
      <c r="I856" t="str">
        <f>IF(AND(A856=A856, COUNTIF(G$2:$G856, A856)=1), A856, "")</f>
        <v/>
      </c>
    </row>
    <row r="857" spans="1:9">
      <c r="A857" t="s">
        <v>1210</v>
      </c>
      <c r="B857" t="s">
        <v>20</v>
      </c>
      <c r="C857" t="s">
        <v>21</v>
      </c>
      <c r="D857" t="s">
        <v>1214</v>
      </c>
      <c r="E857" t="s">
        <v>14</v>
      </c>
      <c r="F857" t="s">
        <v>15</v>
      </c>
      <c r="G857" t="str">
        <f t="shared" si="13"/>
        <v>2f51d7c1-2a86-441f-9c89-bdbea39305a1</v>
      </c>
      <c r="H857" t="s">
        <v>23</v>
      </c>
      <c r="I857" t="str">
        <f>IF(AND(A857=A857, COUNTIF(G$2:$G857, A857)=1), A857, "")</f>
        <v/>
      </c>
    </row>
    <row r="858" spans="1:9">
      <c r="A858" t="s">
        <v>1210</v>
      </c>
      <c r="B858" t="s">
        <v>11</v>
      </c>
      <c r="C858" t="s">
        <v>24</v>
      </c>
      <c r="D858" t="s">
        <v>1215</v>
      </c>
      <c r="E858" t="s">
        <v>14</v>
      </c>
      <c r="F858" t="s">
        <v>15</v>
      </c>
      <c r="G858" t="str">
        <f t="shared" si="13"/>
        <v>2f51d7c1-2a86-441f-9c89-bdbea39305a1</v>
      </c>
      <c r="I858" t="str">
        <f>IF(AND(A858=A858, COUNTIF(G$2:$G858, A858)=1), A858, "")</f>
        <v/>
      </c>
    </row>
    <row r="859" spans="1:9">
      <c r="A859" t="s">
        <v>1210</v>
      </c>
      <c r="B859" t="s">
        <v>11</v>
      </c>
      <c r="C859" t="s">
        <v>26</v>
      </c>
      <c r="D859" t="s">
        <v>1216</v>
      </c>
      <c r="E859" t="s">
        <v>14</v>
      </c>
      <c r="F859" t="s">
        <v>15</v>
      </c>
      <c r="G859" t="str">
        <f t="shared" si="13"/>
        <v>2f51d7c1-2a86-441f-9c89-bdbea39305a1</v>
      </c>
      <c r="I859" t="str">
        <f>IF(AND(A859=A859, COUNTIF(G$2:$G859, A859)=1), A859, "")</f>
        <v/>
      </c>
    </row>
    <row r="860" spans="1:9">
      <c r="A860" t="s">
        <v>1210</v>
      </c>
      <c r="B860" t="s">
        <v>20</v>
      </c>
      <c r="C860" t="s">
        <v>1217</v>
      </c>
      <c r="D860" t="s">
        <v>1218</v>
      </c>
      <c r="E860" t="s">
        <v>14</v>
      </c>
      <c r="F860" t="s">
        <v>15</v>
      </c>
      <c r="G860" t="str">
        <f t="shared" si="13"/>
        <v>2f51d7c1-2a86-441f-9c89-bdbea39305a1</v>
      </c>
      <c r="H860" t="s">
        <v>23</v>
      </c>
      <c r="I860" t="str">
        <f>IF(AND(A860=A860, COUNTIF(G$2:$G860, A860)=1), A860, "")</f>
        <v/>
      </c>
    </row>
    <row r="861" spans="1:9">
      <c r="A861" t="s">
        <v>1210</v>
      </c>
      <c r="B861" t="s">
        <v>11</v>
      </c>
      <c r="C861" t="s">
        <v>1219</v>
      </c>
      <c r="D861" t="s">
        <v>1220</v>
      </c>
      <c r="E861" t="s">
        <v>14</v>
      </c>
      <c r="F861" t="s">
        <v>15</v>
      </c>
      <c r="G861" t="str">
        <f t="shared" si="13"/>
        <v>2f51d7c1-2a86-441f-9c89-bdbea39305a1</v>
      </c>
      <c r="I861" t="str">
        <f>IF(AND(A861=A861, COUNTIF(G$2:$G861, A861)=1), A861, "")</f>
        <v/>
      </c>
    </row>
    <row r="862" spans="1:9">
      <c r="A862" t="s">
        <v>1210</v>
      </c>
      <c r="B862" t="s">
        <v>11</v>
      </c>
      <c r="C862" t="s">
        <v>1221</v>
      </c>
      <c r="D862" t="s">
        <v>1222</v>
      </c>
      <c r="E862" t="s">
        <v>14</v>
      </c>
      <c r="F862" t="s">
        <v>15</v>
      </c>
      <c r="G862" t="str">
        <f t="shared" si="13"/>
        <v>2f51d7c1-2a86-441f-9c89-bdbea39305a1</v>
      </c>
      <c r="I862" t="str">
        <f>IF(AND(A862=A862, COUNTIF(G$2:$G862, A862)=1), A862, "")</f>
        <v/>
      </c>
    </row>
    <row r="863" spans="1:9">
      <c r="A863" t="s">
        <v>1210</v>
      </c>
      <c r="B863" t="s">
        <v>11</v>
      </c>
      <c r="C863" t="s">
        <v>115</v>
      </c>
      <c r="D863" t="s">
        <v>1223</v>
      </c>
      <c r="E863" t="s">
        <v>14</v>
      </c>
      <c r="F863" t="s">
        <v>15</v>
      </c>
      <c r="G863" t="str">
        <f t="shared" si="13"/>
        <v>2f51d7c1-2a86-441f-9c89-bdbea39305a1</v>
      </c>
      <c r="I863" t="str">
        <f>IF(AND(A863=A863, COUNTIF(G$2:$G863, A863)=1), A863, "")</f>
        <v/>
      </c>
    </row>
    <row r="864" spans="1:9">
      <c r="A864" t="s">
        <v>1210</v>
      </c>
      <c r="B864" t="s">
        <v>11</v>
      </c>
      <c r="C864" t="s">
        <v>50</v>
      </c>
      <c r="D864" t="s">
        <v>1224</v>
      </c>
      <c r="E864" t="s">
        <v>14</v>
      </c>
      <c r="F864" t="s">
        <v>15</v>
      </c>
      <c r="G864" t="str">
        <f t="shared" si="13"/>
        <v>2f51d7c1-2a86-441f-9c89-bdbea39305a1</v>
      </c>
      <c r="I864" t="str">
        <f>IF(AND(A864=A864, COUNTIF(G$2:$G864, A864)=1), A864, "")</f>
        <v/>
      </c>
    </row>
    <row r="865" spans="1:10">
      <c r="A865" t="s">
        <v>1210</v>
      </c>
      <c r="B865" t="s">
        <v>20</v>
      </c>
      <c r="C865" t="s">
        <v>1225</v>
      </c>
      <c r="D865" t="s">
        <v>1226</v>
      </c>
      <c r="E865" t="s">
        <v>14</v>
      </c>
      <c r="F865" t="s">
        <v>15</v>
      </c>
      <c r="G865" t="str">
        <f t="shared" si="13"/>
        <v>2f51d7c1-2a86-441f-9c89-bdbea39305a1</v>
      </c>
      <c r="H865" t="s">
        <v>23</v>
      </c>
      <c r="I865" t="str">
        <f>IF(AND(A865=A865, COUNTIF(G$2:$G865, A865)=1), A865, "")</f>
        <v/>
      </c>
    </row>
    <row r="866" spans="1:10">
      <c r="A866" t="s">
        <v>1210</v>
      </c>
      <c r="B866" t="s">
        <v>11</v>
      </c>
      <c r="C866" t="s">
        <v>1227</v>
      </c>
      <c r="D866" t="s">
        <v>1228</v>
      </c>
      <c r="E866" t="s">
        <v>14</v>
      </c>
      <c r="F866" t="s">
        <v>15</v>
      </c>
      <c r="G866" t="str">
        <f t="shared" si="13"/>
        <v>2f51d7c1-2a86-441f-9c89-bdbea39305a1</v>
      </c>
      <c r="I866" t="str">
        <f>IF(AND(A866=A866, COUNTIF(G$2:$G866, A866)=1), A866, "")</f>
        <v/>
      </c>
    </row>
    <row r="867" spans="1:10">
      <c r="A867" t="s">
        <v>1210</v>
      </c>
      <c r="B867" t="s">
        <v>11</v>
      </c>
      <c r="C867" t="s">
        <v>1229</v>
      </c>
      <c r="D867" t="s">
        <v>1230</v>
      </c>
      <c r="E867" t="s">
        <v>14</v>
      </c>
      <c r="F867" t="s">
        <v>15</v>
      </c>
      <c r="G867" t="str">
        <f t="shared" si="13"/>
        <v>2f51d7c1-2a86-441f-9c89-bdbea39305a1</v>
      </c>
      <c r="I867" t="str">
        <f>IF(AND(A867=A867, COUNTIF(G$2:$G867, A867)=1), A867, "")</f>
        <v/>
      </c>
    </row>
    <row r="868" spans="1:10">
      <c r="A868" t="s">
        <v>1210</v>
      </c>
      <c r="B868" t="s">
        <v>11</v>
      </c>
      <c r="C868" t="s">
        <v>97</v>
      </c>
      <c r="D868" t="s">
        <v>1231</v>
      </c>
      <c r="E868" t="s">
        <v>14</v>
      </c>
      <c r="F868" t="s">
        <v>15</v>
      </c>
      <c r="G868" t="str">
        <f t="shared" si="13"/>
        <v>2f51d7c1-2a86-441f-9c89-bdbea39305a1</v>
      </c>
      <c r="I868" t="str">
        <f>IF(AND(A868=A868, COUNTIF(G$2:$G868, A868)=1), A868, "")</f>
        <v/>
      </c>
    </row>
    <row r="869" spans="1:10">
      <c r="A869" t="s">
        <v>1232</v>
      </c>
      <c r="B869" t="s">
        <v>11</v>
      </c>
      <c r="C869" t="s">
        <v>12</v>
      </c>
      <c r="D869" t="s">
        <v>1233</v>
      </c>
      <c r="E869" t="s">
        <v>14</v>
      </c>
      <c r="F869" t="s">
        <v>15</v>
      </c>
      <c r="G869" t="str">
        <f t="shared" si="13"/>
        <v>304e03a6-be9f-44dc-81e0-8b9f77384894</v>
      </c>
      <c r="I869" t="str">
        <f>IF(AND(A869=A869, COUNTIF(G$2:$G869, A869)=1), A869, "")</f>
        <v>304e03a6-be9f-44dc-81e0-8b9f77384894</v>
      </c>
      <c r="J869" t="s">
        <v>23</v>
      </c>
    </row>
    <row r="870" spans="1:10">
      <c r="A870" t="s">
        <v>1232</v>
      </c>
      <c r="B870" t="s">
        <v>11</v>
      </c>
      <c r="C870" t="s">
        <v>16</v>
      </c>
      <c r="D870" t="s">
        <v>1234</v>
      </c>
      <c r="E870" t="s">
        <v>14</v>
      </c>
      <c r="F870" t="s">
        <v>15</v>
      </c>
      <c r="G870" t="str">
        <f t="shared" si="13"/>
        <v>304e03a6-be9f-44dc-81e0-8b9f77384894</v>
      </c>
      <c r="I870" t="str">
        <f>IF(AND(A870=A870, COUNTIF(G$2:$G870, A870)=1), A870, "")</f>
        <v/>
      </c>
    </row>
    <row r="871" spans="1:10">
      <c r="A871" t="s">
        <v>1232</v>
      </c>
      <c r="B871" t="s">
        <v>11</v>
      </c>
      <c r="C871" t="s">
        <v>18</v>
      </c>
      <c r="D871" t="s">
        <v>1235</v>
      </c>
      <c r="E871" t="s">
        <v>14</v>
      </c>
      <c r="F871" t="s">
        <v>15</v>
      </c>
      <c r="G871" t="str">
        <f t="shared" si="13"/>
        <v>304e03a6-be9f-44dc-81e0-8b9f77384894</v>
      </c>
      <c r="I871" t="str">
        <f>IF(AND(A871=A871, COUNTIF(G$2:$G871, A871)=1), A871, "")</f>
        <v/>
      </c>
    </row>
    <row r="872" spans="1:10">
      <c r="A872" t="s">
        <v>1232</v>
      </c>
      <c r="B872" t="s">
        <v>20</v>
      </c>
      <c r="C872" t="s">
        <v>128</v>
      </c>
      <c r="D872" t="s">
        <v>1236</v>
      </c>
      <c r="E872" t="s">
        <v>14</v>
      </c>
      <c r="F872" t="s">
        <v>15</v>
      </c>
      <c r="G872" t="str">
        <f t="shared" si="13"/>
        <v>304e03a6-be9f-44dc-81e0-8b9f77384894</v>
      </c>
      <c r="H872" t="s">
        <v>23</v>
      </c>
      <c r="I872" t="str">
        <f>IF(AND(A872=A872, COUNTIF(G$2:$G872, A872)=1), A872, "")</f>
        <v/>
      </c>
    </row>
    <row r="873" spans="1:10">
      <c r="A873" t="s">
        <v>1232</v>
      </c>
      <c r="B873" t="s">
        <v>11</v>
      </c>
      <c r="C873" t="s">
        <v>69</v>
      </c>
      <c r="D873" t="s">
        <v>1237</v>
      </c>
      <c r="E873" t="s">
        <v>14</v>
      </c>
      <c r="F873" t="s">
        <v>15</v>
      </c>
      <c r="G873" t="str">
        <f t="shared" si="13"/>
        <v>304e03a6-be9f-44dc-81e0-8b9f77384894</v>
      </c>
      <c r="I873" t="str">
        <f>IF(AND(A873=A873, COUNTIF(G$2:$G873, A873)=1), A873, "")</f>
        <v/>
      </c>
    </row>
    <row r="874" spans="1:10">
      <c r="A874" t="s">
        <v>1232</v>
      </c>
      <c r="B874" t="s">
        <v>20</v>
      </c>
      <c r="C874" t="s">
        <v>175</v>
      </c>
      <c r="D874" t="s">
        <v>1238</v>
      </c>
      <c r="E874" t="s">
        <v>14</v>
      </c>
      <c r="F874" t="s">
        <v>15</v>
      </c>
      <c r="G874" t="str">
        <f t="shared" si="13"/>
        <v>304e03a6-be9f-44dc-81e0-8b9f77384894</v>
      </c>
      <c r="H874" t="s">
        <v>23</v>
      </c>
      <c r="I874" t="str">
        <f>IF(AND(A874=A874, COUNTIF(G$2:$G874, A874)=1), A874, "")</f>
        <v/>
      </c>
    </row>
    <row r="875" spans="1:10">
      <c r="A875" t="s">
        <v>1232</v>
      </c>
      <c r="B875" t="s">
        <v>11</v>
      </c>
      <c r="C875" t="s">
        <v>97</v>
      </c>
      <c r="D875" t="s">
        <v>1239</v>
      </c>
      <c r="E875" t="s">
        <v>14</v>
      </c>
      <c r="F875" t="s">
        <v>15</v>
      </c>
      <c r="G875" t="str">
        <f t="shared" si="13"/>
        <v>304e03a6-be9f-44dc-81e0-8b9f77384894</v>
      </c>
      <c r="I875" t="str">
        <f>IF(AND(A875=A875, COUNTIF(G$2:$G875, A875)=1), A875, "")</f>
        <v/>
      </c>
    </row>
    <row r="876" spans="1:10">
      <c r="A876" t="s">
        <v>1232</v>
      </c>
      <c r="B876" t="s">
        <v>20</v>
      </c>
      <c r="C876" t="s">
        <v>1240</v>
      </c>
      <c r="D876" t="s">
        <v>1241</v>
      </c>
      <c r="E876" t="s">
        <v>14</v>
      </c>
      <c r="F876" t="s">
        <v>15</v>
      </c>
      <c r="G876" t="str">
        <f t="shared" si="13"/>
        <v>304e03a6-be9f-44dc-81e0-8b9f77384894</v>
      </c>
      <c r="H876" t="s">
        <v>23</v>
      </c>
      <c r="I876" t="str">
        <f>IF(AND(A876=A876, COUNTIF(G$2:$G876, A876)=1), A876, "")</f>
        <v/>
      </c>
    </row>
    <row r="877" spans="1:10">
      <c r="A877" t="s">
        <v>1232</v>
      </c>
      <c r="B877" t="s">
        <v>11</v>
      </c>
      <c r="C877" t="s">
        <v>688</v>
      </c>
      <c r="D877" t="s">
        <v>1242</v>
      </c>
      <c r="E877" t="s">
        <v>14</v>
      </c>
      <c r="F877" t="s">
        <v>15</v>
      </c>
      <c r="G877" t="str">
        <f t="shared" si="13"/>
        <v>304e03a6-be9f-44dc-81e0-8b9f77384894</v>
      </c>
      <c r="I877" t="str">
        <f>IF(AND(A877=A877, COUNTIF(G$2:$G877, A877)=1), A877, "")</f>
        <v/>
      </c>
    </row>
    <row r="878" spans="1:10">
      <c r="A878" t="s">
        <v>1232</v>
      </c>
      <c r="B878" t="s">
        <v>11</v>
      </c>
      <c r="C878" t="s">
        <v>690</v>
      </c>
      <c r="D878" t="s">
        <v>1243</v>
      </c>
      <c r="E878" t="s">
        <v>14</v>
      </c>
      <c r="F878" t="s">
        <v>15</v>
      </c>
      <c r="G878" t="str">
        <f t="shared" si="13"/>
        <v>304e03a6-be9f-44dc-81e0-8b9f77384894</v>
      </c>
      <c r="I878" t="str">
        <f>IF(AND(A878=A878, COUNTIF(G$2:$G878, A878)=1), A878, "")</f>
        <v/>
      </c>
    </row>
    <row r="879" spans="1:10">
      <c r="A879" t="s">
        <v>1232</v>
      </c>
      <c r="B879" t="s">
        <v>20</v>
      </c>
      <c r="C879" t="s">
        <v>42</v>
      </c>
      <c r="D879" t="s">
        <v>1244</v>
      </c>
      <c r="E879" t="s">
        <v>14</v>
      </c>
      <c r="F879" t="s">
        <v>15</v>
      </c>
      <c r="G879" t="str">
        <f t="shared" si="13"/>
        <v>304e03a6-be9f-44dc-81e0-8b9f77384894</v>
      </c>
      <c r="H879" t="s">
        <v>23</v>
      </c>
      <c r="I879" t="str">
        <f>IF(AND(A879=A879, COUNTIF(G$2:$G879, A879)=1), A879, "")</f>
        <v/>
      </c>
    </row>
    <row r="880" spans="1:10">
      <c r="A880" t="s">
        <v>1232</v>
      </c>
      <c r="B880" t="s">
        <v>11</v>
      </c>
      <c r="C880" t="s">
        <v>693</v>
      </c>
      <c r="D880" t="s">
        <v>1245</v>
      </c>
      <c r="E880" t="s">
        <v>14</v>
      </c>
      <c r="F880" t="s">
        <v>15</v>
      </c>
      <c r="G880" t="str">
        <f t="shared" si="13"/>
        <v>304e03a6-be9f-44dc-81e0-8b9f77384894</v>
      </c>
      <c r="I880" t="str">
        <f>IF(AND(A880=A880, COUNTIF(G$2:$G880, A880)=1), A880, "")</f>
        <v/>
      </c>
    </row>
    <row r="881" spans="1:10">
      <c r="A881" t="s">
        <v>1232</v>
      </c>
      <c r="B881" t="s">
        <v>20</v>
      </c>
      <c r="C881" t="s">
        <v>695</v>
      </c>
      <c r="D881" t="s">
        <v>1246</v>
      </c>
      <c r="E881" t="s">
        <v>14</v>
      </c>
      <c r="F881" t="s">
        <v>15</v>
      </c>
      <c r="G881" t="str">
        <f t="shared" si="13"/>
        <v>304e03a6-be9f-44dc-81e0-8b9f77384894</v>
      </c>
      <c r="H881" t="s">
        <v>23</v>
      </c>
      <c r="I881" t="str">
        <f>IF(AND(A881=A881, COUNTIF(G$2:$G881, A881)=1), A881, "")</f>
        <v/>
      </c>
    </row>
    <row r="882" spans="1:10">
      <c r="A882" t="s">
        <v>1232</v>
      </c>
      <c r="B882" t="s">
        <v>11</v>
      </c>
      <c r="C882" t="s">
        <v>697</v>
      </c>
      <c r="D882" t="s">
        <v>1247</v>
      </c>
      <c r="E882" t="s">
        <v>14</v>
      </c>
      <c r="F882" t="s">
        <v>15</v>
      </c>
      <c r="G882" t="str">
        <f t="shared" si="13"/>
        <v>304e03a6-be9f-44dc-81e0-8b9f77384894</v>
      </c>
      <c r="I882" t="str">
        <f>IF(AND(A882=A882, COUNTIF(G$2:$G882, A882)=1), A882, "")</f>
        <v/>
      </c>
    </row>
    <row r="883" spans="1:10">
      <c r="A883" t="s">
        <v>1232</v>
      </c>
      <c r="B883" t="s">
        <v>20</v>
      </c>
      <c r="C883" t="s">
        <v>699</v>
      </c>
      <c r="D883" t="s">
        <v>1248</v>
      </c>
      <c r="E883" t="s">
        <v>14</v>
      </c>
      <c r="F883" t="s">
        <v>15</v>
      </c>
      <c r="G883" t="str">
        <f t="shared" si="13"/>
        <v>304e03a6-be9f-44dc-81e0-8b9f77384894</v>
      </c>
      <c r="H883" t="s">
        <v>23</v>
      </c>
      <c r="I883" t="str">
        <f>IF(AND(A883=A883, COUNTIF(G$2:$G883, A883)=1), A883, "")</f>
        <v/>
      </c>
    </row>
    <row r="884" spans="1:10">
      <c r="A884" t="s">
        <v>1232</v>
      </c>
      <c r="B884" t="s">
        <v>11</v>
      </c>
      <c r="C884" t="s">
        <v>701</v>
      </c>
      <c r="D884" t="s">
        <v>1249</v>
      </c>
      <c r="E884" t="s">
        <v>14</v>
      </c>
      <c r="F884" t="s">
        <v>15</v>
      </c>
      <c r="G884" t="str">
        <f t="shared" si="13"/>
        <v>304e03a6-be9f-44dc-81e0-8b9f77384894</v>
      </c>
      <c r="I884" t="str">
        <f>IF(AND(A884=A884, COUNTIF(G$2:$G884, A884)=1), A884, "")</f>
        <v/>
      </c>
    </row>
    <row r="885" spans="1:10">
      <c r="A885" t="s">
        <v>1232</v>
      </c>
      <c r="B885" t="s">
        <v>20</v>
      </c>
      <c r="C885" t="s">
        <v>703</v>
      </c>
      <c r="D885" t="s">
        <v>1250</v>
      </c>
      <c r="E885" t="s">
        <v>14</v>
      </c>
      <c r="F885" t="s">
        <v>15</v>
      </c>
      <c r="G885" t="str">
        <f t="shared" si="13"/>
        <v>304e03a6-be9f-44dc-81e0-8b9f77384894</v>
      </c>
      <c r="H885" t="s">
        <v>23</v>
      </c>
      <c r="I885" t="str">
        <f>IF(AND(A885=A885, COUNTIF(G$2:$G885, A885)=1), A885, "")</f>
        <v/>
      </c>
    </row>
    <row r="886" spans="1:10">
      <c r="A886" t="s">
        <v>1232</v>
      </c>
      <c r="B886" t="s">
        <v>11</v>
      </c>
      <c r="C886" t="s">
        <v>115</v>
      </c>
      <c r="D886" t="s">
        <v>1251</v>
      </c>
      <c r="E886" t="s">
        <v>14</v>
      </c>
      <c r="F886" t="s">
        <v>15</v>
      </c>
      <c r="G886" t="str">
        <f t="shared" si="13"/>
        <v>304e03a6-be9f-44dc-81e0-8b9f77384894</v>
      </c>
      <c r="I886" t="str">
        <f>IF(AND(A886=A886, COUNTIF(G$2:$G886, A886)=1), A886, "")</f>
        <v/>
      </c>
    </row>
    <row r="887" spans="1:10">
      <c r="A887" t="s">
        <v>1232</v>
      </c>
      <c r="B887" t="s">
        <v>11</v>
      </c>
      <c r="C887" t="s">
        <v>97</v>
      </c>
      <c r="D887" t="s">
        <v>1252</v>
      </c>
      <c r="E887" t="s">
        <v>14</v>
      </c>
      <c r="F887" t="s">
        <v>15</v>
      </c>
      <c r="G887" t="str">
        <f t="shared" si="13"/>
        <v>304e03a6-be9f-44dc-81e0-8b9f77384894</v>
      </c>
      <c r="I887" t="str">
        <f>IF(AND(A887=A887, COUNTIF(G$2:$G887, A887)=1), A887, "")</f>
        <v/>
      </c>
    </row>
    <row r="888" spans="1:10">
      <c r="A888" t="s">
        <v>1253</v>
      </c>
      <c r="B888" t="s">
        <v>11</v>
      </c>
      <c r="C888" t="s">
        <v>12</v>
      </c>
      <c r="D888" t="s">
        <v>1254</v>
      </c>
      <c r="E888" t="s">
        <v>14</v>
      </c>
      <c r="F888" t="s">
        <v>15</v>
      </c>
      <c r="G888" t="str">
        <f t="shared" si="13"/>
        <v>305cf504-e255-4087-b8b2-af17efc5524a</v>
      </c>
      <c r="I888" t="str">
        <f>IF(AND(A888=A888, COUNTIF(G$2:$G888, A888)=1), A888, "")</f>
        <v>305cf504-e255-4087-b8b2-af17efc5524a</v>
      </c>
      <c r="J888" t="s">
        <v>184</v>
      </c>
    </row>
    <row r="889" spans="1:10">
      <c r="A889" t="s">
        <v>1253</v>
      </c>
      <c r="B889" t="s">
        <v>11</v>
      </c>
      <c r="C889" t="s">
        <v>16</v>
      </c>
      <c r="D889" t="s">
        <v>1255</v>
      </c>
      <c r="E889" t="s">
        <v>14</v>
      </c>
      <c r="F889" t="s">
        <v>15</v>
      </c>
      <c r="G889" t="str">
        <f t="shared" si="13"/>
        <v>305cf504-e255-4087-b8b2-af17efc5524a</v>
      </c>
      <c r="I889" t="str">
        <f>IF(AND(A889=A889, COUNTIF(G$2:$G889, A889)=1), A889, "")</f>
        <v/>
      </c>
    </row>
    <row r="890" spans="1:10">
      <c r="A890" t="s">
        <v>1253</v>
      </c>
      <c r="B890" t="s">
        <v>11</v>
      </c>
      <c r="C890" t="s">
        <v>18</v>
      </c>
      <c r="D890" t="s">
        <v>1256</v>
      </c>
      <c r="E890" t="s">
        <v>14</v>
      </c>
      <c r="F890" t="s">
        <v>15</v>
      </c>
      <c r="G890" t="str">
        <f t="shared" si="13"/>
        <v>305cf504-e255-4087-b8b2-af17efc5524a</v>
      </c>
      <c r="I890" t="str">
        <f>IF(AND(A890=A890, COUNTIF(G$2:$G890, A890)=1), A890, "")</f>
        <v/>
      </c>
    </row>
    <row r="891" spans="1:10">
      <c r="A891" t="s">
        <v>1253</v>
      </c>
      <c r="B891" t="s">
        <v>20</v>
      </c>
      <c r="C891" t="s">
        <v>21</v>
      </c>
      <c r="D891" t="s">
        <v>1257</v>
      </c>
      <c r="E891" t="s">
        <v>14</v>
      </c>
      <c r="F891" t="s">
        <v>15</v>
      </c>
      <c r="G891" t="str">
        <f t="shared" si="13"/>
        <v>305cf504-e255-4087-b8b2-af17efc5524a</v>
      </c>
      <c r="H891" t="s">
        <v>23</v>
      </c>
      <c r="I891" t="str">
        <f>IF(AND(A891=A891, COUNTIF(G$2:$G891, A891)=1), A891, "")</f>
        <v/>
      </c>
    </row>
    <row r="892" spans="1:10">
      <c r="A892" t="s">
        <v>1253</v>
      </c>
      <c r="B892" t="s">
        <v>11</v>
      </c>
      <c r="C892" t="s">
        <v>24</v>
      </c>
      <c r="D892" t="s">
        <v>1258</v>
      </c>
      <c r="E892" t="s">
        <v>14</v>
      </c>
      <c r="F892" t="s">
        <v>15</v>
      </c>
      <c r="G892" t="str">
        <f t="shared" si="13"/>
        <v>305cf504-e255-4087-b8b2-af17efc5524a</v>
      </c>
      <c r="I892" t="str">
        <f>IF(AND(A892=A892, COUNTIF(G$2:$G892, A892)=1), A892, "")</f>
        <v/>
      </c>
    </row>
    <row r="893" spans="1:10">
      <c r="A893" t="s">
        <v>1253</v>
      </c>
      <c r="B893" t="s">
        <v>11</v>
      </c>
      <c r="C893" t="s">
        <v>26</v>
      </c>
      <c r="D893" t="s">
        <v>1259</v>
      </c>
      <c r="E893" t="s">
        <v>14</v>
      </c>
      <c r="F893" t="s">
        <v>15</v>
      </c>
      <c r="G893" t="str">
        <f t="shared" si="13"/>
        <v>305cf504-e255-4087-b8b2-af17efc5524a</v>
      </c>
      <c r="I893" t="str">
        <f>IF(AND(A893=A893, COUNTIF(G$2:$G893, A893)=1), A893, "")</f>
        <v/>
      </c>
    </row>
    <row r="894" spans="1:10">
      <c r="A894" t="s">
        <v>1253</v>
      </c>
      <c r="B894" t="s">
        <v>20</v>
      </c>
      <c r="C894" t="s">
        <v>1260</v>
      </c>
      <c r="D894" t="s">
        <v>1261</v>
      </c>
      <c r="E894" t="s">
        <v>14</v>
      </c>
      <c r="F894" t="s">
        <v>15</v>
      </c>
      <c r="G894" t="str">
        <f t="shared" si="13"/>
        <v>305cf504-e255-4087-b8b2-af17efc5524a</v>
      </c>
      <c r="H894" t="s">
        <v>23</v>
      </c>
      <c r="I894" t="str">
        <f>IF(AND(A894=A894, COUNTIF(G$2:$G894, A894)=1), A894, "")</f>
        <v/>
      </c>
    </row>
    <row r="895" spans="1:10">
      <c r="A895" t="s">
        <v>1253</v>
      </c>
      <c r="B895" t="s">
        <v>11</v>
      </c>
      <c r="C895" t="s">
        <v>1262</v>
      </c>
      <c r="D895" t="s">
        <v>1263</v>
      </c>
      <c r="E895" t="s">
        <v>14</v>
      </c>
      <c r="F895" t="s">
        <v>15</v>
      </c>
      <c r="G895" t="str">
        <f t="shared" si="13"/>
        <v>305cf504-e255-4087-b8b2-af17efc5524a</v>
      </c>
      <c r="I895" t="str">
        <f>IF(AND(A895=A895, COUNTIF(G$2:$G895, A895)=1), A895, "")</f>
        <v/>
      </c>
    </row>
    <row r="896" spans="1:10">
      <c r="A896" t="s">
        <v>1253</v>
      </c>
      <c r="B896" t="s">
        <v>11</v>
      </c>
      <c r="C896" t="s">
        <v>50</v>
      </c>
      <c r="D896" t="s">
        <v>1264</v>
      </c>
      <c r="E896" t="s">
        <v>14</v>
      </c>
      <c r="F896" t="s">
        <v>15</v>
      </c>
      <c r="G896" t="str">
        <f t="shared" si="13"/>
        <v>305cf504-e255-4087-b8b2-af17efc5524a</v>
      </c>
      <c r="I896" t="str">
        <f>IF(AND(A896=A896, COUNTIF(G$2:$G896, A896)=1), A896, "")</f>
        <v/>
      </c>
    </row>
    <row r="897" spans="1:9">
      <c r="A897" t="s">
        <v>1253</v>
      </c>
      <c r="B897" t="s">
        <v>20</v>
      </c>
      <c r="C897" t="s">
        <v>1265</v>
      </c>
      <c r="D897" t="s">
        <v>1266</v>
      </c>
      <c r="E897" t="s">
        <v>14</v>
      </c>
      <c r="F897" t="s">
        <v>15</v>
      </c>
      <c r="G897" t="str">
        <f t="shared" si="13"/>
        <v>305cf504-e255-4087-b8b2-af17efc5524a</v>
      </c>
      <c r="H897" t="s">
        <v>23</v>
      </c>
      <c r="I897" t="str">
        <f>IF(AND(A897=A897, COUNTIF(G$2:$G897, A897)=1), A897, "")</f>
        <v/>
      </c>
    </row>
    <row r="898" spans="1:9">
      <c r="A898" t="s">
        <v>1253</v>
      </c>
      <c r="B898" t="s">
        <v>11</v>
      </c>
      <c r="C898" t="s">
        <v>940</v>
      </c>
      <c r="D898" t="s">
        <v>1267</v>
      </c>
      <c r="E898" t="s">
        <v>14</v>
      </c>
      <c r="F898" t="s">
        <v>15</v>
      </c>
      <c r="G898" t="str">
        <f t="shared" ref="G898:G961" si="14">IF(A898=A898,A898)</f>
        <v>305cf504-e255-4087-b8b2-af17efc5524a</v>
      </c>
      <c r="I898" t="str">
        <f>IF(AND(A898=A898, COUNTIF(G$2:$G898, A898)=1), A898, "")</f>
        <v/>
      </c>
    </row>
    <row r="899" spans="1:9">
      <c r="A899" t="s">
        <v>1253</v>
      </c>
      <c r="B899" t="s">
        <v>11</v>
      </c>
      <c r="C899" t="s">
        <v>942</v>
      </c>
      <c r="D899" t="s">
        <v>1268</v>
      </c>
      <c r="E899" t="s">
        <v>14</v>
      </c>
      <c r="F899" t="s">
        <v>15</v>
      </c>
      <c r="G899" t="str">
        <f t="shared" si="14"/>
        <v>305cf504-e255-4087-b8b2-af17efc5524a</v>
      </c>
      <c r="I899" t="str">
        <f>IF(AND(A899=A899, COUNTIF(G$2:$G899, A899)=1), A899, "")</f>
        <v/>
      </c>
    </row>
    <row r="900" spans="1:9">
      <c r="A900" t="s">
        <v>1253</v>
      </c>
      <c r="B900" t="s">
        <v>11</v>
      </c>
      <c r="C900" t="s">
        <v>836</v>
      </c>
      <c r="D900" t="s">
        <v>1269</v>
      </c>
      <c r="E900" t="s">
        <v>14</v>
      </c>
      <c r="F900" t="s">
        <v>15</v>
      </c>
      <c r="G900" t="str">
        <f t="shared" si="14"/>
        <v>305cf504-e255-4087-b8b2-af17efc5524a</v>
      </c>
      <c r="I900" t="str">
        <f>IF(AND(A900=A900, COUNTIF(G$2:$G900, A900)=1), A900, "")</f>
        <v/>
      </c>
    </row>
    <row r="901" spans="1:9">
      <c r="A901" t="s">
        <v>1253</v>
      </c>
      <c r="B901" t="s">
        <v>20</v>
      </c>
      <c r="C901" t="s">
        <v>1270</v>
      </c>
      <c r="D901" t="s">
        <v>1271</v>
      </c>
      <c r="E901" t="s">
        <v>14</v>
      </c>
      <c r="F901" t="s">
        <v>15</v>
      </c>
      <c r="G901" t="str">
        <f t="shared" si="14"/>
        <v>305cf504-e255-4087-b8b2-af17efc5524a</v>
      </c>
      <c r="H901" t="s">
        <v>23</v>
      </c>
      <c r="I901" t="str">
        <f>IF(AND(A901=A901, COUNTIF(G$2:$G901, A901)=1), A901, "")</f>
        <v/>
      </c>
    </row>
    <row r="902" spans="1:9">
      <c r="A902" t="s">
        <v>1253</v>
      </c>
      <c r="B902" t="s">
        <v>11</v>
      </c>
      <c r="C902" t="s">
        <v>1272</v>
      </c>
      <c r="D902" t="s">
        <v>1273</v>
      </c>
      <c r="E902" t="s">
        <v>14</v>
      </c>
      <c r="F902" t="s">
        <v>15</v>
      </c>
      <c r="G902" t="str">
        <f t="shared" si="14"/>
        <v>305cf504-e255-4087-b8b2-af17efc5524a</v>
      </c>
      <c r="I902" t="str">
        <f>IF(AND(A902=A902, COUNTIF(G$2:$G902, A902)=1), A902, "")</f>
        <v/>
      </c>
    </row>
    <row r="903" spans="1:9">
      <c r="A903" t="s">
        <v>1253</v>
      </c>
      <c r="B903" t="s">
        <v>11</v>
      </c>
      <c r="C903" t="s">
        <v>1274</v>
      </c>
      <c r="D903" t="s">
        <v>1275</v>
      </c>
      <c r="E903" t="s">
        <v>14</v>
      </c>
      <c r="F903" t="s">
        <v>15</v>
      </c>
      <c r="G903" t="str">
        <f t="shared" si="14"/>
        <v>305cf504-e255-4087-b8b2-af17efc5524a</v>
      </c>
      <c r="I903" t="str">
        <f>IF(AND(A903=A903, COUNTIF(G$2:$G903, A903)=1), A903, "")</f>
        <v/>
      </c>
    </row>
    <row r="904" spans="1:9">
      <c r="A904" t="s">
        <v>1253</v>
      </c>
      <c r="B904" t="s">
        <v>11</v>
      </c>
      <c r="C904" t="s">
        <v>1276</v>
      </c>
      <c r="D904" t="s">
        <v>1277</v>
      </c>
      <c r="E904" t="s">
        <v>14</v>
      </c>
      <c r="F904" t="s">
        <v>15</v>
      </c>
      <c r="G904" t="str">
        <f t="shared" si="14"/>
        <v>305cf504-e255-4087-b8b2-af17efc5524a</v>
      </c>
      <c r="I904" t="str">
        <f>IF(AND(A904=A904, COUNTIF(G$2:$G904, A904)=1), A904, "")</f>
        <v/>
      </c>
    </row>
    <row r="905" spans="1:9">
      <c r="A905" t="s">
        <v>1253</v>
      </c>
      <c r="B905" t="s">
        <v>11</v>
      </c>
      <c r="C905" t="s">
        <v>115</v>
      </c>
      <c r="D905" t="s">
        <v>1278</v>
      </c>
      <c r="E905" t="s">
        <v>14</v>
      </c>
      <c r="F905" t="s">
        <v>15</v>
      </c>
      <c r="G905" t="str">
        <f t="shared" si="14"/>
        <v>305cf504-e255-4087-b8b2-af17efc5524a</v>
      </c>
      <c r="I905" t="str">
        <f>IF(AND(A905=A905, COUNTIF(G$2:$G905, A905)=1), A905, "")</f>
        <v/>
      </c>
    </row>
    <row r="906" spans="1:9">
      <c r="A906" t="s">
        <v>1253</v>
      </c>
      <c r="B906" t="s">
        <v>11</v>
      </c>
      <c r="C906" t="s">
        <v>97</v>
      </c>
      <c r="D906" t="s">
        <v>1279</v>
      </c>
      <c r="E906" t="s">
        <v>14</v>
      </c>
      <c r="F906" t="s">
        <v>15</v>
      </c>
      <c r="G906" t="str">
        <f t="shared" si="14"/>
        <v>305cf504-e255-4087-b8b2-af17efc5524a</v>
      </c>
      <c r="I906" t="str">
        <f>IF(AND(A906=A906, COUNTIF(G$2:$G906, A906)=1), A906, "")</f>
        <v/>
      </c>
    </row>
    <row r="907" spans="1:9">
      <c r="A907" t="s">
        <v>1253</v>
      </c>
      <c r="B907" t="s">
        <v>20</v>
      </c>
      <c r="C907" t="s">
        <v>1280</v>
      </c>
      <c r="D907" t="s">
        <v>1281</v>
      </c>
      <c r="E907" t="s">
        <v>14</v>
      </c>
      <c r="F907" t="s">
        <v>15</v>
      </c>
      <c r="G907" t="str">
        <f t="shared" si="14"/>
        <v>305cf504-e255-4087-b8b2-af17efc5524a</v>
      </c>
      <c r="H907" t="s">
        <v>23</v>
      </c>
      <c r="I907" t="str">
        <f>IF(AND(A907=A907, COUNTIF(G$2:$G907, A907)=1), A907, "")</f>
        <v/>
      </c>
    </row>
    <row r="908" spans="1:9">
      <c r="A908" t="s">
        <v>1253</v>
      </c>
      <c r="B908" t="s">
        <v>11</v>
      </c>
      <c r="C908" t="s">
        <v>1282</v>
      </c>
      <c r="D908" t="s">
        <v>1283</v>
      </c>
      <c r="E908" t="s">
        <v>14</v>
      </c>
      <c r="F908" t="s">
        <v>15</v>
      </c>
      <c r="G908" t="str">
        <f t="shared" si="14"/>
        <v>305cf504-e255-4087-b8b2-af17efc5524a</v>
      </c>
      <c r="I908" t="str">
        <f>IF(AND(A908=A908, COUNTIF(G$2:$G908, A908)=1), A908, "")</f>
        <v/>
      </c>
    </row>
    <row r="909" spans="1:9">
      <c r="A909" t="s">
        <v>1253</v>
      </c>
      <c r="B909" t="s">
        <v>11</v>
      </c>
      <c r="C909" t="s">
        <v>97</v>
      </c>
      <c r="D909" t="s">
        <v>1284</v>
      </c>
      <c r="E909" t="s">
        <v>14</v>
      </c>
      <c r="F909" t="s">
        <v>15</v>
      </c>
      <c r="G909" t="str">
        <f t="shared" si="14"/>
        <v>305cf504-e255-4087-b8b2-af17efc5524a</v>
      </c>
      <c r="I909" t="str">
        <f>IF(AND(A909=A909, COUNTIF(G$2:$G909, A909)=1), A909, "")</f>
        <v/>
      </c>
    </row>
    <row r="910" spans="1:9">
      <c r="A910" t="s">
        <v>1253</v>
      </c>
      <c r="B910" t="s">
        <v>20</v>
      </c>
      <c r="C910" t="s">
        <v>1285</v>
      </c>
      <c r="D910" t="s">
        <v>1286</v>
      </c>
      <c r="E910" t="s">
        <v>14</v>
      </c>
      <c r="F910" t="s">
        <v>15</v>
      </c>
      <c r="G910" t="str">
        <f t="shared" si="14"/>
        <v>305cf504-e255-4087-b8b2-af17efc5524a</v>
      </c>
      <c r="H910" t="s">
        <v>23</v>
      </c>
      <c r="I910" t="str">
        <f>IF(AND(A910=A910, COUNTIF(G$2:$G910, A910)=1), A910, "")</f>
        <v/>
      </c>
    </row>
    <row r="911" spans="1:9">
      <c r="A911" t="s">
        <v>1253</v>
      </c>
      <c r="B911" t="s">
        <v>11</v>
      </c>
      <c r="C911" t="s">
        <v>34</v>
      </c>
      <c r="D911" t="s">
        <v>1287</v>
      </c>
      <c r="E911" t="s">
        <v>14</v>
      </c>
      <c r="F911" t="s">
        <v>15</v>
      </c>
      <c r="G911" t="str">
        <f t="shared" si="14"/>
        <v>305cf504-e255-4087-b8b2-af17efc5524a</v>
      </c>
      <c r="I911" t="str">
        <f>IF(AND(A911=A911, COUNTIF(G$2:$G911, A911)=1), A911, "")</f>
        <v/>
      </c>
    </row>
    <row r="912" spans="1:9">
      <c r="A912" t="s">
        <v>1253</v>
      </c>
      <c r="B912" t="s">
        <v>20</v>
      </c>
      <c r="C912" t="s">
        <v>1288</v>
      </c>
      <c r="D912" t="s">
        <v>1289</v>
      </c>
      <c r="E912" t="s">
        <v>14</v>
      </c>
      <c r="F912" t="s">
        <v>15</v>
      </c>
      <c r="G912" t="str">
        <f t="shared" si="14"/>
        <v>305cf504-e255-4087-b8b2-af17efc5524a</v>
      </c>
      <c r="H912" t="s">
        <v>23</v>
      </c>
      <c r="I912" t="str">
        <f>IF(AND(A912=A912, COUNTIF(G$2:$G912, A912)=1), A912, "")</f>
        <v/>
      </c>
    </row>
    <row r="913" spans="1:10">
      <c r="A913" t="s">
        <v>1253</v>
      </c>
      <c r="B913" t="s">
        <v>11</v>
      </c>
      <c r="C913" t="s">
        <v>34</v>
      </c>
      <c r="D913" t="s">
        <v>1290</v>
      </c>
      <c r="E913" t="s">
        <v>14</v>
      </c>
      <c r="F913" t="s">
        <v>15</v>
      </c>
      <c r="G913" t="str">
        <f t="shared" si="14"/>
        <v>305cf504-e255-4087-b8b2-af17efc5524a</v>
      </c>
      <c r="I913" t="str">
        <f>IF(AND(A913=A913, COUNTIF(G$2:$G913, A913)=1), A913, "")</f>
        <v/>
      </c>
    </row>
    <row r="914" spans="1:10">
      <c r="A914" t="s">
        <v>1253</v>
      </c>
      <c r="B914" t="s">
        <v>20</v>
      </c>
      <c r="C914" t="s">
        <v>1291</v>
      </c>
      <c r="D914" t="s">
        <v>1292</v>
      </c>
      <c r="E914" t="s">
        <v>14</v>
      </c>
      <c r="F914" t="s">
        <v>15</v>
      </c>
      <c r="G914" t="str">
        <f t="shared" si="14"/>
        <v>305cf504-e255-4087-b8b2-af17efc5524a</v>
      </c>
      <c r="H914" t="s">
        <v>23</v>
      </c>
      <c r="I914" t="str">
        <f>IF(AND(A914=A914, COUNTIF(G$2:$G914, A914)=1), A914, "")</f>
        <v/>
      </c>
    </row>
    <row r="915" spans="1:10">
      <c r="A915" t="s">
        <v>1253</v>
      </c>
      <c r="B915" t="s">
        <v>11</v>
      </c>
      <c r="C915" t="s">
        <v>1227</v>
      </c>
      <c r="D915" t="s">
        <v>1293</v>
      </c>
      <c r="E915" t="s">
        <v>14</v>
      </c>
      <c r="F915" t="s">
        <v>15</v>
      </c>
      <c r="G915" t="str">
        <f t="shared" si="14"/>
        <v>305cf504-e255-4087-b8b2-af17efc5524a</v>
      </c>
      <c r="I915" t="str">
        <f>IF(AND(A915=A915, COUNTIF(G$2:$G915, A915)=1), A915, "")</f>
        <v/>
      </c>
    </row>
    <row r="916" spans="1:10">
      <c r="A916" t="s">
        <v>1253</v>
      </c>
      <c r="B916" t="s">
        <v>11</v>
      </c>
      <c r="C916" t="s">
        <v>1229</v>
      </c>
      <c r="D916" t="s">
        <v>1294</v>
      </c>
      <c r="E916" t="s">
        <v>14</v>
      </c>
      <c r="F916" t="s">
        <v>15</v>
      </c>
      <c r="G916" t="str">
        <f t="shared" si="14"/>
        <v>305cf504-e255-4087-b8b2-af17efc5524a</v>
      </c>
      <c r="I916" t="str">
        <f>IF(AND(A916=A916, COUNTIF(G$2:$G916, A916)=1), A916, "")</f>
        <v/>
      </c>
    </row>
    <row r="917" spans="1:10">
      <c r="A917" t="s">
        <v>1253</v>
      </c>
      <c r="B917" t="s">
        <v>11</v>
      </c>
      <c r="C917" t="s">
        <v>97</v>
      </c>
      <c r="D917" t="s">
        <v>1295</v>
      </c>
      <c r="E917" t="s">
        <v>14</v>
      </c>
      <c r="F917" t="s">
        <v>15</v>
      </c>
      <c r="G917" t="str">
        <f t="shared" si="14"/>
        <v>305cf504-e255-4087-b8b2-af17efc5524a</v>
      </c>
      <c r="I917" t="str">
        <f>IF(AND(A917=A917, COUNTIF(G$2:$G917, A917)=1), A917, "")</f>
        <v/>
      </c>
    </row>
    <row r="918" spans="1:10">
      <c r="A918" t="s">
        <v>1253</v>
      </c>
      <c r="B918" t="s">
        <v>20</v>
      </c>
      <c r="C918" t="s">
        <v>1296</v>
      </c>
      <c r="D918" t="s">
        <v>1297</v>
      </c>
      <c r="E918" t="s">
        <v>14</v>
      </c>
      <c r="F918" t="s">
        <v>15</v>
      </c>
      <c r="G918" t="str">
        <f t="shared" si="14"/>
        <v>305cf504-e255-4087-b8b2-af17efc5524a</v>
      </c>
      <c r="H918" t="s">
        <v>23</v>
      </c>
      <c r="I918" t="str">
        <f>IF(AND(A918=A918, COUNTIF(G$2:$G918, A918)=1), A918, "")</f>
        <v/>
      </c>
    </row>
    <row r="919" spans="1:10">
      <c r="A919" t="s">
        <v>1253</v>
      </c>
      <c r="B919" t="s">
        <v>11</v>
      </c>
      <c r="C919" t="s">
        <v>1298</v>
      </c>
      <c r="D919" t="s">
        <v>1299</v>
      </c>
      <c r="E919" t="s">
        <v>14</v>
      </c>
      <c r="F919" t="s">
        <v>15</v>
      </c>
      <c r="G919" t="str">
        <f t="shared" si="14"/>
        <v>305cf504-e255-4087-b8b2-af17efc5524a</v>
      </c>
      <c r="I919" t="str">
        <f>IF(AND(A919=A919, COUNTIF(G$2:$G919, A919)=1), A919, "")</f>
        <v/>
      </c>
    </row>
    <row r="920" spans="1:10">
      <c r="A920" t="s">
        <v>1253</v>
      </c>
      <c r="B920" t="s">
        <v>11</v>
      </c>
      <c r="C920" t="s">
        <v>1300</v>
      </c>
      <c r="D920" t="s">
        <v>1301</v>
      </c>
      <c r="E920" t="s">
        <v>14</v>
      </c>
      <c r="F920" t="s">
        <v>15</v>
      </c>
      <c r="G920" t="str">
        <f t="shared" si="14"/>
        <v>305cf504-e255-4087-b8b2-af17efc5524a</v>
      </c>
      <c r="I920" t="str">
        <f>IF(AND(A920=A920, COUNTIF(G$2:$G920, A920)=1), A920, "")</f>
        <v/>
      </c>
    </row>
    <row r="921" spans="1:10">
      <c r="A921" t="s">
        <v>1253</v>
      </c>
      <c r="B921" t="s">
        <v>11</v>
      </c>
      <c r="C921" t="s">
        <v>1302</v>
      </c>
      <c r="D921" t="s">
        <v>1303</v>
      </c>
      <c r="E921" t="s">
        <v>14</v>
      </c>
      <c r="F921" t="s">
        <v>15</v>
      </c>
      <c r="G921" t="str">
        <f t="shared" si="14"/>
        <v>305cf504-e255-4087-b8b2-af17efc5524a</v>
      </c>
      <c r="I921" t="str">
        <f>IF(AND(A921=A921, COUNTIF(G$2:$G921, A921)=1), A921, "")</f>
        <v/>
      </c>
    </row>
    <row r="922" spans="1:10">
      <c r="A922" t="s">
        <v>1253</v>
      </c>
      <c r="B922" t="s">
        <v>11</v>
      </c>
      <c r="C922" t="s">
        <v>177</v>
      </c>
      <c r="D922" t="s">
        <v>1304</v>
      </c>
      <c r="E922" t="s">
        <v>14</v>
      </c>
      <c r="F922" t="s">
        <v>15</v>
      </c>
      <c r="G922" t="str">
        <f t="shared" si="14"/>
        <v>305cf504-e255-4087-b8b2-af17efc5524a</v>
      </c>
      <c r="I922" t="str">
        <f>IF(AND(A922=A922, COUNTIF(G$2:$G922, A922)=1), A922, "")</f>
        <v/>
      </c>
    </row>
    <row r="923" spans="1:10">
      <c r="A923" t="s">
        <v>1253</v>
      </c>
      <c r="B923" t="s">
        <v>20</v>
      </c>
      <c r="C923" t="s">
        <v>1305</v>
      </c>
      <c r="D923" t="s">
        <v>1306</v>
      </c>
      <c r="E923" t="s">
        <v>14</v>
      </c>
      <c r="F923" t="s">
        <v>15</v>
      </c>
      <c r="G923" t="str">
        <f t="shared" si="14"/>
        <v>305cf504-e255-4087-b8b2-af17efc5524a</v>
      </c>
      <c r="H923" t="s">
        <v>184</v>
      </c>
      <c r="I923" t="str">
        <f>IF(AND(A923=A923, COUNTIF(G$2:$G923, A923)=1), A923, "")</f>
        <v/>
      </c>
    </row>
    <row r="924" spans="1:10">
      <c r="A924" t="s">
        <v>1253</v>
      </c>
      <c r="B924" t="s">
        <v>11</v>
      </c>
      <c r="C924" t="s">
        <v>1307</v>
      </c>
      <c r="D924" t="s">
        <v>1308</v>
      </c>
      <c r="E924" t="s">
        <v>14</v>
      </c>
      <c r="F924" t="s">
        <v>15</v>
      </c>
      <c r="G924" t="str">
        <f t="shared" si="14"/>
        <v>305cf504-e255-4087-b8b2-af17efc5524a</v>
      </c>
      <c r="I924" t="str">
        <f>IF(AND(A924=A924, COUNTIF(G$2:$G924, A924)=1), A924, "")</f>
        <v/>
      </c>
    </row>
    <row r="925" spans="1:10">
      <c r="A925" t="s">
        <v>1253</v>
      </c>
      <c r="B925" t="s">
        <v>11</v>
      </c>
      <c r="C925" t="s">
        <v>97</v>
      </c>
      <c r="D925" t="s">
        <v>1309</v>
      </c>
      <c r="E925" t="s">
        <v>14</v>
      </c>
      <c r="F925" t="s">
        <v>15</v>
      </c>
      <c r="G925" t="str">
        <f t="shared" si="14"/>
        <v>305cf504-e255-4087-b8b2-af17efc5524a</v>
      </c>
      <c r="I925" t="str">
        <f>IF(AND(A925=A925, COUNTIF(G$2:$G925, A925)=1), A925, "")</f>
        <v/>
      </c>
    </row>
    <row r="926" spans="1:10">
      <c r="A926" t="s">
        <v>1310</v>
      </c>
      <c r="B926" t="s">
        <v>11</v>
      </c>
      <c r="C926" t="s">
        <v>12</v>
      </c>
      <c r="D926" t="s">
        <v>1311</v>
      </c>
      <c r="E926" t="s">
        <v>14</v>
      </c>
      <c r="F926" t="s">
        <v>15</v>
      </c>
      <c r="G926" t="str">
        <f t="shared" si="14"/>
        <v>30ee2848-5780-4259-bc4a-872e2f6f1474</v>
      </c>
      <c r="I926" t="str">
        <f>IF(AND(A926=A926, COUNTIF(G$2:$G926, A926)=1), A926, "")</f>
        <v>30ee2848-5780-4259-bc4a-872e2f6f1474</v>
      </c>
      <c r="J926" t="s">
        <v>184</v>
      </c>
    </row>
    <row r="927" spans="1:10">
      <c r="A927" t="s">
        <v>1310</v>
      </c>
      <c r="B927" t="s">
        <v>11</v>
      </c>
      <c r="C927" t="s">
        <v>12</v>
      </c>
      <c r="D927" t="s">
        <v>1311</v>
      </c>
      <c r="E927" t="s">
        <v>14</v>
      </c>
      <c r="F927" t="s">
        <v>15</v>
      </c>
      <c r="G927" t="str">
        <f t="shared" si="14"/>
        <v>30ee2848-5780-4259-bc4a-872e2f6f1474</v>
      </c>
      <c r="I927" t="str">
        <f>IF(AND(A927=A927, COUNTIF(G$2:$G927, A927)=1), A927, "")</f>
        <v/>
      </c>
    </row>
    <row r="928" spans="1:10">
      <c r="A928" t="s">
        <v>1310</v>
      </c>
      <c r="B928" t="s">
        <v>11</v>
      </c>
      <c r="C928" t="s">
        <v>16</v>
      </c>
      <c r="D928" t="s">
        <v>1312</v>
      </c>
      <c r="E928" t="s">
        <v>14</v>
      </c>
      <c r="F928" t="s">
        <v>15</v>
      </c>
      <c r="G928" t="str">
        <f t="shared" si="14"/>
        <v>30ee2848-5780-4259-bc4a-872e2f6f1474</v>
      </c>
      <c r="I928" t="str">
        <f>IF(AND(A928=A928, COUNTIF(G$2:$G928, A928)=1), A928, "")</f>
        <v/>
      </c>
    </row>
    <row r="929" spans="1:9">
      <c r="A929" t="s">
        <v>1310</v>
      </c>
      <c r="B929" t="s">
        <v>11</v>
      </c>
      <c r="C929" t="s">
        <v>16</v>
      </c>
      <c r="D929" t="s">
        <v>1312</v>
      </c>
      <c r="E929" t="s">
        <v>14</v>
      </c>
      <c r="F929" t="s">
        <v>15</v>
      </c>
      <c r="G929" t="str">
        <f t="shared" si="14"/>
        <v>30ee2848-5780-4259-bc4a-872e2f6f1474</v>
      </c>
      <c r="I929" t="str">
        <f>IF(AND(A929=A929, COUNTIF(G$2:$G929, A929)=1), A929, "")</f>
        <v/>
      </c>
    </row>
    <row r="930" spans="1:9">
      <c r="A930" t="s">
        <v>1310</v>
      </c>
      <c r="B930" t="s">
        <v>11</v>
      </c>
      <c r="C930" t="s">
        <v>18</v>
      </c>
      <c r="D930" t="s">
        <v>1313</v>
      </c>
      <c r="E930" t="s">
        <v>14</v>
      </c>
      <c r="F930" t="s">
        <v>15</v>
      </c>
      <c r="G930" t="str">
        <f t="shared" si="14"/>
        <v>30ee2848-5780-4259-bc4a-872e2f6f1474</v>
      </c>
      <c r="I930" t="str">
        <f>IF(AND(A930=A930, COUNTIF(G$2:$G930, A930)=1), A930, "")</f>
        <v/>
      </c>
    </row>
    <row r="931" spans="1:9">
      <c r="A931" t="s">
        <v>1310</v>
      </c>
      <c r="B931" t="s">
        <v>11</v>
      </c>
      <c r="C931" t="s">
        <v>18</v>
      </c>
      <c r="D931" t="s">
        <v>1313</v>
      </c>
      <c r="E931" t="s">
        <v>14</v>
      </c>
      <c r="F931" t="s">
        <v>15</v>
      </c>
      <c r="G931" t="str">
        <f t="shared" si="14"/>
        <v>30ee2848-5780-4259-bc4a-872e2f6f1474</v>
      </c>
      <c r="I931" t="str">
        <f>IF(AND(A931=A931, COUNTIF(G$2:$G931, A931)=1), A931, "")</f>
        <v/>
      </c>
    </row>
    <row r="932" spans="1:9">
      <c r="A932" t="s">
        <v>1310</v>
      </c>
      <c r="B932" t="s">
        <v>20</v>
      </c>
      <c r="C932" t="s">
        <v>21</v>
      </c>
      <c r="D932" t="s">
        <v>1314</v>
      </c>
      <c r="E932" t="s">
        <v>14</v>
      </c>
      <c r="F932" t="s">
        <v>15</v>
      </c>
      <c r="G932" t="str">
        <f t="shared" si="14"/>
        <v>30ee2848-5780-4259-bc4a-872e2f6f1474</v>
      </c>
      <c r="H932" t="s">
        <v>23</v>
      </c>
      <c r="I932" t="str">
        <f>IF(AND(A932=A932, COUNTIF(G$2:$G932, A932)=1), A932, "")</f>
        <v/>
      </c>
    </row>
    <row r="933" spans="1:9">
      <c r="A933" t="s">
        <v>1310</v>
      </c>
      <c r="B933" t="s">
        <v>20</v>
      </c>
      <c r="C933" t="s">
        <v>21</v>
      </c>
      <c r="D933" t="s">
        <v>1314</v>
      </c>
      <c r="E933" t="s">
        <v>14</v>
      </c>
      <c r="F933" t="s">
        <v>15</v>
      </c>
      <c r="G933" t="str">
        <f t="shared" si="14"/>
        <v>30ee2848-5780-4259-bc4a-872e2f6f1474</v>
      </c>
      <c r="H933" t="s">
        <v>23</v>
      </c>
      <c r="I933" t="str">
        <f>IF(AND(A933=A933, COUNTIF(G$2:$G933, A933)=1), A933, "")</f>
        <v/>
      </c>
    </row>
    <row r="934" spans="1:9">
      <c r="A934" t="s">
        <v>1310</v>
      </c>
      <c r="B934" t="s">
        <v>11</v>
      </c>
      <c r="C934" t="s">
        <v>24</v>
      </c>
      <c r="D934" t="s">
        <v>1315</v>
      </c>
      <c r="E934" t="s">
        <v>14</v>
      </c>
      <c r="F934" t="s">
        <v>15</v>
      </c>
      <c r="G934" t="str">
        <f t="shared" si="14"/>
        <v>30ee2848-5780-4259-bc4a-872e2f6f1474</v>
      </c>
      <c r="I934" t="str">
        <f>IF(AND(A934=A934, COUNTIF(G$2:$G934, A934)=1), A934, "")</f>
        <v/>
      </c>
    </row>
    <row r="935" spans="1:9">
      <c r="A935" t="s">
        <v>1310</v>
      </c>
      <c r="B935" t="s">
        <v>11</v>
      </c>
      <c r="C935" t="s">
        <v>24</v>
      </c>
      <c r="D935" t="s">
        <v>1315</v>
      </c>
      <c r="E935" t="s">
        <v>14</v>
      </c>
      <c r="F935" t="s">
        <v>15</v>
      </c>
      <c r="G935" t="str">
        <f t="shared" si="14"/>
        <v>30ee2848-5780-4259-bc4a-872e2f6f1474</v>
      </c>
      <c r="I935" t="str">
        <f>IF(AND(A935=A935, COUNTIF(G$2:$G935, A935)=1), A935, "")</f>
        <v/>
      </c>
    </row>
    <row r="936" spans="1:9">
      <c r="A936" t="s">
        <v>1310</v>
      </c>
      <c r="B936" t="s">
        <v>11</v>
      </c>
      <c r="C936" t="s">
        <v>26</v>
      </c>
      <c r="D936" t="s">
        <v>1316</v>
      </c>
      <c r="E936" t="s">
        <v>14</v>
      </c>
      <c r="F936" t="s">
        <v>15</v>
      </c>
      <c r="G936" t="str">
        <f t="shared" si="14"/>
        <v>30ee2848-5780-4259-bc4a-872e2f6f1474</v>
      </c>
      <c r="I936" t="str">
        <f>IF(AND(A936=A936, COUNTIF(G$2:$G936, A936)=1), A936, "")</f>
        <v/>
      </c>
    </row>
    <row r="937" spans="1:9">
      <c r="A937" t="s">
        <v>1310</v>
      </c>
      <c r="B937" t="s">
        <v>11</v>
      </c>
      <c r="C937" t="s">
        <v>26</v>
      </c>
      <c r="D937" t="s">
        <v>1316</v>
      </c>
      <c r="E937" t="s">
        <v>14</v>
      </c>
      <c r="F937" t="s">
        <v>15</v>
      </c>
      <c r="G937" t="str">
        <f t="shared" si="14"/>
        <v>30ee2848-5780-4259-bc4a-872e2f6f1474</v>
      </c>
      <c r="I937" t="str">
        <f>IF(AND(A937=A937, COUNTIF(G$2:$G937, A937)=1), A937, "")</f>
        <v/>
      </c>
    </row>
    <row r="938" spans="1:9">
      <c r="A938" t="s">
        <v>1310</v>
      </c>
      <c r="B938" t="s">
        <v>20</v>
      </c>
      <c r="C938" t="s">
        <v>1317</v>
      </c>
      <c r="D938" t="s">
        <v>1318</v>
      </c>
      <c r="E938" t="s">
        <v>14</v>
      </c>
      <c r="F938" t="s">
        <v>15</v>
      </c>
      <c r="G938" t="str">
        <f t="shared" si="14"/>
        <v>30ee2848-5780-4259-bc4a-872e2f6f1474</v>
      </c>
      <c r="H938" t="s">
        <v>23</v>
      </c>
      <c r="I938" t="str">
        <f>IF(AND(A938=A938, COUNTIF(G$2:$G938, A938)=1), A938, "")</f>
        <v/>
      </c>
    </row>
    <row r="939" spans="1:9">
      <c r="A939" t="s">
        <v>1310</v>
      </c>
      <c r="B939" t="s">
        <v>20</v>
      </c>
      <c r="C939" t="s">
        <v>1317</v>
      </c>
      <c r="D939" t="s">
        <v>1318</v>
      </c>
      <c r="E939" t="s">
        <v>14</v>
      </c>
      <c r="F939" t="s">
        <v>15</v>
      </c>
      <c r="G939" t="str">
        <f t="shared" si="14"/>
        <v>30ee2848-5780-4259-bc4a-872e2f6f1474</v>
      </c>
      <c r="H939" t="s">
        <v>23</v>
      </c>
      <c r="I939" t="str">
        <f>IF(AND(A939=A939, COUNTIF(G$2:$G939, A939)=1), A939, "")</f>
        <v/>
      </c>
    </row>
    <row r="940" spans="1:9">
      <c r="A940" t="s">
        <v>1310</v>
      </c>
      <c r="B940" t="s">
        <v>11</v>
      </c>
      <c r="C940" t="s">
        <v>34</v>
      </c>
      <c r="D940" t="s">
        <v>1319</v>
      </c>
      <c r="E940" t="s">
        <v>14</v>
      </c>
      <c r="F940" t="s">
        <v>15</v>
      </c>
      <c r="G940" t="str">
        <f t="shared" si="14"/>
        <v>30ee2848-5780-4259-bc4a-872e2f6f1474</v>
      </c>
      <c r="I940" t="str">
        <f>IF(AND(A940=A940, COUNTIF(G$2:$G940, A940)=1), A940, "")</f>
        <v/>
      </c>
    </row>
    <row r="941" spans="1:9">
      <c r="A941" t="s">
        <v>1310</v>
      </c>
      <c r="B941" t="s">
        <v>11</v>
      </c>
      <c r="C941" t="s">
        <v>34</v>
      </c>
      <c r="D941" t="s">
        <v>1319</v>
      </c>
      <c r="E941" t="s">
        <v>14</v>
      </c>
      <c r="F941" t="s">
        <v>15</v>
      </c>
      <c r="G941" t="str">
        <f t="shared" si="14"/>
        <v>30ee2848-5780-4259-bc4a-872e2f6f1474</v>
      </c>
      <c r="I941" t="str">
        <f>IF(AND(A941=A941, COUNTIF(G$2:$G941, A941)=1), A941, "")</f>
        <v/>
      </c>
    </row>
    <row r="942" spans="1:9">
      <c r="A942" t="s">
        <v>1310</v>
      </c>
      <c r="B942" t="s">
        <v>20</v>
      </c>
      <c r="C942" t="s">
        <v>323</v>
      </c>
      <c r="D942" t="s">
        <v>1320</v>
      </c>
      <c r="E942" t="s">
        <v>14</v>
      </c>
      <c r="F942" t="s">
        <v>15</v>
      </c>
      <c r="G942" t="str">
        <f t="shared" si="14"/>
        <v>30ee2848-5780-4259-bc4a-872e2f6f1474</v>
      </c>
      <c r="H942" t="s">
        <v>23</v>
      </c>
      <c r="I942" t="str">
        <f>IF(AND(A942=A942, COUNTIF(G$2:$G942, A942)=1), A942, "")</f>
        <v/>
      </c>
    </row>
    <row r="943" spans="1:9">
      <c r="A943" t="s">
        <v>1310</v>
      </c>
      <c r="B943" t="s">
        <v>20</v>
      </c>
      <c r="C943" t="s">
        <v>323</v>
      </c>
      <c r="D943" t="s">
        <v>1320</v>
      </c>
      <c r="E943" t="s">
        <v>14</v>
      </c>
      <c r="F943" t="s">
        <v>15</v>
      </c>
      <c r="G943" t="str">
        <f t="shared" si="14"/>
        <v>30ee2848-5780-4259-bc4a-872e2f6f1474</v>
      </c>
      <c r="H943" t="s">
        <v>23</v>
      </c>
      <c r="I943" t="str">
        <f>IF(AND(A943=A943, COUNTIF(G$2:$G943, A943)=1), A943, "")</f>
        <v/>
      </c>
    </row>
    <row r="944" spans="1:9">
      <c r="A944" t="s">
        <v>1310</v>
      </c>
      <c r="B944" t="s">
        <v>11</v>
      </c>
      <c r="C944" t="s">
        <v>193</v>
      </c>
      <c r="D944" t="s">
        <v>1321</v>
      </c>
      <c r="E944" t="s">
        <v>14</v>
      </c>
      <c r="F944" t="s">
        <v>15</v>
      </c>
      <c r="G944" t="str">
        <f t="shared" si="14"/>
        <v>30ee2848-5780-4259-bc4a-872e2f6f1474</v>
      </c>
      <c r="I944" t="str">
        <f>IF(AND(A944=A944, COUNTIF(G$2:$G944, A944)=1), A944, "")</f>
        <v/>
      </c>
    </row>
    <row r="945" spans="1:9">
      <c r="A945" t="s">
        <v>1310</v>
      </c>
      <c r="B945" t="s">
        <v>11</v>
      </c>
      <c r="C945" t="s">
        <v>193</v>
      </c>
      <c r="D945" t="s">
        <v>1321</v>
      </c>
      <c r="E945" t="s">
        <v>14</v>
      </c>
      <c r="F945" t="s">
        <v>15</v>
      </c>
      <c r="G945" t="str">
        <f t="shared" si="14"/>
        <v>30ee2848-5780-4259-bc4a-872e2f6f1474</v>
      </c>
      <c r="I945" t="str">
        <f>IF(AND(A945=A945, COUNTIF(G$2:$G945, A945)=1), A945, "")</f>
        <v/>
      </c>
    </row>
    <row r="946" spans="1:9">
      <c r="A946" t="s">
        <v>1310</v>
      </c>
      <c r="B946" t="s">
        <v>20</v>
      </c>
      <c r="C946" t="s">
        <v>195</v>
      </c>
      <c r="D946" t="s">
        <v>1322</v>
      </c>
      <c r="E946" t="s">
        <v>14</v>
      </c>
      <c r="F946" t="s">
        <v>15</v>
      </c>
      <c r="G946" t="str">
        <f t="shared" si="14"/>
        <v>30ee2848-5780-4259-bc4a-872e2f6f1474</v>
      </c>
      <c r="H946" t="s">
        <v>23</v>
      </c>
      <c r="I946" t="str">
        <f>IF(AND(A946=A946, COUNTIF(G$2:$G946, A946)=1), A946, "")</f>
        <v/>
      </c>
    </row>
    <row r="947" spans="1:9">
      <c r="A947" t="s">
        <v>1310</v>
      </c>
      <c r="B947" t="s">
        <v>20</v>
      </c>
      <c r="C947" t="s">
        <v>195</v>
      </c>
      <c r="D947" t="s">
        <v>1322</v>
      </c>
      <c r="E947" t="s">
        <v>14</v>
      </c>
      <c r="F947" t="s">
        <v>15</v>
      </c>
      <c r="G947" t="str">
        <f t="shared" si="14"/>
        <v>30ee2848-5780-4259-bc4a-872e2f6f1474</v>
      </c>
      <c r="H947" t="s">
        <v>23</v>
      </c>
      <c r="I947" t="str">
        <f>IF(AND(A947=A947, COUNTIF(G$2:$G947, A947)=1), A947, "")</f>
        <v/>
      </c>
    </row>
    <row r="948" spans="1:9">
      <c r="A948" t="s">
        <v>1310</v>
      </c>
      <c r="B948" t="s">
        <v>11</v>
      </c>
      <c r="C948" t="s">
        <v>197</v>
      </c>
      <c r="D948" t="s">
        <v>1323</v>
      </c>
      <c r="E948" t="s">
        <v>14</v>
      </c>
      <c r="F948" t="s">
        <v>15</v>
      </c>
      <c r="G948" t="str">
        <f t="shared" si="14"/>
        <v>30ee2848-5780-4259-bc4a-872e2f6f1474</v>
      </c>
      <c r="I948" t="str">
        <f>IF(AND(A948=A948, COUNTIF(G$2:$G948, A948)=1), A948, "")</f>
        <v/>
      </c>
    </row>
    <row r="949" spans="1:9">
      <c r="A949" t="s">
        <v>1310</v>
      </c>
      <c r="B949" t="s">
        <v>11</v>
      </c>
      <c r="C949" t="s">
        <v>197</v>
      </c>
      <c r="D949" t="s">
        <v>1323</v>
      </c>
      <c r="E949" t="s">
        <v>14</v>
      </c>
      <c r="F949" t="s">
        <v>15</v>
      </c>
      <c r="G949" t="str">
        <f t="shared" si="14"/>
        <v>30ee2848-5780-4259-bc4a-872e2f6f1474</v>
      </c>
      <c r="I949" t="str">
        <f>IF(AND(A949=A949, COUNTIF(G$2:$G949, A949)=1), A949, "")</f>
        <v/>
      </c>
    </row>
    <row r="950" spans="1:9">
      <c r="A950" t="s">
        <v>1310</v>
      </c>
      <c r="B950" t="s">
        <v>20</v>
      </c>
      <c r="C950" t="s">
        <v>1324</v>
      </c>
      <c r="D950" t="s">
        <v>1325</v>
      </c>
      <c r="E950" t="s">
        <v>14</v>
      </c>
      <c r="F950" t="s">
        <v>15</v>
      </c>
      <c r="G950" t="str">
        <f t="shared" si="14"/>
        <v>30ee2848-5780-4259-bc4a-872e2f6f1474</v>
      </c>
      <c r="H950" t="s">
        <v>23</v>
      </c>
      <c r="I950" t="str">
        <f>IF(AND(A950=A950, COUNTIF(G$2:$G950, A950)=1), A950, "")</f>
        <v/>
      </c>
    </row>
    <row r="951" spans="1:9">
      <c r="A951" t="s">
        <v>1310</v>
      </c>
      <c r="B951" t="s">
        <v>20</v>
      </c>
      <c r="C951" t="s">
        <v>1324</v>
      </c>
      <c r="D951" t="s">
        <v>1325</v>
      </c>
      <c r="E951" t="s">
        <v>14</v>
      </c>
      <c r="F951" t="s">
        <v>15</v>
      </c>
      <c r="G951" t="str">
        <f t="shared" si="14"/>
        <v>30ee2848-5780-4259-bc4a-872e2f6f1474</v>
      </c>
      <c r="H951" t="s">
        <v>23</v>
      </c>
      <c r="I951" t="str">
        <f>IF(AND(A951=A951, COUNTIF(G$2:$G951, A951)=1), A951, "")</f>
        <v/>
      </c>
    </row>
    <row r="952" spans="1:9">
      <c r="A952" t="s">
        <v>1310</v>
      </c>
      <c r="B952" t="s">
        <v>11</v>
      </c>
      <c r="C952" t="s">
        <v>200</v>
      </c>
      <c r="D952" t="s">
        <v>1326</v>
      </c>
      <c r="E952" t="s">
        <v>14</v>
      </c>
      <c r="F952" t="s">
        <v>15</v>
      </c>
      <c r="G952" t="str">
        <f t="shared" si="14"/>
        <v>30ee2848-5780-4259-bc4a-872e2f6f1474</v>
      </c>
      <c r="I952" t="str">
        <f>IF(AND(A952=A952, COUNTIF(G$2:$G952, A952)=1), A952, "")</f>
        <v/>
      </c>
    </row>
    <row r="953" spans="1:9">
      <c r="A953" t="s">
        <v>1310</v>
      </c>
      <c r="B953" t="s">
        <v>11</v>
      </c>
      <c r="C953" t="s">
        <v>200</v>
      </c>
      <c r="D953" t="s">
        <v>1326</v>
      </c>
      <c r="E953" t="s">
        <v>14</v>
      </c>
      <c r="F953" t="s">
        <v>15</v>
      </c>
      <c r="G953" t="str">
        <f t="shared" si="14"/>
        <v>30ee2848-5780-4259-bc4a-872e2f6f1474</v>
      </c>
      <c r="I953" t="str">
        <f>IF(AND(A953=A953, COUNTIF(G$2:$G953, A953)=1), A953, "")</f>
        <v/>
      </c>
    </row>
    <row r="954" spans="1:9">
      <c r="A954" t="s">
        <v>1310</v>
      </c>
      <c r="B954" t="s">
        <v>11</v>
      </c>
      <c r="C954" t="s">
        <v>202</v>
      </c>
      <c r="D954" t="s">
        <v>1327</v>
      </c>
      <c r="E954" t="s">
        <v>14</v>
      </c>
      <c r="F954" t="s">
        <v>15</v>
      </c>
      <c r="G954" t="str">
        <f t="shared" si="14"/>
        <v>30ee2848-5780-4259-bc4a-872e2f6f1474</v>
      </c>
      <c r="I954" t="str">
        <f>IF(AND(A954=A954, COUNTIF(G$2:$G954, A954)=1), A954, "")</f>
        <v/>
      </c>
    </row>
    <row r="955" spans="1:9">
      <c r="A955" t="s">
        <v>1310</v>
      </c>
      <c r="B955" t="s">
        <v>11</v>
      </c>
      <c r="C955" t="s">
        <v>202</v>
      </c>
      <c r="D955" t="s">
        <v>1327</v>
      </c>
      <c r="E955" t="s">
        <v>14</v>
      </c>
      <c r="F955" t="s">
        <v>15</v>
      </c>
      <c r="G955" t="str">
        <f t="shared" si="14"/>
        <v>30ee2848-5780-4259-bc4a-872e2f6f1474</v>
      </c>
      <c r="I955" t="str">
        <f>IF(AND(A955=A955, COUNTIF(G$2:$G955, A955)=1), A955, "")</f>
        <v/>
      </c>
    </row>
    <row r="956" spans="1:9">
      <c r="A956" t="s">
        <v>1310</v>
      </c>
      <c r="B956" t="s">
        <v>11</v>
      </c>
      <c r="C956" t="s">
        <v>204</v>
      </c>
      <c r="D956" t="s">
        <v>1328</v>
      </c>
      <c r="E956" t="s">
        <v>14</v>
      </c>
      <c r="F956" t="s">
        <v>15</v>
      </c>
      <c r="G956" t="str">
        <f t="shared" si="14"/>
        <v>30ee2848-5780-4259-bc4a-872e2f6f1474</v>
      </c>
      <c r="I956" t="str">
        <f>IF(AND(A956=A956, COUNTIF(G$2:$G956, A956)=1), A956, "")</f>
        <v/>
      </c>
    </row>
    <row r="957" spans="1:9">
      <c r="A957" t="s">
        <v>1310</v>
      </c>
      <c r="B957" t="s">
        <v>11</v>
      </c>
      <c r="C957" t="s">
        <v>204</v>
      </c>
      <c r="D957" t="s">
        <v>1328</v>
      </c>
      <c r="E957" t="s">
        <v>14</v>
      </c>
      <c r="F957" t="s">
        <v>15</v>
      </c>
      <c r="G957" t="str">
        <f t="shared" si="14"/>
        <v>30ee2848-5780-4259-bc4a-872e2f6f1474</v>
      </c>
      <c r="I957" t="str">
        <f>IF(AND(A957=A957, COUNTIF(G$2:$G957, A957)=1), A957, "")</f>
        <v/>
      </c>
    </row>
    <row r="958" spans="1:9">
      <c r="A958" t="s">
        <v>1310</v>
      </c>
      <c r="B958" t="s">
        <v>11</v>
      </c>
      <c r="C958" t="s">
        <v>177</v>
      </c>
      <c r="D958" t="s">
        <v>1329</v>
      </c>
      <c r="E958" t="s">
        <v>14</v>
      </c>
      <c r="F958" t="s">
        <v>15</v>
      </c>
      <c r="G958" t="str">
        <f t="shared" si="14"/>
        <v>30ee2848-5780-4259-bc4a-872e2f6f1474</v>
      </c>
      <c r="I958" t="str">
        <f>IF(AND(A958=A958, COUNTIF(G$2:$G958, A958)=1), A958, "")</f>
        <v/>
      </c>
    </row>
    <row r="959" spans="1:9">
      <c r="A959" t="s">
        <v>1310</v>
      </c>
      <c r="B959" t="s">
        <v>11</v>
      </c>
      <c r="C959" t="s">
        <v>177</v>
      </c>
      <c r="D959" t="s">
        <v>1329</v>
      </c>
      <c r="E959" t="s">
        <v>14</v>
      </c>
      <c r="F959" t="s">
        <v>15</v>
      </c>
      <c r="G959" t="str">
        <f t="shared" si="14"/>
        <v>30ee2848-5780-4259-bc4a-872e2f6f1474</v>
      </c>
      <c r="I959" t="str">
        <f>IF(AND(A959=A959, COUNTIF(G$2:$G959, A959)=1), A959, "")</f>
        <v/>
      </c>
    </row>
    <row r="960" spans="1:9">
      <c r="A960" t="s">
        <v>1310</v>
      </c>
      <c r="B960" t="s">
        <v>20</v>
      </c>
      <c r="C960" t="s">
        <v>1330</v>
      </c>
      <c r="D960" t="s">
        <v>1331</v>
      </c>
      <c r="E960" t="s">
        <v>14</v>
      </c>
      <c r="F960" t="s">
        <v>15</v>
      </c>
      <c r="G960" t="str">
        <f t="shared" si="14"/>
        <v>30ee2848-5780-4259-bc4a-872e2f6f1474</v>
      </c>
      <c r="H960" t="s">
        <v>23</v>
      </c>
      <c r="I960" t="str">
        <f>IF(AND(A960=A960, COUNTIF(G$2:$G960, A960)=1), A960, "")</f>
        <v/>
      </c>
    </row>
    <row r="961" spans="1:9">
      <c r="A961" t="s">
        <v>1310</v>
      </c>
      <c r="B961" t="s">
        <v>20</v>
      </c>
      <c r="C961" t="s">
        <v>1330</v>
      </c>
      <c r="D961" t="s">
        <v>1331</v>
      </c>
      <c r="E961" t="s">
        <v>14</v>
      </c>
      <c r="F961" t="s">
        <v>15</v>
      </c>
      <c r="G961" t="str">
        <f t="shared" si="14"/>
        <v>30ee2848-5780-4259-bc4a-872e2f6f1474</v>
      </c>
      <c r="H961" t="s">
        <v>23</v>
      </c>
      <c r="I961" t="str">
        <f>IF(AND(A961=A961, COUNTIF(G$2:$G961, A961)=1), A961, "")</f>
        <v/>
      </c>
    </row>
    <row r="962" spans="1:9">
      <c r="A962" t="s">
        <v>1310</v>
      </c>
      <c r="B962" t="s">
        <v>11</v>
      </c>
      <c r="C962" t="s">
        <v>109</v>
      </c>
      <c r="D962" t="s">
        <v>1332</v>
      </c>
      <c r="E962" t="s">
        <v>14</v>
      </c>
      <c r="F962" t="s">
        <v>15</v>
      </c>
      <c r="G962" t="str">
        <f t="shared" ref="G962:G1025" si="15">IF(A962=A962,A962)</f>
        <v>30ee2848-5780-4259-bc4a-872e2f6f1474</v>
      </c>
      <c r="I962" t="str">
        <f>IF(AND(A962=A962, COUNTIF(G$2:$G962, A962)=1), A962, "")</f>
        <v/>
      </c>
    </row>
    <row r="963" spans="1:9">
      <c r="A963" t="s">
        <v>1310</v>
      </c>
      <c r="B963" t="s">
        <v>11</v>
      </c>
      <c r="C963" t="s">
        <v>109</v>
      </c>
      <c r="D963" t="s">
        <v>1332</v>
      </c>
      <c r="E963" t="s">
        <v>14</v>
      </c>
      <c r="F963" t="s">
        <v>15</v>
      </c>
      <c r="G963" t="str">
        <f t="shared" si="15"/>
        <v>30ee2848-5780-4259-bc4a-872e2f6f1474</v>
      </c>
      <c r="I963" t="str">
        <f>IF(AND(A963=A963, COUNTIF(G$2:$G963, A963)=1), A963, "")</f>
        <v/>
      </c>
    </row>
    <row r="964" spans="1:9">
      <c r="A964" t="s">
        <v>1310</v>
      </c>
      <c r="B964" t="s">
        <v>11</v>
      </c>
      <c r="C964" t="s">
        <v>111</v>
      </c>
      <c r="D964" t="s">
        <v>1333</v>
      </c>
      <c r="E964" t="s">
        <v>14</v>
      </c>
      <c r="F964" t="s">
        <v>15</v>
      </c>
      <c r="G964" t="str">
        <f t="shared" si="15"/>
        <v>30ee2848-5780-4259-bc4a-872e2f6f1474</v>
      </c>
      <c r="I964" t="str">
        <f>IF(AND(A964=A964, COUNTIF(G$2:$G964, A964)=1), A964, "")</f>
        <v/>
      </c>
    </row>
    <row r="965" spans="1:9">
      <c r="A965" t="s">
        <v>1310</v>
      </c>
      <c r="B965" t="s">
        <v>11</v>
      </c>
      <c r="C965" t="s">
        <v>111</v>
      </c>
      <c r="D965" t="s">
        <v>1333</v>
      </c>
      <c r="E965" t="s">
        <v>14</v>
      </c>
      <c r="F965" t="s">
        <v>15</v>
      </c>
      <c r="G965" t="str">
        <f t="shared" si="15"/>
        <v>30ee2848-5780-4259-bc4a-872e2f6f1474</v>
      </c>
      <c r="I965" t="str">
        <f>IF(AND(A965=A965, COUNTIF(G$2:$G965, A965)=1), A965, "")</f>
        <v/>
      </c>
    </row>
    <row r="966" spans="1:9">
      <c r="A966" t="s">
        <v>1310</v>
      </c>
      <c r="B966" t="s">
        <v>20</v>
      </c>
      <c r="C966" t="s">
        <v>1334</v>
      </c>
      <c r="D966" t="s">
        <v>1335</v>
      </c>
      <c r="E966" t="s">
        <v>14</v>
      </c>
      <c r="F966" t="s">
        <v>15</v>
      </c>
      <c r="G966" t="str">
        <f t="shared" si="15"/>
        <v>30ee2848-5780-4259-bc4a-872e2f6f1474</v>
      </c>
      <c r="H966" t="s">
        <v>23</v>
      </c>
      <c r="I966" t="str">
        <f>IF(AND(A966=A966, COUNTIF(G$2:$G966, A966)=1), A966, "")</f>
        <v/>
      </c>
    </row>
    <row r="967" spans="1:9">
      <c r="A967" t="s">
        <v>1310</v>
      </c>
      <c r="B967" t="s">
        <v>20</v>
      </c>
      <c r="C967" t="s">
        <v>1334</v>
      </c>
      <c r="D967" t="s">
        <v>1335</v>
      </c>
      <c r="E967" t="s">
        <v>14</v>
      </c>
      <c r="F967" t="s">
        <v>15</v>
      </c>
      <c r="G967" t="str">
        <f t="shared" si="15"/>
        <v>30ee2848-5780-4259-bc4a-872e2f6f1474</v>
      </c>
      <c r="H967" t="s">
        <v>23</v>
      </c>
      <c r="I967" t="str">
        <f>IF(AND(A967=A967, COUNTIF(G$2:$G967, A967)=1), A967, "")</f>
        <v/>
      </c>
    </row>
    <row r="968" spans="1:9">
      <c r="A968" t="s">
        <v>1310</v>
      </c>
      <c r="B968" t="s">
        <v>20</v>
      </c>
      <c r="C968" t="s">
        <v>1336</v>
      </c>
      <c r="D968" t="s">
        <v>1337</v>
      </c>
      <c r="E968" t="s">
        <v>14</v>
      </c>
      <c r="F968" t="s">
        <v>15</v>
      </c>
      <c r="G968" t="str">
        <f t="shared" si="15"/>
        <v>30ee2848-5780-4259-bc4a-872e2f6f1474</v>
      </c>
      <c r="H968" t="s">
        <v>23</v>
      </c>
      <c r="I968" t="str">
        <f>IF(AND(A968=A968, COUNTIF(G$2:$G968, A968)=1), A968, "")</f>
        <v/>
      </c>
    </row>
    <row r="969" spans="1:9">
      <c r="A969" t="s">
        <v>1310</v>
      </c>
      <c r="B969" t="s">
        <v>20</v>
      </c>
      <c r="C969" t="s">
        <v>1336</v>
      </c>
      <c r="D969" t="s">
        <v>1337</v>
      </c>
      <c r="E969" t="s">
        <v>14</v>
      </c>
      <c r="F969" t="s">
        <v>15</v>
      </c>
      <c r="G969" t="str">
        <f t="shared" si="15"/>
        <v>30ee2848-5780-4259-bc4a-872e2f6f1474</v>
      </c>
      <c r="H969" t="s">
        <v>23</v>
      </c>
      <c r="I969" t="str">
        <f>IF(AND(A969=A969, COUNTIF(G$2:$G969, A969)=1), A969, "")</f>
        <v/>
      </c>
    </row>
    <row r="970" spans="1:9">
      <c r="A970" t="s">
        <v>1310</v>
      </c>
      <c r="B970" t="s">
        <v>20</v>
      </c>
      <c r="C970" t="s">
        <v>1338</v>
      </c>
      <c r="D970" t="s">
        <v>1339</v>
      </c>
      <c r="E970" t="s">
        <v>14</v>
      </c>
      <c r="F970" t="s">
        <v>15</v>
      </c>
      <c r="G970" t="str">
        <f t="shared" si="15"/>
        <v>30ee2848-5780-4259-bc4a-872e2f6f1474</v>
      </c>
      <c r="H970" t="s">
        <v>23</v>
      </c>
      <c r="I970" t="str">
        <f>IF(AND(A970=A970, COUNTIF(G$2:$G970, A970)=1), A970, "")</f>
        <v/>
      </c>
    </row>
    <row r="971" spans="1:9">
      <c r="A971" t="s">
        <v>1310</v>
      </c>
      <c r="B971" t="s">
        <v>20</v>
      </c>
      <c r="C971" t="s">
        <v>1338</v>
      </c>
      <c r="D971" t="s">
        <v>1339</v>
      </c>
      <c r="E971" t="s">
        <v>14</v>
      </c>
      <c r="F971" t="s">
        <v>15</v>
      </c>
      <c r="G971" t="str">
        <f t="shared" si="15"/>
        <v>30ee2848-5780-4259-bc4a-872e2f6f1474</v>
      </c>
      <c r="H971" t="s">
        <v>23</v>
      </c>
      <c r="I971" t="str">
        <f>IF(AND(A971=A971, COUNTIF(G$2:$G971, A971)=1), A971, "")</f>
        <v/>
      </c>
    </row>
    <row r="972" spans="1:9">
      <c r="A972" t="s">
        <v>1310</v>
      </c>
      <c r="B972" t="s">
        <v>20</v>
      </c>
      <c r="C972" t="s">
        <v>1340</v>
      </c>
      <c r="D972" t="s">
        <v>1341</v>
      </c>
      <c r="E972" t="s">
        <v>14</v>
      </c>
      <c r="F972" t="s">
        <v>15</v>
      </c>
      <c r="G972" t="str">
        <f t="shared" si="15"/>
        <v>30ee2848-5780-4259-bc4a-872e2f6f1474</v>
      </c>
      <c r="H972" t="s">
        <v>23</v>
      </c>
      <c r="I972" t="str">
        <f>IF(AND(A972=A972, COUNTIF(G$2:$G972, A972)=1), A972, "")</f>
        <v/>
      </c>
    </row>
    <row r="973" spans="1:9">
      <c r="A973" t="s">
        <v>1310</v>
      </c>
      <c r="B973" t="s">
        <v>20</v>
      </c>
      <c r="C973" t="s">
        <v>1340</v>
      </c>
      <c r="D973" t="s">
        <v>1341</v>
      </c>
      <c r="E973" t="s">
        <v>14</v>
      </c>
      <c r="F973" t="s">
        <v>15</v>
      </c>
      <c r="G973" t="str">
        <f t="shared" si="15"/>
        <v>30ee2848-5780-4259-bc4a-872e2f6f1474</v>
      </c>
      <c r="H973" t="s">
        <v>23</v>
      </c>
      <c r="I973" t="str">
        <f>IF(AND(A973=A973, COUNTIF(G$2:$G973, A973)=1), A973, "")</f>
        <v/>
      </c>
    </row>
    <row r="974" spans="1:9">
      <c r="A974" t="s">
        <v>1310</v>
      </c>
      <c r="B974" t="s">
        <v>20</v>
      </c>
      <c r="C974" t="s">
        <v>1342</v>
      </c>
      <c r="D974" t="s">
        <v>1343</v>
      </c>
      <c r="E974" t="s">
        <v>14</v>
      </c>
      <c r="F974" t="s">
        <v>15</v>
      </c>
      <c r="G974" t="str">
        <f t="shared" si="15"/>
        <v>30ee2848-5780-4259-bc4a-872e2f6f1474</v>
      </c>
      <c r="H974" t="s">
        <v>23</v>
      </c>
      <c r="I974" t="str">
        <f>IF(AND(A974=A974, COUNTIF(G$2:$G974, A974)=1), A974, "")</f>
        <v/>
      </c>
    </row>
    <row r="975" spans="1:9">
      <c r="A975" t="s">
        <v>1310</v>
      </c>
      <c r="B975" t="s">
        <v>20</v>
      </c>
      <c r="C975" t="s">
        <v>1342</v>
      </c>
      <c r="D975" t="s">
        <v>1343</v>
      </c>
      <c r="E975" t="s">
        <v>14</v>
      </c>
      <c r="F975" t="s">
        <v>15</v>
      </c>
      <c r="G975" t="str">
        <f t="shared" si="15"/>
        <v>30ee2848-5780-4259-bc4a-872e2f6f1474</v>
      </c>
      <c r="H975" t="s">
        <v>23</v>
      </c>
      <c r="I975" t="str">
        <f>IF(AND(A975=A975, COUNTIF(G$2:$G975, A975)=1), A975, "")</f>
        <v/>
      </c>
    </row>
    <row r="976" spans="1:9">
      <c r="A976" t="s">
        <v>1310</v>
      </c>
      <c r="B976" t="s">
        <v>20</v>
      </c>
      <c r="C976" t="s">
        <v>1344</v>
      </c>
      <c r="D976" t="s">
        <v>1345</v>
      </c>
      <c r="E976" t="s">
        <v>14</v>
      </c>
      <c r="F976" t="s">
        <v>15</v>
      </c>
      <c r="G976" t="str">
        <f t="shared" si="15"/>
        <v>30ee2848-5780-4259-bc4a-872e2f6f1474</v>
      </c>
      <c r="H976" t="s">
        <v>23</v>
      </c>
      <c r="I976" t="str">
        <f>IF(AND(A976=A976, COUNTIF(G$2:$G976, A976)=1), A976, "")</f>
        <v/>
      </c>
    </row>
    <row r="977" spans="1:9">
      <c r="A977" t="s">
        <v>1310</v>
      </c>
      <c r="B977" t="s">
        <v>20</v>
      </c>
      <c r="C977" t="s">
        <v>1344</v>
      </c>
      <c r="D977" t="s">
        <v>1345</v>
      </c>
      <c r="E977" t="s">
        <v>14</v>
      </c>
      <c r="F977" t="s">
        <v>15</v>
      </c>
      <c r="G977" t="str">
        <f t="shared" si="15"/>
        <v>30ee2848-5780-4259-bc4a-872e2f6f1474</v>
      </c>
      <c r="H977" t="s">
        <v>23</v>
      </c>
      <c r="I977" t="str">
        <f>IF(AND(A977=A977, COUNTIF(G$2:$G977, A977)=1), A977, "")</f>
        <v/>
      </c>
    </row>
    <row r="978" spans="1:9">
      <c r="A978" t="s">
        <v>1310</v>
      </c>
      <c r="B978" t="s">
        <v>20</v>
      </c>
      <c r="C978" t="s">
        <v>1346</v>
      </c>
      <c r="D978" t="s">
        <v>1347</v>
      </c>
      <c r="E978" t="s">
        <v>14</v>
      </c>
      <c r="F978" t="s">
        <v>15</v>
      </c>
      <c r="G978" t="str">
        <f t="shared" si="15"/>
        <v>30ee2848-5780-4259-bc4a-872e2f6f1474</v>
      </c>
      <c r="H978" t="s">
        <v>23</v>
      </c>
      <c r="I978" t="str">
        <f>IF(AND(A978=A978, COUNTIF(G$2:$G978, A978)=1), A978, "")</f>
        <v/>
      </c>
    </row>
    <row r="979" spans="1:9">
      <c r="A979" t="s">
        <v>1310</v>
      </c>
      <c r="B979" t="s">
        <v>20</v>
      </c>
      <c r="C979" t="s">
        <v>1346</v>
      </c>
      <c r="D979" t="s">
        <v>1347</v>
      </c>
      <c r="E979" t="s">
        <v>14</v>
      </c>
      <c r="F979" t="s">
        <v>15</v>
      </c>
      <c r="G979" t="str">
        <f t="shared" si="15"/>
        <v>30ee2848-5780-4259-bc4a-872e2f6f1474</v>
      </c>
      <c r="H979" t="s">
        <v>23</v>
      </c>
      <c r="I979" t="str">
        <f>IF(AND(A979=A979, COUNTIF(G$2:$G979, A979)=1), A979, "")</f>
        <v/>
      </c>
    </row>
    <row r="980" spans="1:9">
      <c r="A980" t="s">
        <v>1310</v>
      </c>
      <c r="B980" t="s">
        <v>20</v>
      </c>
      <c r="C980" t="s">
        <v>1348</v>
      </c>
      <c r="D980" t="s">
        <v>1349</v>
      </c>
      <c r="E980" t="s">
        <v>14</v>
      </c>
      <c r="F980" t="s">
        <v>15</v>
      </c>
      <c r="G980" t="str">
        <f t="shared" si="15"/>
        <v>30ee2848-5780-4259-bc4a-872e2f6f1474</v>
      </c>
      <c r="H980" t="s">
        <v>23</v>
      </c>
      <c r="I980" t="str">
        <f>IF(AND(A980=A980, COUNTIF(G$2:$G980, A980)=1), A980, "")</f>
        <v/>
      </c>
    </row>
    <row r="981" spans="1:9">
      <c r="A981" t="s">
        <v>1310</v>
      </c>
      <c r="B981" t="s">
        <v>20</v>
      </c>
      <c r="C981" t="s">
        <v>1348</v>
      </c>
      <c r="D981" t="s">
        <v>1349</v>
      </c>
      <c r="E981" t="s">
        <v>14</v>
      </c>
      <c r="F981" t="s">
        <v>15</v>
      </c>
      <c r="G981" t="str">
        <f t="shared" si="15"/>
        <v>30ee2848-5780-4259-bc4a-872e2f6f1474</v>
      </c>
      <c r="H981" t="s">
        <v>23</v>
      </c>
      <c r="I981" t="str">
        <f>IF(AND(A981=A981, COUNTIF(G$2:$G981, A981)=1), A981, "")</f>
        <v/>
      </c>
    </row>
    <row r="982" spans="1:9">
      <c r="A982" t="s">
        <v>1310</v>
      </c>
      <c r="B982" t="s">
        <v>20</v>
      </c>
      <c r="C982" t="s">
        <v>1350</v>
      </c>
      <c r="D982" t="s">
        <v>1351</v>
      </c>
      <c r="E982" t="s">
        <v>14</v>
      </c>
      <c r="F982" t="s">
        <v>15</v>
      </c>
      <c r="G982" t="str">
        <f t="shared" si="15"/>
        <v>30ee2848-5780-4259-bc4a-872e2f6f1474</v>
      </c>
      <c r="H982" t="s">
        <v>184</v>
      </c>
      <c r="I982" t="str">
        <f>IF(AND(A982=A982, COUNTIF(G$2:$G982, A982)=1), A982, "")</f>
        <v/>
      </c>
    </row>
    <row r="983" spans="1:9">
      <c r="A983" t="s">
        <v>1310</v>
      </c>
      <c r="B983" t="s">
        <v>20</v>
      </c>
      <c r="C983" t="s">
        <v>1350</v>
      </c>
      <c r="D983" t="s">
        <v>1351</v>
      </c>
      <c r="E983" t="s">
        <v>14</v>
      </c>
      <c r="F983" t="s">
        <v>15</v>
      </c>
      <c r="G983" t="str">
        <f t="shared" si="15"/>
        <v>30ee2848-5780-4259-bc4a-872e2f6f1474</v>
      </c>
      <c r="H983" t="s">
        <v>184</v>
      </c>
      <c r="I983" t="str">
        <f>IF(AND(A983=A983, COUNTIF(G$2:$G983, A983)=1), A983, "")</f>
        <v/>
      </c>
    </row>
    <row r="984" spans="1:9">
      <c r="A984" t="s">
        <v>1310</v>
      </c>
      <c r="B984" t="s">
        <v>20</v>
      </c>
      <c r="C984" t="s">
        <v>1352</v>
      </c>
      <c r="D984" t="s">
        <v>1353</v>
      </c>
      <c r="E984" t="s">
        <v>14</v>
      </c>
      <c r="F984" t="s">
        <v>15</v>
      </c>
      <c r="G984" t="str">
        <f t="shared" si="15"/>
        <v>30ee2848-5780-4259-bc4a-872e2f6f1474</v>
      </c>
      <c r="H984" t="s">
        <v>184</v>
      </c>
      <c r="I984" t="str">
        <f>IF(AND(A984=A984, COUNTIF(G$2:$G984, A984)=1), A984, "")</f>
        <v/>
      </c>
    </row>
    <row r="985" spans="1:9">
      <c r="A985" t="s">
        <v>1310</v>
      </c>
      <c r="B985" t="s">
        <v>20</v>
      </c>
      <c r="C985" t="s">
        <v>1352</v>
      </c>
      <c r="D985" t="s">
        <v>1353</v>
      </c>
      <c r="E985" t="s">
        <v>14</v>
      </c>
      <c r="F985" t="s">
        <v>15</v>
      </c>
      <c r="G985" t="str">
        <f t="shared" si="15"/>
        <v>30ee2848-5780-4259-bc4a-872e2f6f1474</v>
      </c>
      <c r="H985" t="s">
        <v>184</v>
      </c>
      <c r="I985" t="str">
        <f>IF(AND(A985=A985, COUNTIF(G$2:$G985, A985)=1), A985, "")</f>
        <v/>
      </c>
    </row>
    <row r="986" spans="1:9">
      <c r="A986" t="s">
        <v>1310</v>
      </c>
      <c r="B986" t="s">
        <v>11</v>
      </c>
      <c r="C986" t="s">
        <v>1354</v>
      </c>
      <c r="D986" t="s">
        <v>1355</v>
      </c>
      <c r="E986" t="s">
        <v>14</v>
      </c>
      <c r="F986" t="s">
        <v>15</v>
      </c>
      <c r="G986" t="str">
        <f t="shared" si="15"/>
        <v>30ee2848-5780-4259-bc4a-872e2f6f1474</v>
      </c>
      <c r="I986" t="str">
        <f>IF(AND(A986=A986, COUNTIF(G$2:$G986, A986)=1), A986, "")</f>
        <v/>
      </c>
    </row>
    <row r="987" spans="1:9">
      <c r="A987" t="s">
        <v>1310</v>
      </c>
      <c r="B987" t="s">
        <v>11</v>
      </c>
      <c r="C987" t="s">
        <v>1354</v>
      </c>
      <c r="D987" t="s">
        <v>1355</v>
      </c>
      <c r="E987" t="s">
        <v>14</v>
      </c>
      <c r="F987" t="s">
        <v>15</v>
      </c>
      <c r="G987" t="str">
        <f t="shared" si="15"/>
        <v>30ee2848-5780-4259-bc4a-872e2f6f1474</v>
      </c>
      <c r="I987" t="str">
        <f>IF(AND(A987=A987, COUNTIF(G$2:$G987, A987)=1), A987, "")</f>
        <v/>
      </c>
    </row>
    <row r="988" spans="1:9">
      <c r="A988" t="s">
        <v>1310</v>
      </c>
      <c r="B988" t="s">
        <v>11</v>
      </c>
      <c r="C988" t="s">
        <v>177</v>
      </c>
      <c r="D988" t="s">
        <v>1356</v>
      </c>
      <c r="E988" t="s">
        <v>14</v>
      </c>
      <c r="F988" t="s">
        <v>15</v>
      </c>
      <c r="G988" t="str">
        <f t="shared" si="15"/>
        <v>30ee2848-5780-4259-bc4a-872e2f6f1474</v>
      </c>
      <c r="I988" t="str">
        <f>IF(AND(A988=A988, COUNTIF(G$2:$G988, A988)=1), A988, "")</f>
        <v/>
      </c>
    </row>
    <row r="989" spans="1:9">
      <c r="A989" t="s">
        <v>1310</v>
      </c>
      <c r="B989" t="s">
        <v>11</v>
      </c>
      <c r="C989" t="s">
        <v>177</v>
      </c>
      <c r="D989" t="s">
        <v>1356</v>
      </c>
      <c r="E989" t="s">
        <v>14</v>
      </c>
      <c r="F989" t="s">
        <v>15</v>
      </c>
      <c r="G989" t="str">
        <f t="shared" si="15"/>
        <v>30ee2848-5780-4259-bc4a-872e2f6f1474</v>
      </c>
      <c r="I989" t="str">
        <f>IF(AND(A989=A989, COUNTIF(G$2:$G989, A989)=1), A989, "")</f>
        <v/>
      </c>
    </row>
    <row r="990" spans="1:9">
      <c r="A990" t="s">
        <v>1310</v>
      </c>
      <c r="B990" t="s">
        <v>11</v>
      </c>
      <c r="C990" t="s">
        <v>119</v>
      </c>
      <c r="D990" t="s">
        <v>1357</v>
      </c>
      <c r="E990" t="s">
        <v>14</v>
      </c>
      <c r="F990" t="s">
        <v>15</v>
      </c>
      <c r="G990" t="str">
        <f t="shared" si="15"/>
        <v>30ee2848-5780-4259-bc4a-872e2f6f1474</v>
      </c>
      <c r="I990" t="str">
        <f>IF(AND(A990=A990, COUNTIF(G$2:$G990, A990)=1), A990, "")</f>
        <v/>
      </c>
    </row>
    <row r="991" spans="1:9">
      <c r="A991" t="s">
        <v>1310</v>
      </c>
      <c r="B991" t="s">
        <v>11</v>
      </c>
      <c r="C991" t="s">
        <v>119</v>
      </c>
      <c r="D991" t="s">
        <v>1357</v>
      </c>
      <c r="E991" t="s">
        <v>14</v>
      </c>
      <c r="F991" t="s">
        <v>15</v>
      </c>
      <c r="G991" t="str">
        <f t="shared" si="15"/>
        <v>30ee2848-5780-4259-bc4a-872e2f6f1474</v>
      </c>
      <c r="I991" t="str">
        <f>IF(AND(A991=A991, COUNTIF(G$2:$G991, A991)=1), A991, "")</f>
        <v/>
      </c>
    </row>
    <row r="992" spans="1:9">
      <c r="A992" t="s">
        <v>1310</v>
      </c>
      <c r="B992" t="s">
        <v>11</v>
      </c>
      <c r="C992" t="s">
        <v>16</v>
      </c>
      <c r="D992" t="s">
        <v>1358</v>
      </c>
      <c r="E992" t="s">
        <v>14</v>
      </c>
      <c r="F992" t="s">
        <v>15</v>
      </c>
      <c r="G992" t="str">
        <f t="shared" si="15"/>
        <v>30ee2848-5780-4259-bc4a-872e2f6f1474</v>
      </c>
      <c r="I992" t="str">
        <f>IF(AND(A992=A992, COUNTIF(G$2:$G992, A992)=1), A992, "")</f>
        <v/>
      </c>
    </row>
    <row r="993" spans="1:10">
      <c r="A993" t="s">
        <v>1310</v>
      </c>
      <c r="B993" t="s">
        <v>11</v>
      </c>
      <c r="C993" t="s">
        <v>16</v>
      </c>
      <c r="D993" t="s">
        <v>1358</v>
      </c>
      <c r="E993" t="s">
        <v>14</v>
      </c>
      <c r="F993" t="s">
        <v>15</v>
      </c>
      <c r="G993" t="str">
        <f t="shared" si="15"/>
        <v>30ee2848-5780-4259-bc4a-872e2f6f1474</v>
      </c>
      <c r="I993" t="str">
        <f>IF(AND(A993=A993, COUNTIF(G$2:$G993, A993)=1), A993, "")</f>
        <v/>
      </c>
    </row>
    <row r="994" spans="1:10">
      <c r="A994" t="s">
        <v>1310</v>
      </c>
      <c r="B994" t="s">
        <v>11</v>
      </c>
      <c r="C994" t="s">
        <v>18</v>
      </c>
      <c r="D994" t="s">
        <v>1359</v>
      </c>
      <c r="E994" t="s">
        <v>14</v>
      </c>
      <c r="F994" t="s">
        <v>15</v>
      </c>
      <c r="G994" t="str">
        <f t="shared" si="15"/>
        <v>30ee2848-5780-4259-bc4a-872e2f6f1474</v>
      </c>
      <c r="I994" t="str">
        <f>IF(AND(A994=A994, COUNTIF(G$2:$G994, A994)=1), A994, "")</f>
        <v/>
      </c>
    </row>
    <row r="995" spans="1:10">
      <c r="A995" t="s">
        <v>1310</v>
      </c>
      <c r="B995" t="s">
        <v>11</v>
      </c>
      <c r="C995" t="s">
        <v>18</v>
      </c>
      <c r="D995" t="s">
        <v>1359</v>
      </c>
      <c r="E995" t="s">
        <v>14</v>
      </c>
      <c r="F995" t="s">
        <v>15</v>
      </c>
      <c r="G995" t="str">
        <f t="shared" si="15"/>
        <v>30ee2848-5780-4259-bc4a-872e2f6f1474</v>
      </c>
      <c r="I995" t="str">
        <f>IF(AND(A995=A995, COUNTIF(G$2:$G995, A995)=1), A995, "")</f>
        <v/>
      </c>
    </row>
    <row r="996" spans="1:10">
      <c r="A996" t="s">
        <v>1360</v>
      </c>
      <c r="B996" t="s">
        <v>11</v>
      </c>
      <c r="C996" t="s">
        <v>12</v>
      </c>
      <c r="D996" t="s">
        <v>1361</v>
      </c>
      <c r="E996" t="s">
        <v>14</v>
      </c>
      <c r="F996" t="s">
        <v>15</v>
      </c>
      <c r="G996" t="str">
        <f t="shared" si="15"/>
        <v>318bca98-0eca-41f4-8f0e-42e4f125fe06</v>
      </c>
      <c r="I996" t="str">
        <f>IF(AND(A996=A996, COUNTIF(G$2:$G996, A996)=1), A996, "")</f>
        <v>318bca98-0eca-41f4-8f0e-42e4f125fe06</v>
      </c>
    </row>
    <row r="997" spans="1:10">
      <c r="A997" t="s">
        <v>1360</v>
      </c>
      <c r="B997" t="s">
        <v>11</v>
      </c>
      <c r="C997" t="s">
        <v>16</v>
      </c>
      <c r="D997" t="s">
        <v>1362</v>
      </c>
      <c r="E997" t="s">
        <v>14</v>
      </c>
      <c r="F997" t="s">
        <v>15</v>
      </c>
      <c r="G997" t="str">
        <f t="shared" si="15"/>
        <v>318bca98-0eca-41f4-8f0e-42e4f125fe06</v>
      </c>
      <c r="I997" t="str">
        <f>IF(AND(A997=A997, COUNTIF(G$2:$G997, A997)=1), A997, "")</f>
        <v/>
      </c>
    </row>
    <row r="998" spans="1:10">
      <c r="A998" t="s">
        <v>1360</v>
      </c>
      <c r="B998" t="s">
        <v>11</v>
      </c>
      <c r="C998" t="s">
        <v>18</v>
      </c>
      <c r="D998" t="s">
        <v>1363</v>
      </c>
      <c r="E998" t="s">
        <v>14</v>
      </c>
      <c r="F998" t="s">
        <v>15</v>
      </c>
      <c r="G998" t="str">
        <f t="shared" si="15"/>
        <v>318bca98-0eca-41f4-8f0e-42e4f125fe06</v>
      </c>
      <c r="I998" t="str">
        <f>IF(AND(A998=A998, COUNTIF(G$2:$G998, A998)=1), A998, "")</f>
        <v/>
      </c>
    </row>
    <row r="999" spans="1:10">
      <c r="A999" t="s">
        <v>1364</v>
      </c>
      <c r="B999" t="s">
        <v>11</v>
      </c>
      <c r="C999" t="s">
        <v>12</v>
      </c>
      <c r="D999" t="s">
        <v>1365</v>
      </c>
      <c r="E999" t="s">
        <v>14</v>
      </c>
      <c r="F999" t="s">
        <v>15</v>
      </c>
      <c r="G999" t="str">
        <f t="shared" si="15"/>
        <v>3306a457-a3e7-4cf2-8e81-6b9983d2f938</v>
      </c>
      <c r="I999" t="str">
        <f>IF(AND(A999=A999, COUNTIF(G$2:$G999, A999)=1), A999, "")</f>
        <v>3306a457-a3e7-4cf2-8e81-6b9983d2f938</v>
      </c>
      <c r="J999" t="s">
        <v>23</v>
      </c>
    </row>
    <row r="1000" spans="1:10">
      <c r="A1000" t="s">
        <v>1364</v>
      </c>
      <c r="B1000" t="s">
        <v>11</v>
      </c>
      <c r="C1000" t="s">
        <v>16</v>
      </c>
      <c r="D1000" t="s">
        <v>1366</v>
      </c>
      <c r="E1000" t="s">
        <v>14</v>
      </c>
      <c r="F1000" t="s">
        <v>15</v>
      </c>
      <c r="G1000" t="str">
        <f t="shared" si="15"/>
        <v>3306a457-a3e7-4cf2-8e81-6b9983d2f938</v>
      </c>
      <c r="I1000" t="str">
        <f>IF(AND(A1000=A1000, COUNTIF(G$2:$G1000, A1000)=1), A1000, "")</f>
        <v/>
      </c>
    </row>
    <row r="1001" spans="1:10">
      <c r="A1001" t="s">
        <v>1364</v>
      </c>
      <c r="B1001" t="s">
        <v>11</v>
      </c>
      <c r="C1001" t="s">
        <v>18</v>
      </c>
      <c r="D1001" t="s">
        <v>1367</v>
      </c>
      <c r="E1001" t="s">
        <v>14</v>
      </c>
      <c r="F1001" t="s">
        <v>15</v>
      </c>
      <c r="G1001" t="str">
        <f t="shared" si="15"/>
        <v>3306a457-a3e7-4cf2-8e81-6b9983d2f938</v>
      </c>
      <c r="I1001" t="str">
        <f>IF(AND(A1001=A1001, COUNTIF(G$2:$G1001, A1001)=1), A1001, "")</f>
        <v/>
      </c>
    </row>
    <row r="1002" spans="1:10">
      <c r="A1002" t="s">
        <v>1364</v>
      </c>
      <c r="B1002" t="s">
        <v>20</v>
      </c>
      <c r="C1002" t="s">
        <v>21</v>
      </c>
      <c r="D1002" t="s">
        <v>1368</v>
      </c>
      <c r="E1002" t="s">
        <v>14</v>
      </c>
      <c r="F1002" t="s">
        <v>15</v>
      </c>
      <c r="G1002" t="str">
        <f t="shared" si="15"/>
        <v>3306a457-a3e7-4cf2-8e81-6b9983d2f938</v>
      </c>
      <c r="H1002" t="s">
        <v>23</v>
      </c>
      <c r="I1002" t="str">
        <f>IF(AND(A1002=A1002, COUNTIF(G$2:$G1002, A1002)=1), A1002, "")</f>
        <v/>
      </c>
    </row>
    <row r="1003" spans="1:10">
      <c r="A1003" t="s">
        <v>1364</v>
      </c>
      <c r="B1003" t="s">
        <v>11</v>
      </c>
      <c r="C1003" t="s">
        <v>24</v>
      </c>
      <c r="D1003" t="s">
        <v>1369</v>
      </c>
      <c r="E1003" t="s">
        <v>14</v>
      </c>
      <c r="F1003" t="s">
        <v>15</v>
      </c>
      <c r="G1003" t="str">
        <f t="shared" si="15"/>
        <v>3306a457-a3e7-4cf2-8e81-6b9983d2f938</v>
      </c>
      <c r="I1003" t="str">
        <f>IF(AND(A1003=A1003, COUNTIF(G$2:$G1003, A1003)=1), A1003, "")</f>
        <v/>
      </c>
    </row>
    <row r="1004" spans="1:10">
      <c r="A1004" t="s">
        <v>1364</v>
      </c>
      <c r="B1004" t="s">
        <v>11</v>
      </c>
      <c r="C1004" t="s">
        <v>26</v>
      </c>
      <c r="D1004" t="s">
        <v>1370</v>
      </c>
      <c r="E1004" t="s">
        <v>14</v>
      </c>
      <c r="F1004" t="s">
        <v>15</v>
      </c>
      <c r="G1004" t="str">
        <f t="shared" si="15"/>
        <v>3306a457-a3e7-4cf2-8e81-6b9983d2f938</v>
      </c>
      <c r="I1004" t="str">
        <f>IF(AND(A1004=A1004, COUNTIF(G$2:$G1004, A1004)=1), A1004, "")</f>
        <v/>
      </c>
    </row>
    <row r="1005" spans="1:10">
      <c r="A1005" t="s">
        <v>1364</v>
      </c>
      <c r="B1005" t="s">
        <v>20</v>
      </c>
      <c r="C1005" t="s">
        <v>1371</v>
      </c>
      <c r="D1005" t="s">
        <v>1372</v>
      </c>
      <c r="E1005" t="s">
        <v>14</v>
      </c>
      <c r="F1005" t="s">
        <v>15</v>
      </c>
      <c r="G1005" t="str">
        <f t="shared" si="15"/>
        <v>3306a457-a3e7-4cf2-8e81-6b9983d2f938</v>
      </c>
      <c r="H1005" t="s">
        <v>23</v>
      </c>
      <c r="I1005" t="str">
        <f>IF(AND(A1005=A1005, COUNTIF(G$2:$G1005, A1005)=1), A1005, "")</f>
        <v/>
      </c>
    </row>
    <row r="1006" spans="1:10">
      <c r="A1006" t="s">
        <v>1364</v>
      </c>
      <c r="B1006" t="s">
        <v>11</v>
      </c>
      <c r="C1006" t="s">
        <v>1373</v>
      </c>
      <c r="D1006" t="s">
        <v>1374</v>
      </c>
      <c r="E1006" t="s">
        <v>14</v>
      </c>
      <c r="F1006" t="s">
        <v>15</v>
      </c>
      <c r="G1006" t="str">
        <f t="shared" si="15"/>
        <v>3306a457-a3e7-4cf2-8e81-6b9983d2f938</v>
      </c>
      <c r="I1006" t="str">
        <f>IF(AND(A1006=A1006, COUNTIF(G$2:$G1006, A1006)=1), A1006, "")</f>
        <v/>
      </c>
    </row>
    <row r="1007" spans="1:10">
      <c r="A1007" t="s">
        <v>1364</v>
      </c>
      <c r="B1007" t="s">
        <v>11</v>
      </c>
      <c r="C1007" t="s">
        <v>1375</v>
      </c>
      <c r="D1007" t="s">
        <v>1376</v>
      </c>
      <c r="E1007" t="s">
        <v>14</v>
      </c>
      <c r="F1007" t="s">
        <v>15</v>
      </c>
      <c r="G1007" t="str">
        <f t="shared" si="15"/>
        <v>3306a457-a3e7-4cf2-8e81-6b9983d2f938</v>
      </c>
      <c r="I1007" t="str">
        <f>IF(AND(A1007=A1007, COUNTIF(G$2:$G1007, A1007)=1), A1007, "")</f>
        <v/>
      </c>
    </row>
    <row r="1008" spans="1:10">
      <c r="A1008" t="s">
        <v>1364</v>
      </c>
      <c r="B1008" t="s">
        <v>11</v>
      </c>
      <c r="C1008" t="s">
        <v>1377</v>
      </c>
      <c r="D1008" t="s">
        <v>1378</v>
      </c>
      <c r="E1008" t="s">
        <v>14</v>
      </c>
      <c r="F1008" t="s">
        <v>15</v>
      </c>
      <c r="G1008" t="str">
        <f t="shared" si="15"/>
        <v>3306a457-a3e7-4cf2-8e81-6b9983d2f938</v>
      </c>
      <c r="I1008" t="str">
        <f>IF(AND(A1008=A1008, COUNTIF(G$2:$G1008, A1008)=1), A1008, "")</f>
        <v/>
      </c>
    </row>
    <row r="1009" spans="1:9">
      <c r="A1009" t="s">
        <v>1364</v>
      </c>
      <c r="B1009" t="s">
        <v>11</v>
      </c>
      <c r="C1009" t="s">
        <v>1379</v>
      </c>
      <c r="D1009" t="s">
        <v>1380</v>
      </c>
      <c r="E1009" t="s">
        <v>14</v>
      </c>
      <c r="F1009" t="s">
        <v>15</v>
      </c>
      <c r="G1009" t="str">
        <f t="shared" si="15"/>
        <v>3306a457-a3e7-4cf2-8e81-6b9983d2f938</v>
      </c>
      <c r="I1009" t="str">
        <f>IF(AND(A1009=A1009, COUNTIF(G$2:$G1009, A1009)=1), A1009, "")</f>
        <v/>
      </c>
    </row>
    <row r="1010" spans="1:9">
      <c r="A1010" t="s">
        <v>1364</v>
      </c>
      <c r="B1010" t="s">
        <v>11</v>
      </c>
      <c r="C1010" t="s">
        <v>177</v>
      </c>
      <c r="D1010" t="s">
        <v>1381</v>
      </c>
      <c r="E1010" t="s">
        <v>14</v>
      </c>
      <c r="F1010" t="s">
        <v>15</v>
      </c>
      <c r="G1010" t="str">
        <f t="shared" si="15"/>
        <v>3306a457-a3e7-4cf2-8e81-6b9983d2f938</v>
      </c>
      <c r="I1010" t="str">
        <f>IF(AND(A1010=A1010, COUNTIF(G$2:$G1010, A1010)=1), A1010, "")</f>
        <v/>
      </c>
    </row>
    <row r="1011" spans="1:9">
      <c r="A1011" t="s">
        <v>1364</v>
      </c>
      <c r="B1011" t="s">
        <v>20</v>
      </c>
      <c r="C1011" t="s">
        <v>1382</v>
      </c>
      <c r="D1011" t="s">
        <v>1383</v>
      </c>
      <c r="E1011" t="s">
        <v>14</v>
      </c>
      <c r="F1011" t="s">
        <v>15</v>
      </c>
      <c r="G1011" t="str">
        <f t="shared" si="15"/>
        <v>3306a457-a3e7-4cf2-8e81-6b9983d2f938</v>
      </c>
      <c r="H1011" t="s">
        <v>23</v>
      </c>
      <c r="I1011" t="str">
        <f>IF(AND(A1011=A1011, COUNTIF(G$2:$G1011, A1011)=1), A1011, "")</f>
        <v/>
      </c>
    </row>
    <row r="1012" spans="1:9">
      <c r="A1012" t="s">
        <v>1364</v>
      </c>
      <c r="B1012" t="s">
        <v>11</v>
      </c>
      <c r="C1012" t="s">
        <v>1373</v>
      </c>
      <c r="D1012" t="s">
        <v>1384</v>
      </c>
      <c r="E1012" t="s">
        <v>14</v>
      </c>
      <c r="F1012" t="s">
        <v>15</v>
      </c>
      <c r="G1012" t="str">
        <f t="shared" si="15"/>
        <v>3306a457-a3e7-4cf2-8e81-6b9983d2f938</v>
      </c>
      <c r="I1012" t="str">
        <f>IF(AND(A1012=A1012, COUNTIF(G$2:$G1012, A1012)=1), A1012, "")</f>
        <v/>
      </c>
    </row>
    <row r="1013" spans="1:9">
      <c r="A1013" t="s">
        <v>1364</v>
      </c>
      <c r="B1013" t="s">
        <v>11</v>
      </c>
      <c r="C1013" t="s">
        <v>1375</v>
      </c>
      <c r="D1013" t="s">
        <v>1385</v>
      </c>
      <c r="E1013" t="s">
        <v>14</v>
      </c>
      <c r="F1013" t="s">
        <v>15</v>
      </c>
      <c r="G1013" t="str">
        <f t="shared" si="15"/>
        <v>3306a457-a3e7-4cf2-8e81-6b9983d2f938</v>
      </c>
      <c r="I1013" t="str">
        <f>IF(AND(A1013=A1013, COUNTIF(G$2:$G1013, A1013)=1), A1013, "")</f>
        <v/>
      </c>
    </row>
    <row r="1014" spans="1:9">
      <c r="A1014" t="s">
        <v>1364</v>
      </c>
      <c r="B1014" t="s">
        <v>11</v>
      </c>
      <c r="C1014" t="s">
        <v>1377</v>
      </c>
      <c r="D1014" t="s">
        <v>1386</v>
      </c>
      <c r="E1014" t="s">
        <v>14</v>
      </c>
      <c r="F1014" t="s">
        <v>15</v>
      </c>
      <c r="G1014" t="str">
        <f t="shared" si="15"/>
        <v>3306a457-a3e7-4cf2-8e81-6b9983d2f938</v>
      </c>
      <c r="I1014" t="str">
        <f>IF(AND(A1014=A1014, COUNTIF(G$2:$G1014, A1014)=1), A1014, "")</f>
        <v/>
      </c>
    </row>
    <row r="1015" spans="1:9">
      <c r="A1015" t="s">
        <v>1364</v>
      </c>
      <c r="B1015" t="s">
        <v>11</v>
      </c>
      <c r="C1015" t="s">
        <v>1379</v>
      </c>
      <c r="D1015" t="s">
        <v>1387</v>
      </c>
      <c r="E1015" t="s">
        <v>14</v>
      </c>
      <c r="F1015" t="s">
        <v>15</v>
      </c>
      <c r="G1015" t="str">
        <f t="shared" si="15"/>
        <v>3306a457-a3e7-4cf2-8e81-6b9983d2f938</v>
      </c>
      <c r="I1015" t="str">
        <f>IF(AND(A1015=A1015, COUNTIF(G$2:$G1015, A1015)=1), A1015, "")</f>
        <v/>
      </c>
    </row>
    <row r="1016" spans="1:9">
      <c r="A1016" t="s">
        <v>1364</v>
      </c>
      <c r="B1016" t="s">
        <v>11</v>
      </c>
      <c r="C1016" t="s">
        <v>50</v>
      </c>
      <c r="D1016" t="s">
        <v>1388</v>
      </c>
      <c r="E1016" t="s">
        <v>14</v>
      </c>
      <c r="F1016" t="s">
        <v>15</v>
      </c>
      <c r="G1016" t="str">
        <f t="shared" si="15"/>
        <v>3306a457-a3e7-4cf2-8e81-6b9983d2f938</v>
      </c>
      <c r="I1016" t="str">
        <f>IF(AND(A1016=A1016, COUNTIF(G$2:$G1016, A1016)=1), A1016, "")</f>
        <v/>
      </c>
    </row>
    <row r="1017" spans="1:9">
      <c r="A1017" t="s">
        <v>1364</v>
      </c>
      <c r="B1017" t="s">
        <v>20</v>
      </c>
      <c r="C1017" t="s">
        <v>1389</v>
      </c>
      <c r="D1017" t="s">
        <v>1390</v>
      </c>
      <c r="E1017" t="s">
        <v>14</v>
      </c>
      <c r="F1017" t="s">
        <v>15</v>
      </c>
      <c r="G1017" t="str">
        <f t="shared" si="15"/>
        <v>3306a457-a3e7-4cf2-8e81-6b9983d2f938</v>
      </c>
      <c r="H1017" t="s">
        <v>23</v>
      </c>
      <c r="I1017" t="str">
        <f>IF(AND(A1017=A1017, COUNTIF(G$2:$G1017, A1017)=1), A1017, "")</f>
        <v/>
      </c>
    </row>
    <row r="1018" spans="1:9">
      <c r="A1018" t="s">
        <v>1364</v>
      </c>
      <c r="B1018" t="s">
        <v>11</v>
      </c>
      <c r="C1018" t="s">
        <v>1391</v>
      </c>
      <c r="D1018" t="s">
        <v>1392</v>
      </c>
      <c r="E1018" t="s">
        <v>14</v>
      </c>
      <c r="F1018" t="s">
        <v>15</v>
      </c>
      <c r="G1018" t="str">
        <f t="shared" si="15"/>
        <v>3306a457-a3e7-4cf2-8e81-6b9983d2f938</v>
      </c>
      <c r="I1018" t="str">
        <f>IF(AND(A1018=A1018, COUNTIF(G$2:$G1018, A1018)=1), A1018, "")</f>
        <v/>
      </c>
    </row>
    <row r="1019" spans="1:9">
      <c r="A1019" t="s">
        <v>1364</v>
      </c>
      <c r="B1019" t="s">
        <v>11</v>
      </c>
      <c r="C1019" t="s">
        <v>177</v>
      </c>
      <c r="D1019" t="s">
        <v>1393</v>
      </c>
      <c r="E1019" t="s">
        <v>14</v>
      </c>
      <c r="F1019" t="s">
        <v>15</v>
      </c>
      <c r="G1019" t="str">
        <f t="shared" si="15"/>
        <v>3306a457-a3e7-4cf2-8e81-6b9983d2f938</v>
      </c>
      <c r="I1019" t="str">
        <f>IF(AND(A1019=A1019, COUNTIF(G$2:$G1019, A1019)=1), A1019, "")</f>
        <v/>
      </c>
    </row>
    <row r="1020" spans="1:9">
      <c r="A1020" t="s">
        <v>1364</v>
      </c>
      <c r="B1020" t="s">
        <v>20</v>
      </c>
      <c r="C1020" t="s">
        <v>1394</v>
      </c>
      <c r="D1020" t="s">
        <v>1395</v>
      </c>
      <c r="E1020" t="s">
        <v>14</v>
      </c>
      <c r="F1020" t="s">
        <v>15</v>
      </c>
      <c r="G1020" t="str">
        <f t="shared" si="15"/>
        <v>3306a457-a3e7-4cf2-8e81-6b9983d2f938</v>
      </c>
      <c r="H1020" t="s">
        <v>23</v>
      </c>
      <c r="I1020" t="str">
        <f>IF(AND(A1020=A1020, COUNTIF(G$2:$G1020, A1020)=1), A1020, "")</f>
        <v/>
      </c>
    </row>
    <row r="1021" spans="1:9">
      <c r="A1021" t="s">
        <v>1364</v>
      </c>
      <c r="B1021" t="s">
        <v>11</v>
      </c>
      <c r="C1021" t="s">
        <v>1391</v>
      </c>
      <c r="D1021" t="s">
        <v>1396</v>
      </c>
      <c r="E1021" t="s">
        <v>14</v>
      </c>
      <c r="F1021" t="s">
        <v>15</v>
      </c>
      <c r="G1021" t="str">
        <f t="shared" si="15"/>
        <v>3306a457-a3e7-4cf2-8e81-6b9983d2f938</v>
      </c>
      <c r="I1021" t="str">
        <f>IF(AND(A1021=A1021, COUNTIF(G$2:$G1021, A1021)=1), A1021, "")</f>
        <v/>
      </c>
    </row>
    <row r="1022" spans="1:9">
      <c r="A1022" t="s">
        <v>1364</v>
      </c>
      <c r="B1022" t="s">
        <v>11</v>
      </c>
      <c r="C1022" t="s">
        <v>50</v>
      </c>
      <c r="D1022" t="s">
        <v>1397</v>
      </c>
      <c r="E1022" t="s">
        <v>14</v>
      </c>
      <c r="F1022" t="s">
        <v>15</v>
      </c>
      <c r="G1022" t="str">
        <f t="shared" si="15"/>
        <v>3306a457-a3e7-4cf2-8e81-6b9983d2f938</v>
      </c>
      <c r="I1022" t="str">
        <f>IF(AND(A1022=A1022, COUNTIF(G$2:$G1022, A1022)=1), A1022, "")</f>
        <v/>
      </c>
    </row>
    <row r="1023" spans="1:9">
      <c r="A1023" t="s">
        <v>1364</v>
      </c>
      <c r="B1023" t="s">
        <v>20</v>
      </c>
      <c r="C1023" t="s">
        <v>1398</v>
      </c>
      <c r="D1023" t="s">
        <v>1399</v>
      </c>
      <c r="E1023" t="s">
        <v>14</v>
      </c>
      <c r="F1023" t="s">
        <v>15</v>
      </c>
      <c r="G1023" t="str">
        <f t="shared" si="15"/>
        <v>3306a457-a3e7-4cf2-8e81-6b9983d2f938</v>
      </c>
      <c r="H1023" t="s">
        <v>23</v>
      </c>
      <c r="I1023" t="str">
        <f>IF(AND(A1023=A1023, COUNTIF(G$2:$G1023, A1023)=1), A1023, "")</f>
        <v/>
      </c>
    </row>
    <row r="1024" spans="1:9">
      <c r="A1024" t="s">
        <v>1364</v>
      </c>
      <c r="B1024" t="s">
        <v>11</v>
      </c>
      <c r="C1024" t="s">
        <v>1400</v>
      </c>
      <c r="D1024" t="s">
        <v>1401</v>
      </c>
      <c r="E1024" t="s">
        <v>14</v>
      </c>
      <c r="F1024" t="s">
        <v>15</v>
      </c>
      <c r="G1024" t="str">
        <f t="shared" si="15"/>
        <v>3306a457-a3e7-4cf2-8e81-6b9983d2f938</v>
      </c>
      <c r="I1024" t="str">
        <f>IF(AND(A1024=A1024, COUNTIF(G$2:$G1024, A1024)=1), A1024, "")</f>
        <v/>
      </c>
    </row>
    <row r="1025" spans="1:9">
      <c r="A1025" t="s">
        <v>1364</v>
      </c>
      <c r="B1025" t="s">
        <v>11</v>
      </c>
      <c r="C1025" t="s">
        <v>1402</v>
      </c>
      <c r="D1025" t="s">
        <v>1403</v>
      </c>
      <c r="E1025" t="s">
        <v>14</v>
      </c>
      <c r="F1025" t="s">
        <v>15</v>
      </c>
      <c r="G1025" t="str">
        <f t="shared" si="15"/>
        <v>3306a457-a3e7-4cf2-8e81-6b9983d2f938</v>
      </c>
      <c r="I1025" t="str">
        <f>IF(AND(A1025=A1025, COUNTIF(G$2:$G1025, A1025)=1), A1025, "")</f>
        <v/>
      </c>
    </row>
    <row r="1026" spans="1:9">
      <c r="A1026" t="s">
        <v>1364</v>
      </c>
      <c r="B1026" t="s">
        <v>20</v>
      </c>
      <c r="C1026" t="s">
        <v>1404</v>
      </c>
      <c r="D1026" t="s">
        <v>1405</v>
      </c>
      <c r="E1026" t="s">
        <v>14</v>
      </c>
      <c r="F1026" t="s">
        <v>15</v>
      </c>
      <c r="G1026" t="str">
        <f t="shared" ref="G1026:G1089" si="16">IF(A1026=A1026,A1026)</f>
        <v>3306a457-a3e7-4cf2-8e81-6b9983d2f938</v>
      </c>
      <c r="H1026" t="s">
        <v>23</v>
      </c>
      <c r="I1026" t="str">
        <f>IF(AND(A1026=A1026, COUNTIF(G$2:$G1026, A1026)=1), A1026, "")</f>
        <v/>
      </c>
    </row>
    <row r="1027" spans="1:9">
      <c r="A1027" t="s">
        <v>1364</v>
      </c>
      <c r="B1027" t="s">
        <v>11</v>
      </c>
      <c r="C1027" t="s">
        <v>44</v>
      </c>
      <c r="D1027" t="s">
        <v>1406</v>
      </c>
      <c r="E1027" t="s">
        <v>14</v>
      </c>
      <c r="F1027" t="s">
        <v>15</v>
      </c>
      <c r="G1027" t="str">
        <f t="shared" si="16"/>
        <v>3306a457-a3e7-4cf2-8e81-6b9983d2f938</v>
      </c>
      <c r="I1027" t="str">
        <f>IF(AND(A1027=A1027, COUNTIF(G$2:$G1027, A1027)=1), A1027, "")</f>
        <v/>
      </c>
    </row>
    <row r="1028" spans="1:9">
      <c r="A1028" t="s">
        <v>1364</v>
      </c>
      <c r="B1028" t="s">
        <v>20</v>
      </c>
      <c r="C1028" t="s">
        <v>1407</v>
      </c>
      <c r="D1028" t="s">
        <v>1408</v>
      </c>
      <c r="E1028" t="s">
        <v>14</v>
      </c>
      <c r="F1028" t="s">
        <v>15</v>
      </c>
      <c r="G1028" t="str">
        <f t="shared" si="16"/>
        <v>3306a457-a3e7-4cf2-8e81-6b9983d2f938</v>
      </c>
      <c r="H1028" t="s">
        <v>23</v>
      </c>
      <c r="I1028" t="str">
        <f>IF(AND(A1028=A1028, COUNTIF(G$2:$G1028, A1028)=1), A1028, "")</f>
        <v/>
      </c>
    </row>
    <row r="1029" spans="1:9">
      <c r="A1029" t="s">
        <v>1364</v>
      </c>
      <c r="B1029" t="s">
        <v>11</v>
      </c>
      <c r="C1029" t="s">
        <v>34</v>
      </c>
      <c r="D1029" t="s">
        <v>1409</v>
      </c>
      <c r="E1029" t="s">
        <v>14</v>
      </c>
      <c r="F1029" t="s">
        <v>15</v>
      </c>
      <c r="G1029" t="str">
        <f t="shared" si="16"/>
        <v>3306a457-a3e7-4cf2-8e81-6b9983d2f938</v>
      </c>
      <c r="I1029" t="str">
        <f>IF(AND(A1029=A1029, COUNTIF(G$2:$G1029, A1029)=1), A1029, "")</f>
        <v/>
      </c>
    </row>
    <row r="1030" spans="1:9">
      <c r="A1030" t="s">
        <v>1364</v>
      </c>
      <c r="B1030" t="s">
        <v>20</v>
      </c>
      <c r="C1030" t="s">
        <v>323</v>
      </c>
      <c r="D1030" t="s">
        <v>1410</v>
      </c>
      <c r="E1030" t="s">
        <v>14</v>
      </c>
      <c r="F1030" t="s">
        <v>15</v>
      </c>
      <c r="G1030" t="str">
        <f t="shared" si="16"/>
        <v>3306a457-a3e7-4cf2-8e81-6b9983d2f938</v>
      </c>
      <c r="H1030" t="s">
        <v>23</v>
      </c>
      <c r="I1030" t="str">
        <f>IF(AND(A1030=A1030, COUNTIF(G$2:$G1030, A1030)=1), A1030, "")</f>
        <v/>
      </c>
    </row>
    <row r="1031" spans="1:9">
      <c r="A1031" t="s">
        <v>1364</v>
      </c>
      <c r="B1031" t="s">
        <v>11</v>
      </c>
      <c r="C1031" t="s">
        <v>44</v>
      </c>
      <c r="D1031" t="s">
        <v>1411</v>
      </c>
      <c r="E1031" t="s">
        <v>14</v>
      </c>
      <c r="F1031" t="s">
        <v>15</v>
      </c>
      <c r="G1031" t="str">
        <f t="shared" si="16"/>
        <v>3306a457-a3e7-4cf2-8e81-6b9983d2f938</v>
      </c>
      <c r="I1031" t="str">
        <f>IF(AND(A1031=A1031, COUNTIF(G$2:$G1031, A1031)=1), A1031, "")</f>
        <v/>
      </c>
    </row>
    <row r="1032" spans="1:9">
      <c r="A1032" t="s">
        <v>1364</v>
      </c>
      <c r="B1032" t="s">
        <v>20</v>
      </c>
      <c r="C1032" t="s">
        <v>46</v>
      </c>
      <c r="D1032" t="s">
        <v>1412</v>
      </c>
      <c r="E1032" t="s">
        <v>14</v>
      </c>
      <c r="F1032" t="s">
        <v>15</v>
      </c>
      <c r="G1032" t="str">
        <f t="shared" si="16"/>
        <v>3306a457-a3e7-4cf2-8e81-6b9983d2f938</v>
      </c>
      <c r="H1032" t="s">
        <v>23</v>
      </c>
      <c r="I1032" t="str">
        <f>IF(AND(A1032=A1032, COUNTIF(G$2:$G1032, A1032)=1), A1032, "")</f>
        <v/>
      </c>
    </row>
    <row r="1033" spans="1:9">
      <c r="A1033" t="s">
        <v>1364</v>
      </c>
      <c r="B1033" t="s">
        <v>11</v>
      </c>
      <c r="C1033" t="s">
        <v>48</v>
      </c>
      <c r="D1033" t="s">
        <v>1413</v>
      </c>
      <c r="E1033" t="s">
        <v>14</v>
      </c>
      <c r="F1033" t="s">
        <v>15</v>
      </c>
      <c r="G1033" t="str">
        <f t="shared" si="16"/>
        <v>3306a457-a3e7-4cf2-8e81-6b9983d2f938</v>
      </c>
      <c r="I1033" t="str">
        <f>IF(AND(A1033=A1033, COUNTIF(G$2:$G1033, A1033)=1), A1033, "")</f>
        <v/>
      </c>
    </row>
    <row r="1034" spans="1:9">
      <c r="A1034" t="s">
        <v>1364</v>
      </c>
      <c r="B1034" t="s">
        <v>11</v>
      </c>
      <c r="C1034" t="s">
        <v>50</v>
      </c>
      <c r="D1034" t="s">
        <v>1414</v>
      </c>
      <c r="E1034" t="s">
        <v>14</v>
      </c>
      <c r="F1034" t="s">
        <v>15</v>
      </c>
      <c r="G1034" t="str">
        <f t="shared" si="16"/>
        <v>3306a457-a3e7-4cf2-8e81-6b9983d2f938</v>
      </c>
      <c r="I1034" t="str">
        <f>IF(AND(A1034=A1034, COUNTIF(G$2:$G1034, A1034)=1), A1034, "")</f>
        <v/>
      </c>
    </row>
    <row r="1035" spans="1:9">
      <c r="A1035" t="s">
        <v>1364</v>
      </c>
      <c r="B1035" t="s">
        <v>20</v>
      </c>
      <c r="C1035" t="s">
        <v>1415</v>
      </c>
      <c r="D1035" t="s">
        <v>1416</v>
      </c>
      <c r="E1035" t="s">
        <v>14</v>
      </c>
      <c r="F1035" t="s">
        <v>15</v>
      </c>
      <c r="G1035" t="str">
        <f t="shared" si="16"/>
        <v>3306a457-a3e7-4cf2-8e81-6b9983d2f938</v>
      </c>
      <c r="H1035" t="s">
        <v>23</v>
      </c>
      <c r="I1035" t="str">
        <f>IF(AND(A1035=A1035, COUNTIF(G$2:$G1035, A1035)=1), A1035, "")</f>
        <v/>
      </c>
    </row>
    <row r="1036" spans="1:9">
      <c r="A1036" t="s">
        <v>1364</v>
      </c>
      <c r="B1036" t="s">
        <v>11</v>
      </c>
      <c r="C1036" t="s">
        <v>34</v>
      </c>
      <c r="D1036" t="s">
        <v>1417</v>
      </c>
      <c r="E1036" t="s">
        <v>14</v>
      </c>
      <c r="F1036" t="s">
        <v>15</v>
      </c>
      <c r="G1036" t="str">
        <f t="shared" si="16"/>
        <v>3306a457-a3e7-4cf2-8e81-6b9983d2f938</v>
      </c>
      <c r="I1036" t="str">
        <f>IF(AND(A1036=A1036, COUNTIF(G$2:$G1036, A1036)=1), A1036, "")</f>
        <v/>
      </c>
    </row>
    <row r="1037" spans="1:9">
      <c r="A1037" t="s">
        <v>1364</v>
      </c>
      <c r="B1037" t="s">
        <v>20</v>
      </c>
      <c r="C1037" t="s">
        <v>323</v>
      </c>
      <c r="D1037" t="s">
        <v>1418</v>
      </c>
      <c r="E1037" t="s">
        <v>14</v>
      </c>
      <c r="F1037" t="s">
        <v>15</v>
      </c>
      <c r="G1037" t="str">
        <f t="shared" si="16"/>
        <v>3306a457-a3e7-4cf2-8e81-6b9983d2f938</v>
      </c>
      <c r="H1037" t="s">
        <v>23</v>
      </c>
      <c r="I1037" t="str">
        <f>IF(AND(A1037=A1037, COUNTIF(G$2:$G1037, A1037)=1), A1037, "")</f>
        <v/>
      </c>
    </row>
    <row r="1038" spans="1:9">
      <c r="A1038" t="s">
        <v>1364</v>
      </c>
      <c r="B1038" t="s">
        <v>11</v>
      </c>
      <c r="C1038" t="s">
        <v>44</v>
      </c>
      <c r="D1038" t="s">
        <v>1419</v>
      </c>
      <c r="E1038" t="s">
        <v>14</v>
      </c>
      <c r="F1038" t="s">
        <v>15</v>
      </c>
      <c r="G1038" t="str">
        <f t="shared" si="16"/>
        <v>3306a457-a3e7-4cf2-8e81-6b9983d2f938</v>
      </c>
      <c r="I1038" t="str">
        <f>IF(AND(A1038=A1038, COUNTIF(G$2:$G1038, A1038)=1), A1038, "")</f>
        <v/>
      </c>
    </row>
    <row r="1039" spans="1:9">
      <c r="A1039" t="s">
        <v>1364</v>
      </c>
      <c r="B1039" t="s">
        <v>20</v>
      </c>
      <c r="C1039" t="s">
        <v>46</v>
      </c>
      <c r="D1039" t="s">
        <v>1420</v>
      </c>
      <c r="E1039" t="s">
        <v>14</v>
      </c>
      <c r="F1039" t="s">
        <v>15</v>
      </c>
      <c r="G1039" t="str">
        <f t="shared" si="16"/>
        <v>3306a457-a3e7-4cf2-8e81-6b9983d2f938</v>
      </c>
      <c r="H1039" t="s">
        <v>23</v>
      </c>
      <c r="I1039" t="str">
        <f>IF(AND(A1039=A1039, COUNTIF(G$2:$G1039, A1039)=1), A1039, "")</f>
        <v/>
      </c>
    </row>
    <row r="1040" spans="1:9">
      <c r="A1040" t="s">
        <v>1364</v>
      </c>
      <c r="B1040" t="s">
        <v>11</v>
      </c>
      <c r="C1040" t="s">
        <v>48</v>
      </c>
      <c r="D1040" t="s">
        <v>1421</v>
      </c>
      <c r="E1040" t="s">
        <v>14</v>
      </c>
      <c r="F1040" t="s">
        <v>15</v>
      </c>
      <c r="G1040" t="str">
        <f t="shared" si="16"/>
        <v>3306a457-a3e7-4cf2-8e81-6b9983d2f938</v>
      </c>
      <c r="I1040" t="str">
        <f>IF(AND(A1040=A1040, COUNTIF(G$2:$G1040, A1040)=1), A1040, "")</f>
        <v/>
      </c>
    </row>
    <row r="1041" spans="1:10">
      <c r="A1041" t="s">
        <v>1364</v>
      </c>
      <c r="B1041" t="s">
        <v>11</v>
      </c>
      <c r="C1041" t="s">
        <v>50</v>
      </c>
      <c r="D1041" t="s">
        <v>1422</v>
      </c>
      <c r="E1041" t="s">
        <v>14</v>
      </c>
      <c r="F1041" t="s">
        <v>15</v>
      </c>
      <c r="G1041" t="str">
        <f t="shared" si="16"/>
        <v>3306a457-a3e7-4cf2-8e81-6b9983d2f938</v>
      </c>
      <c r="I1041" t="str">
        <f>IF(AND(A1041=A1041, COUNTIF(G$2:$G1041, A1041)=1), A1041, "")</f>
        <v/>
      </c>
    </row>
    <row r="1042" spans="1:10">
      <c r="A1042" t="s">
        <v>1364</v>
      </c>
      <c r="B1042" t="s">
        <v>20</v>
      </c>
      <c r="C1042" t="s">
        <v>1423</v>
      </c>
      <c r="D1042" t="s">
        <v>1424</v>
      </c>
      <c r="E1042" t="s">
        <v>14</v>
      </c>
      <c r="F1042" t="s">
        <v>15</v>
      </c>
      <c r="G1042" t="str">
        <f t="shared" si="16"/>
        <v>3306a457-a3e7-4cf2-8e81-6b9983d2f938</v>
      </c>
      <c r="H1042" t="s">
        <v>23</v>
      </c>
      <c r="I1042" t="str">
        <f>IF(AND(A1042=A1042, COUNTIF(G$2:$G1042, A1042)=1), A1042, "")</f>
        <v/>
      </c>
    </row>
    <row r="1043" spans="1:10">
      <c r="A1043" t="s">
        <v>1364</v>
      </c>
      <c r="B1043" t="s">
        <v>11</v>
      </c>
      <c r="C1043" t="s">
        <v>688</v>
      </c>
      <c r="D1043" t="s">
        <v>1425</v>
      </c>
      <c r="E1043" t="s">
        <v>14</v>
      </c>
      <c r="F1043" t="s">
        <v>15</v>
      </c>
      <c r="G1043" t="str">
        <f t="shared" si="16"/>
        <v>3306a457-a3e7-4cf2-8e81-6b9983d2f938</v>
      </c>
      <c r="I1043" t="str">
        <f>IF(AND(A1043=A1043, COUNTIF(G$2:$G1043, A1043)=1), A1043, "")</f>
        <v/>
      </c>
    </row>
    <row r="1044" spans="1:10">
      <c r="A1044" t="s">
        <v>1364</v>
      </c>
      <c r="B1044" t="s">
        <v>11</v>
      </c>
      <c r="C1044" t="s">
        <v>690</v>
      </c>
      <c r="D1044" t="s">
        <v>1426</v>
      </c>
      <c r="E1044" t="s">
        <v>14</v>
      </c>
      <c r="F1044" t="s">
        <v>15</v>
      </c>
      <c r="G1044" t="str">
        <f t="shared" si="16"/>
        <v>3306a457-a3e7-4cf2-8e81-6b9983d2f938</v>
      </c>
      <c r="I1044" t="str">
        <f>IF(AND(A1044=A1044, COUNTIF(G$2:$G1044, A1044)=1), A1044, "")</f>
        <v/>
      </c>
    </row>
    <row r="1045" spans="1:10">
      <c r="A1045" t="s">
        <v>1364</v>
      </c>
      <c r="B1045" t="s">
        <v>20</v>
      </c>
      <c r="C1045" t="s">
        <v>42</v>
      </c>
      <c r="D1045" t="s">
        <v>1427</v>
      </c>
      <c r="E1045" t="s">
        <v>14</v>
      </c>
      <c r="F1045" t="s">
        <v>15</v>
      </c>
      <c r="G1045" t="str">
        <f t="shared" si="16"/>
        <v>3306a457-a3e7-4cf2-8e81-6b9983d2f938</v>
      </c>
      <c r="H1045" t="s">
        <v>23</v>
      </c>
      <c r="I1045" t="str">
        <f>IF(AND(A1045=A1045, COUNTIF(G$2:$G1045, A1045)=1), A1045, "")</f>
        <v/>
      </c>
    </row>
    <row r="1046" spans="1:10">
      <c r="A1046" t="s">
        <v>1364</v>
      </c>
      <c r="B1046" t="s">
        <v>11</v>
      </c>
      <c r="C1046" t="s">
        <v>693</v>
      </c>
      <c r="D1046" t="s">
        <v>1428</v>
      </c>
      <c r="E1046" t="s">
        <v>14</v>
      </c>
      <c r="F1046" t="s">
        <v>15</v>
      </c>
      <c r="G1046" t="str">
        <f t="shared" si="16"/>
        <v>3306a457-a3e7-4cf2-8e81-6b9983d2f938</v>
      </c>
      <c r="I1046" t="str">
        <f>IF(AND(A1046=A1046, COUNTIF(G$2:$G1046, A1046)=1), A1046, "")</f>
        <v/>
      </c>
    </row>
    <row r="1047" spans="1:10">
      <c r="A1047" t="s">
        <v>1364</v>
      </c>
      <c r="B1047" t="s">
        <v>20</v>
      </c>
      <c r="C1047" t="s">
        <v>695</v>
      </c>
      <c r="D1047" t="s">
        <v>1429</v>
      </c>
      <c r="E1047" t="s">
        <v>14</v>
      </c>
      <c r="F1047" t="s">
        <v>15</v>
      </c>
      <c r="G1047" t="str">
        <f t="shared" si="16"/>
        <v>3306a457-a3e7-4cf2-8e81-6b9983d2f938</v>
      </c>
      <c r="H1047" t="s">
        <v>23</v>
      </c>
      <c r="I1047" t="str">
        <f>IF(AND(A1047=A1047, COUNTIF(G$2:$G1047, A1047)=1), A1047, "")</f>
        <v/>
      </c>
    </row>
    <row r="1048" spans="1:10">
      <c r="A1048" t="s">
        <v>1364</v>
      </c>
      <c r="B1048" t="s">
        <v>11</v>
      </c>
      <c r="C1048" t="s">
        <v>697</v>
      </c>
      <c r="D1048" t="s">
        <v>1430</v>
      </c>
      <c r="E1048" t="s">
        <v>14</v>
      </c>
      <c r="F1048" t="s">
        <v>15</v>
      </c>
      <c r="G1048" t="str">
        <f t="shared" si="16"/>
        <v>3306a457-a3e7-4cf2-8e81-6b9983d2f938</v>
      </c>
      <c r="I1048" t="str">
        <f>IF(AND(A1048=A1048, COUNTIF(G$2:$G1048, A1048)=1), A1048, "")</f>
        <v/>
      </c>
    </row>
    <row r="1049" spans="1:10">
      <c r="A1049" t="s">
        <v>1364</v>
      </c>
      <c r="B1049" t="s">
        <v>20</v>
      </c>
      <c r="C1049" t="s">
        <v>699</v>
      </c>
      <c r="D1049" t="s">
        <v>1431</v>
      </c>
      <c r="E1049" t="s">
        <v>14</v>
      </c>
      <c r="F1049" t="s">
        <v>15</v>
      </c>
      <c r="G1049" t="str">
        <f t="shared" si="16"/>
        <v>3306a457-a3e7-4cf2-8e81-6b9983d2f938</v>
      </c>
      <c r="H1049" t="s">
        <v>23</v>
      </c>
      <c r="I1049" t="str">
        <f>IF(AND(A1049=A1049, COUNTIF(G$2:$G1049, A1049)=1), A1049, "")</f>
        <v/>
      </c>
    </row>
    <row r="1050" spans="1:10">
      <c r="A1050" t="s">
        <v>1364</v>
      </c>
      <c r="B1050" t="s">
        <v>11</v>
      </c>
      <c r="C1050" t="s">
        <v>701</v>
      </c>
      <c r="D1050" t="s">
        <v>1432</v>
      </c>
      <c r="E1050" t="s">
        <v>14</v>
      </c>
      <c r="F1050" t="s">
        <v>15</v>
      </c>
      <c r="G1050" t="str">
        <f t="shared" si="16"/>
        <v>3306a457-a3e7-4cf2-8e81-6b9983d2f938</v>
      </c>
      <c r="I1050" t="str">
        <f>IF(AND(A1050=A1050, COUNTIF(G$2:$G1050, A1050)=1), A1050, "")</f>
        <v/>
      </c>
    </row>
    <row r="1051" spans="1:10">
      <c r="A1051" t="s">
        <v>1364</v>
      </c>
      <c r="B1051" t="s">
        <v>20</v>
      </c>
      <c r="C1051" t="s">
        <v>703</v>
      </c>
      <c r="D1051" t="s">
        <v>1433</v>
      </c>
      <c r="E1051" t="s">
        <v>14</v>
      </c>
      <c r="F1051" t="s">
        <v>15</v>
      </c>
      <c r="G1051" t="str">
        <f t="shared" si="16"/>
        <v>3306a457-a3e7-4cf2-8e81-6b9983d2f938</v>
      </c>
      <c r="H1051" t="s">
        <v>23</v>
      </c>
      <c r="I1051" t="str">
        <f>IF(AND(A1051=A1051, COUNTIF(G$2:$G1051, A1051)=1), A1051, "")</f>
        <v/>
      </c>
    </row>
    <row r="1052" spans="1:10">
      <c r="A1052" t="s">
        <v>1364</v>
      </c>
      <c r="B1052" t="s">
        <v>11</v>
      </c>
      <c r="C1052" t="s">
        <v>115</v>
      </c>
      <c r="D1052" t="s">
        <v>1434</v>
      </c>
      <c r="E1052" t="s">
        <v>14</v>
      </c>
      <c r="F1052" t="s">
        <v>15</v>
      </c>
      <c r="G1052" t="str">
        <f t="shared" si="16"/>
        <v>3306a457-a3e7-4cf2-8e81-6b9983d2f938</v>
      </c>
      <c r="I1052" t="str">
        <f>IF(AND(A1052=A1052, COUNTIF(G$2:$G1052, A1052)=1), A1052, "")</f>
        <v/>
      </c>
    </row>
    <row r="1053" spans="1:10">
      <c r="A1053" t="s">
        <v>1364</v>
      </c>
      <c r="B1053" t="s">
        <v>11</v>
      </c>
      <c r="C1053" t="s">
        <v>177</v>
      </c>
      <c r="D1053" t="s">
        <v>1435</v>
      </c>
      <c r="E1053" t="s">
        <v>14</v>
      </c>
      <c r="F1053" t="s">
        <v>15</v>
      </c>
      <c r="G1053" t="str">
        <f t="shared" si="16"/>
        <v>3306a457-a3e7-4cf2-8e81-6b9983d2f938</v>
      </c>
      <c r="I1053" t="str">
        <f>IF(AND(A1053=A1053, COUNTIF(G$2:$G1053, A1053)=1), A1053, "")</f>
        <v/>
      </c>
    </row>
    <row r="1054" spans="1:10">
      <c r="A1054" t="s">
        <v>1436</v>
      </c>
      <c r="B1054" t="s">
        <v>11</v>
      </c>
      <c r="C1054" t="s">
        <v>12</v>
      </c>
      <c r="D1054" t="s">
        <v>1437</v>
      </c>
      <c r="E1054" t="s">
        <v>14</v>
      </c>
      <c r="F1054" t="s">
        <v>15</v>
      </c>
      <c r="G1054" t="str">
        <f t="shared" si="16"/>
        <v>3343de7b-ed4a-4c23-9176-d6464a332851</v>
      </c>
      <c r="I1054" t="str">
        <f>IF(AND(A1054=A1054, COUNTIF(G$2:$G1054, A1054)=1), A1054, "")</f>
        <v>3343de7b-ed4a-4c23-9176-d6464a332851</v>
      </c>
      <c r="J1054" t="s">
        <v>23</v>
      </c>
    </row>
    <row r="1055" spans="1:10">
      <c r="A1055" t="s">
        <v>1436</v>
      </c>
      <c r="B1055" t="s">
        <v>11</v>
      </c>
      <c r="C1055" t="s">
        <v>16</v>
      </c>
      <c r="D1055" t="s">
        <v>1438</v>
      </c>
      <c r="E1055" t="s">
        <v>14</v>
      </c>
      <c r="F1055" t="s">
        <v>15</v>
      </c>
      <c r="G1055" t="str">
        <f t="shared" si="16"/>
        <v>3343de7b-ed4a-4c23-9176-d6464a332851</v>
      </c>
      <c r="I1055" t="str">
        <f>IF(AND(A1055=A1055, COUNTIF(G$2:$G1055, A1055)=1), A1055, "")</f>
        <v/>
      </c>
    </row>
    <row r="1056" spans="1:10">
      <c r="A1056" t="s">
        <v>1436</v>
      </c>
      <c r="B1056" t="s">
        <v>11</v>
      </c>
      <c r="C1056" t="s">
        <v>18</v>
      </c>
      <c r="D1056" t="s">
        <v>1439</v>
      </c>
      <c r="E1056" t="s">
        <v>14</v>
      </c>
      <c r="F1056" t="s">
        <v>15</v>
      </c>
      <c r="G1056" t="str">
        <f t="shared" si="16"/>
        <v>3343de7b-ed4a-4c23-9176-d6464a332851</v>
      </c>
      <c r="I1056" t="str">
        <f>IF(AND(A1056=A1056, COUNTIF(G$2:$G1056, A1056)=1), A1056, "")</f>
        <v/>
      </c>
    </row>
    <row r="1057" spans="1:9">
      <c r="A1057" t="s">
        <v>1436</v>
      </c>
      <c r="B1057" t="s">
        <v>20</v>
      </c>
      <c r="C1057" t="s">
        <v>21</v>
      </c>
      <c r="D1057" t="s">
        <v>1440</v>
      </c>
      <c r="E1057" t="s">
        <v>14</v>
      </c>
      <c r="F1057" t="s">
        <v>15</v>
      </c>
      <c r="G1057" t="str">
        <f t="shared" si="16"/>
        <v>3343de7b-ed4a-4c23-9176-d6464a332851</v>
      </c>
      <c r="H1057" t="s">
        <v>23</v>
      </c>
      <c r="I1057" t="str">
        <f>IF(AND(A1057=A1057, COUNTIF(G$2:$G1057, A1057)=1), A1057, "")</f>
        <v/>
      </c>
    </row>
    <row r="1058" spans="1:9">
      <c r="A1058" t="s">
        <v>1436</v>
      </c>
      <c r="B1058" t="s">
        <v>11</v>
      </c>
      <c r="C1058" t="s">
        <v>24</v>
      </c>
      <c r="D1058" t="s">
        <v>1441</v>
      </c>
      <c r="E1058" t="s">
        <v>14</v>
      </c>
      <c r="F1058" t="s">
        <v>15</v>
      </c>
      <c r="G1058" t="str">
        <f t="shared" si="16"/>
        <v>3343de7b-ed4a-4c23-9176-d6464a332851</v>
      </c>
      <c r="I1058" t="str">
        <f>IF(AND(A1058=A1058, COUNTIF(G$2:$G1058, A1058)=1), A1058, "")</f>
        <v/>
      </c>
    </row>
    <row r="1059" spans="1:9">
      <c r="A1059" t="s">
        <v>1436</v>
      </c>
      <c r="B1059" t="s">
        <v>11</v>
      </c>
      <c r="C1059" t="s">
        <v>26</v>
      </c>
      <c r="D1059" t="s">
        <v>1442</v>
      </c>
      <c r="E1059" t="s">
        <v>14</v>
      </c>
      <c r="F1059" t="s">
        <v>15</v>
      </c>
      <c r="G1059" t="str">
        <f t="shared" si="16"/>
        <v>3343de7b-ed4a-4c23-9176-d6464a332851</v>
      </c>
      <c r="I1059" t="str">
        <f>IF(AND(A1059=A1059, COUNTIF(G$2:$G1059, A1059)=1), A1059, "")</f>
        <v/>
      </c>
    </row>
    <row r="1060" spans="1:9">
      <c r="A1060" t="s">
        <v>1436</v>
      </c>
      <c r="B1060" t="s">
        <v>20</v>
      </c>
      <c r="C1060" t="s">
        <v>370</v>
      </c>
      <c r="D1060" t="s">
        <v>1443</v>
      </c>
      <c r="E1060" t="s">
        <v>14</v>
      </c>
      <c r="F1060" t="s">
        <v>15</v>
      </c>
      <c r="G1060" t="str">
        <f t="shared" si="16"/>
        <v>3343de7b-ed4a-4c23-9176-d6464a332851</v>
      </c>
      <c r="H1060" t="s">
        <v>23</v>
      </c>
      <c r="I1060" t="str">
        <f>IF(AND(A1060=A1060, COUNTIF(G$2:$G1060, A1060)=1), A1060, "")</f>
        <v/>
      </c>
    </row>
    <row r="1061" spans="1:9">
      <c r="A1061" t="s">
        <v>1436</v>
      </c>
      <c r="B1061" t="s">
        <v>11</v>
      </c>
      <c r="C1061" t="s">
        <v>161</v>
      </c>
      <c r="D1061" t="s">
        <v>1444</v>
      </c>
      <c r="E1061" t="s">
        <v>14</v>
      </c>
      <c r="F1061" t="s">
        <v>15</v>
      </c>
      <c r="G1061" t="str">
        <f t="shared" si="16"/>
        <v>3343de7b-ed4a-4c23-9176-d6464a332851</v>
      </c>
      <c r="I1061" t="str">
        <f>IF(AND(A1061=A1061, COUNTIF(G$2:$G1061, A1061)=1), A1061, "")</f>
        <v/>
      </c>
    </row>
    <row r="1062" spans="1:9">
      <c r="A1062" t="s">
        <v>1436</v>
      </c>
      <c r="B1062" t="s">
        <v>20</v>
      </c>
      <c r="C1062" t="s">
        <v>1445</v>
      </c>
      <c r="D1062" t="s">
        <v>1446</v>
      </c>
      <c r="E1062" t="s">
        <v>14</v>
      </c>
      <c r="F1062" t="s">
        <v>15</v>
      </c>
      <c r="G1062" t="str">
        <f t="shared" si="16"/>
        <v>3343de7b-ed4a-4c23-9176-d6464a332851</v>
      </c>
      <c r="H1062" t="s">
        <v>23</v>
      </c>
      <c r="I1062" t="str">
        <f>IF(AND(A1062=A1062, COUNTIF(G$2:$G1062, A1062)=1), A1062, "")</f>
        <v/>
      </c>
    </row>
    <row r="1063" spans="1:9">
      <c r="A1063" t="s">
        <v>1436</v>
      </c>
      <c r="B1063" t="s">
        <v>11</v>
      </c>
      <c r="C1063" t="s">
        <v>1447</v>
      </c>
      <c r="D1063" t="s">
        <v>1448</v>
      </c>
      <c r="E1063" t="s">
        <v>14</v>
      </c>
      <c r="F1063" t="s">
        <v>15</v>
      </c>
      <c r="G1063" t="str">
        <f t="shared" si="16"/>
        <v>3343de7b-ed4a-4c23-9176-d6464a332851</v>
      </c>
      <c r="I1063" t="str">
        <f>IF(AND(A1063=A1063, COUNTIF(G$2:$G1063, A1063)=1), A1063, "")</f>
        <v/>
      </c>
    </row>
    <row r="1064" spans="1:9">
      <c r="A1064" t="s">
        <v>1436</v>
      </c>
      <c r="B1064" t="s">
        <v>11</v>
      </c>
      <c r="C1064" t="s">
        <v>1449</v>
      </c>
      <c r="D1064" t="s">
        <v>1450</v>
      </c>
      <c r="E1064" t="s">
        <v>14</v>
      </c>
      <c r="F1064" t="s">
        <v>15</v>
      </c>
      <c r="G1064" t="str">
        <f t="shared" si="16"/>
        <v>3343de7b-ed4a-4c23-9176-d6464a332851</v>
      </c>
      <c r="I1064" t="str">
        <f>IF(AND(A1064=A1064, COUNTIF(G$2:$G1064, A1064)=1), A1064, "")</f>
        <v/>
      </c>
    </row>
    <row r="1065" spans="1:9">
      <c r="A1065" t="s">
        <v>1436</v>
      </c>
      <c r="B1065" t="s">
        <v>20</v>
      </c>
      <c r="C1065" t="s">
        <v>1451</v>
      </c>
      <c r="D1065" t="s">
        <v>1452</v>
      </c>
      <c r="E1065" t="s">
        <v>14</v>
      </c>
      <c r="F1065" t="s">
        <v>15</v>
      </c>
      <c r="G1065" t="str">
        <f t="shared" si="16"/>
        <v>3343de7b-ed4a-4c23-9176-d6464a332851</v>
      </c>
      <c r="H1065" t="s">
        <v>23</v>
      </c>
      <c r="I1065" t="str">
        <f>IF(AND(A1065=A1065, COUNTIF(G$2:$G1065, A1065)=1), A1065, "")</f>
        <v/>
      </c>
    </row>
    <row r="1066" spans="1:9">
      <c r="A1066" t="s">
        <v>1436</v>
      </c>
      <c r="B1066" t="s">
        <v>11</v>
      </c>
      <c r="C1066" t="s">
        <v>381</v>
      </c>
      <c r="D1066" t="s">
        <v>1453</v>
      </c>
      <c r="E1066" t="s">
        <v>14</v>
      </c>
      <c r="F1066" t="s">
        <v>15</v>
      </c>
      <c r="G1066" t="str">
        <f t="shared" si="16"/>
        <v>3343de7b-ed4a-4c23-9176-d6464a332851</v>
      </c>
      <c r="I1066" t="str">
        <f>IF(AND(A1066=A1066, COUNTIF(G$2:$G1066, A1066)=1), A1066, "")</f>
        <v/>
      </c>
    </row>
    <row r="1067" spans="1:9">
      <c r="A1067" t="s">
        <v>1436</v>
      </c>
      <c r="B1067" t="s">
        <v>11</v>
      </c>
      <c r="C1067" t="s">
        <v>177</v>
      </c>
      <c r="D1067" t="s">
        <v>1454</v>
      </c>
      <c r="E1067" t="s">
        <v>14</v>
      </c>
      <c r="F1067" t="s">
        <v>15</v>
      </c>
      <c r="G1067" t="str">
        <f t="shared" si="16"/>
        <v>3343de7b-ed4a-4c23-9176-d6464a332851</v>
      </c>
      <c r="I1067" t="str">
        <f>IF(AND(A1067=A1067, COUNTIF(G$2:$G1067, A1067)=1), A1067, "")</f>
        <v/>
      </c>
    </row>
    <row r="1068" spans="1:9">
      <c r="A1068" t="s">
        <v>1436</v>
      </c>
      <c r="B1068" t="s">
        <v>20</v>
      </c>
      <c r="C1068" t="s">
        <v>1455</v>
      </c>
      <c r="D1068" t="s">
        <v>1456</v>
      </c>
      <c r="E1068" t="s">
        <v>14</v>
      </c>
      <c r="F1068" t="s">
        <v>15</v>
      </c>
      <c r="G1068" t="str">
        <f t="shared" si="16"/>
        <v>3343de7b-ed4a-4c23-9176-d6464a332851</v>
      </c>
      <c r="H1068" t="s">
        <v>23</v>
      </c>
      <c r="I1068" t="str">
        <f>IF(AND(A1068=A1068, COUNTIF(G$2:$G1068, A1068)=1), A1068, "")</f>
        <v/>
      </c>
    </row>
    <row r="1069" spans="1:9">
      <c r="A1069" t="s">
        <v>1436</v>
      </c>
      <c r="B1069" t="s">
        <v>11</v>
      </c>
      <c r="C1069" t="s">
        <v>1272</v>
      </c>
      <c r="D1069" t="s">
        <v>1457</v>
      </c>
      <c r="E1069" t="s">
        <v>14</v>
      </c>
      <c r="F1069" t="s">
        <v>15</v>
      </c>
      <c r="G1069" t="str">
        <f t="shared" si="16"/>
        <v>3343de7b-ed4a-4c23-9176-d6464a332851</v>
      </c>
      <c r="I1069" t="str">
        <f>IF(AND(A1069=A1069, COUNTIF(G$2:$G1069, A1069)=1), A1069, "")</f>
        <v/>
      </c>
    </row>
    <row r="1070" spans="1:9">
      <c r="A1070" t="s">
        <v>1436</v>
      </c>
      <c r="B1070" t="s">
        <v>11</v>
      </c>
      <c r="C1070" t="s">
        <v>1274</v>
      </c>
      <c r="D1070" t="s">
        <v>1458</v>
      </c>
      <c r="E1070" t="s">
        <v>14</v>
      </c>
      <c r="F1070" t="s">
        <v>15</v>
      </c>
      <c r="G1070" t="str">
        <f t="shared" si="16"/>
        <v>3343de7b-ed4a-4c23-9176-d6464a332851</v>
      </c>
      <c r="I1070" t="str">
        <f>IF(AND(A1070=A1070, COUNTIF(G$2:$G1070, A1070)=1), A1070, "")</f>
        <v/>
      </c>
    </row>
    <row r="1071" spans="1:9">
      <c r="A1071" t="s">
        <v>1436</v>
      </c>
      <c r="B1071" t="s">
        <v>11</v>
      </c>
      <c r="C1071" t="s">
        <v>1276</v>
      </c>
      <c r="D1071" t="s">
        <v>1459</v>
      </c>
      <c r="E1071" t="s">
        <v>14</v>
      </c>
      <c r="F1071" t="s">
        <v>15</v>
      </c>
      <c r="G1071" t="str">
        <f t="shared" si="16"/>
        <v>3343de7b-ed4a-4c23-9176-d6464a332851</v>
      </c>
      <c r="I1071" t="str">
        <f>IF(AND(A1071=A1071, COUNTIF(G$2:$G1071, A1071)=1), A1071, "")</f>
        <v/>
      </c>
    </row>
    <row r="1072" spans="1:9">
      <c r="A1072" t="s">
        <v>1436</v>
      </c>
      <c r="B1072" t="s">
        <v>11</v>
      </c>
      <c r="C1072" t="s">
        <v>115</v>
      </c>
      <c r="D1072" t="s">
        <v>1460</v>
      </c>
      <c r="E1072" t="s">
        <v>14</v>
      </c>
      <c r="F1072" t="s">
        <v>15</v>
      </c>
      <c r="G1072" t="str">
        <f t="shared" si="16"/>
        <v>3343de7b-ed4a-4c23-9176-d6464a332851</v>
      </c>
      <c r="I1072" t="str">
        <f>IF(AND(A1072=A1072, COUNTIF(G$2:$G1072, A1072)=1), A1072, "")</f>
        <v/>
      </c>
    </row>
    <row r="1073" spans="1:10">
      <c r="A1073" t="s">
        <v>1436</v>
      </c>
      <c r="B1073" t="s">
        <v>11</v>
      </c>
      <c r="C1073" t="s">
        <v>177</v>
      </c>
      <c r="D1073" t="s">
        <v>1461</v>
      </c>
      <c r="E1073" t="s">
        <v>14</v>
      </c>
      <c r="F1073" t="s">
        <v>15</v>
      </c>
      <c r="G1073" t="str">
        <f t="shared" si="16"/>
        <v>3343de7b-ed4a-4c23-9176-d6464a332851</v>
      </c>
      <c r="I1073" t="str">
        <f>IF(AND(A1073=A1073, COUNTIF(G$2:$G1073, A1073)=1), A1073, "")</f>
        <v/>
      </c>
    </row>
    <row r="1074" spans="1:10">
      <c r="A1074" t="s">
        <v>1462</v>
      </c>
      <c r="B1074" t="s">
        <v>20</v>
      </c>
      <c r="C1074" t="s">
        <v>1463</v>
      </c>
      <c r="D1074" t="s">
        <v>1464</v>
      </c>
      <c r="E1074" t="s">
        <v>14</v>
      </c>
      <c r="F1074" t="s">
        <v>15</v>
      </c>
      <c r="G1074" t="str">
        <f t="shared" si="16"/>
        <v>33901223-9c40-491e-a346-df61d99b5849</v>
      </c>
      <c r="H1074" t="s">
        <v>23</v>
      </c>
      <c r="I1074" t="str">
        <f>IF(AND(A1074=A1074, COUNTIF(G$2:$G1074, A1074)=1), A1074, "")</f>
        <v>33901223-9c40-491e-a346-df61d99b5849</v>
      </c>
      <c r="J1074" t="s">
        <v>184</v>
      </c>
    </row>
    <row r="1075" spans="1:10">
      <c r="A1075" t="s">
        <v>1462</v>
      </c>
      <c r="B1075" t="s">
        <v>11</v>
      </c>
      <c r="C1075" t="s">
        <v>50</v>
      </c>
      <c r="D1075" t="s">
        <v>1465</v>
      </c>
      <c r="E1075" t="s">
        <v>14</v>
      </c>
      <c r="F1075" t="s">
        <v>15</v>
      </c>
      <c r="G1075" t="str">
        <f t="shared" si="16"/>
        <v>33901223-9c40-491e-a346-df61d99b5849</v>
      </c>
      <c r="I1075" t="str">
        <f>IF(AND(A1075=A1075, COUNTIF(G$2:$G1075, A1075)=1), A1075, "")</f>
        <v/>
      </c>
    </row>
    <row r="1076" spans="1:10">
      <c r="A1076" t="s">
        <v>1462</v>
      </c>
      <c r="B1076" t="s">
        <v>20</v>
      </c>
      <c r="C1076" t="s">
        <v>1463</v>
      </c>
      <c r="D1076" t="s">
        <v>1466</v>
      </c>
      <c r="E1076" t="s">
        <v>14</v>
      </c>
      <c r="F1076" t="s">
        <v>15</v>
      </c>
      <c r="G1076" t="str">
        <f t="shared" si="16"/>
        <v>33901223-9c40-491e-a346-df61d99b5849</v>
      </c>
      <c r="H1076" t="s">
        <v>23</v>
      </c>
      <c r="I1076" t="str">
        <f>IF(AND(A1076=A1076, COUNTIF(G$2:$G1076, A1076)=1), A1076, "")</f>
        <v/>
      </c>
    </row>
    <row r="1077" spans="1:10">
      <c r="A1077" t="s">
        <v>1462</v>
      </c>
      <c r="B1077" t="s">
        <v>11</v>
      </c>
      <c r="C1077" t="s">
        <v>193</v>
      </c>
      <c r="D1077" t="s">
        <v>1467</v>
      </c>
      <c r="E1077" t="s">
        <v>14</v>
      </c>
      <c r="F1077" t="s">
        <v>15</v>
      </c>
      <c r="G1077" t="str">
        <f t="shared" si="16"/>
        <v>33901223-9c40-491e-a346-df61d99b5849</v>
      </c>
      <c r="I1077" t="str">
        <f>IF(AND(A1077=A1077, COUNTIF(G$2:$G1077, A1077)=1), A1077, "")</f>
        <v/>
      </c>
    </row>
    <row r="1078" spans="1:10">
      <c r="A1078" t="s">
        <v>1462</v>
      </c>
      <c r="B1078" t="s">
        <v>20</v>
      </c>
      <c r="C1078" t="s">
        <v>195</v>
      </c>
      <c r="D1078" t="s">
        <v>1468</v>
      </c>
      <c r="E1078" t="s">
        <v>14</v>
      </c>
      <c r="F1078" t="s">
        <v>15</v>
      </c>
      <c r="G1078" t="str">
        <f t="shared" si="16"/>
        <v>33901223-9c40-491e-a346-df61d99b5849</v>
      </c>
      <c r="H1078" t="s">
        <v>23</v>
      </c>
      <c r="I1078" t="str">
        <f>IF(AND(A1078=A1078, COUNTIF(G$2:$G1078, A1078)=1), A1078, "")</f>
        <v/>
      </c>
    </row>
    <row r="1079" spans="1:10">
      <c r="A1079" t="s">
        <v>1462</v>
      </c>
      <c r="B1079" t="s">
        <v>11</v>
      </c>
      <c r="C1079" t="s">
        <v>197</v>
      </c>
      <c r="D1079" t="s">
        <v>1469</v>
      </c>
      <c r="E1079" t="s">
        <v>14</v>
      </c>
      <c r="F1079" t="s">
        <v>15</v>
      </c>
      <c r="G1079" t="str">
        <f t="shared" si="16"/>
        <v>33901223-9c40-491e-a346-df61d99b5849</v>
      </c>
      <c r="I1079" t="str">
        <f>IF(AND(A1079=A1079, COUNTIF(G$2:$G1079, A1079)=1), A1079, "")</f>
        <v/>
      </c>
    </row>
    <row r="1080" spans="1:10">
      <c r="A1080" t="s">
        <v>1462</v>
      </c>
      <c r="B1080" t="s">
        <v>20</v>
      </c>
      <c r="C1080" t="s">
        <v>175</v>
      </c>
      <c r="D1080" t="s">
        <v>1470</v>
      </c>
      <c r="E1080" t="s">
        <v>14</v>
      </c>
      <c r="F1080" t="s">
        <v>15</v>
      </c>
      <c r="G1080" t="str">
        <f t="shared" si="16"/>
        <v>33901223-9c40-491e-a346-df61d99b5849</v>
      </c>
      <c r="H1080" t="s">
        <v>23</v>
      </c>
      <c r="I1080" t="str">
        <f>IF(AND(A1080=A1080, COUNTIF(G$2:$G1080, A1080)=1), A1080, "")</f>
        <v/>
      </c>
    </row>
    <row r="1081" spans="1:10">
      <c r="A1081" t="s">
        <v>1462</v>
      </c>
      <c r="B1081" t="s">
        <v>11</v>
      </c>
      <c r="C1081" t="s">
        <v>200</v>
      </c>
      <c r="D1081" t="s">
        <v>1471</v>
      </c>
      <c r="E1081" t="s">
        <v>14</v>
      </c>
      <c r="F1081" t="s">
        <v>15</v>
      </c>
      <c r="G1081" t="str">
        <f t="shared" si="16"/>
        <v>33901223-9c40-491e-a346-df61d99b5849</v>
      </c>
      <c r="I1081" t="str">
        <f>IF(AND(A1081=A1081, COUNTIF(G$2:$G1081, A1081)=1), A1081, "")</f>
        <v/>
      </c>
    </row>
    <row r="1082" spans="1:10">
      <c r="A1082" t="s">
        <v>1462</v>
      </c>
      <c r="B1082" t="s">
        <v>11</v>
      </c>
      <c r="C1082" t="s">
        <v>202</v>
      </c>
      <c r="D1082" t="s">
        <v>1472</v>
      </c>
      <c r="E1082" t="s">
        <v>14</v>
      </c>
      <c r="F1082" t="s">
        <v>15</v>
      </c>
      <c r="G1082" t="str">
        <f t="shared" si="16"/>
        <v>33901223-9c40-491e-a346-df61d99b5849</v>
      </c>
      <c r="I1082" t="str">
        <f>IF(AND(A1082=A1082, COUNTIF(G$2:$G1082, A1082)=1), A1082, "")</f>
        <v/>
      </c>
    </row>
    <row r="1083" spans="1:10">
      <c r="A1083" t="s">
        <v>1462</v>
      </c>
      <c r="B1083" t="s">
        <v>20</v>
      </c>
      <c r="C1083" t="s">
        <v>1473</v>
      </c>
      <c r="D1083" t="s">
        <v>1474</v>
      </c>
      <c r="E1083" t="s">
        <v>14</v>
      </c>
      <c r="F1083" t="s">
        <v>15</v>
      </c>
      <c r="G1083" t="str">
        <f t="shared" si="16"/>
        <v>33901223-9c40-491e-a346-df61d99b5849</v>
      </c>
      <c r="H1083" t="s">
        <v>23</v>
      </c>
      <c r="I1083" t="str">
        <f>IF(AND(A1083=A1083, COUNTIF(G$2:$G1083, A1083)=1), A1083, "")</f>
        <v/>
      </c>
    </row>
    <row r="1084" spans="1:10">
      <c r="A1084" t="s">
        <v>1462</v>
      </c>
      <c r="B1084" t="s">
        <v>20</v>
      </c>
      <c r="C1084" t="s">
        <v>1475</v>
      </c>
      <c r="D1084" t="s">
        <v>1476</v>
      </c>
      <c r="E1084" t="s">
        <v>14</v>
      </c>
      <c r="F1084" t="s">
        <v>15</v>
      </c>
      <c r="G1084" t="str">
        <f t="shared" si="16"/>
        <v>33901223-9c40-491e-a346-df61d99b5849</v>
      </c>
      <c r="H1084" t="s">
        <v>23</v>
      </c>
      <c r="I1084" t="str">
        <f>IF(AND(A1084=A1084, COUNTIF(G$2:$G1084, A1084)=1), A1084, "")</f>
        <v/>
      </c>
    </row>
    <row r="1085" spans="1:10">
      <c r="A1085" t="s">
        <v>1462</v>
      </c>
      <c r="B1085" t="s">
        <v>20</v>
      </c>
      <c r="C1085" t="s">
        <v>1477</v>
      </c>
      <c r="D1085" t="s">
        <v>1478</v>
      </c>
      <c r="E1085" t="s">
        <v>14</v>
      </c>
      <c r="F1085" t="s">
        <v>15</v>
      </c>
      <c r="G1085" t="str">
        <f t="shared" si="16"/>
        <v>33901223-9c40-491e-a346-df61d99b5849</v>
      </c>
      <c r="H1085" t="s">
        <v>184</v>
      </c>
      <c r="I1085" t="str">
        <f>IF(AND(A1085=A1085, COUNTIF(G$2:$G1085, A1085)=1), A1085, "")</f>
        <v/>
      </c>
    </row>
    <row r="1086" spans="1:10">
      <c r="A1086" t="s">
        <v>1462</v>
      </c>
      <c r="B1086" t="s">
        <v>20</v>
      </c>
      <c r="C1086" t="s">
        <v>1479</v>
      </c>
      <c r="D1086" t="s">
        <v>1480</v>
      </c>
      <c r="E1086" t="s">
        <v>14</v>
      </c>
      <c r="F1086" t="s">
        <v>15</v>
      </c>
      <c r="G1086" t="str">
        <f t="shared" si="16"/>
        <v>33901223-9c40-491e-a346-df61d99b5849</v>
      </c>
      <c r="H1086" t="s">
        <v>184</v>
      </c>
      <c r="I1086" t="str">
        <f>IF(AND(A1086=A1086, COUNTIF(G$2:$G1086, A1086)=1), A1086, "")</f>
        <v/>
      </c>
    </row>
    <row r="1087" spans="1:10">
      <c r="A1087" t="s">
        <v>1462</v>
      </c>
      <c r="B1087" t="s">
        <v>20</v>
      </c>
      <c r="C1087" t="s">
        <v>1481</v>
      </c>
      <c r="D1087" t="s">
        <v>1482</v>
      </c>
      <c r="E1087" t="s">
        <v>14</v>
      </c>
      <c r="F1087" t="s">
        <v>15</v>
      </c>
      <c r="G1087" t="str">
        <f t="shared" si="16"/>
        <v>33901223-9c40-491e-a346-df61d99b5849</v>
      </c>
      <c r="H1087" t="s">
        <v>23</v>
      </c>
      <c r="I1087" t="str">
        <f>IF(AND(A1087=A1087, COUNTIF(G$2:$G1087, A1087)=1), A1087, "")</f>
        <v/>
      </c>
    </row>
    <row r="1088" spans="1:10">
      <c r="A1088" t="s">
        <v>1462</v>
      </c>
      <c r="B1088" t="s">
        <v>11</v>
      </c>
      <c r="C1088" t="s">
        <v>1483</v>
      </c>
      <c r="D1088" t="s">
        <v>1484</v>
      </c>
      <c r="E1088" t="s">
        <v>14</v>
      </c>
      <c r="F1088" t="s">
        <v>15</v>
      </c>
      <c r="G1088" t="str">
        <f t="shared" si="16"/>
        <v>33901223-9c40-491e-a346-df61d99b5849</v>
      </c>
      <c r="I1088" t="str">
        <f>IF(AND(A1088=A1088, COUNTIF(G$2:$G1088, A1088)=1), A1088, "")</f>
        <v/>
      </c>
    </row>
    <row r="1089" spans="1:9">
      <c r="A1089" t="s">
        <v>1462</v>
      </c>
      <c r="B1089" t="s">
        <v>11</v>
      </c>
      <c r="C1089" t="s">
        <v>177</v>
      </c>
      <c r="D1089" t="s">
        <v>1485</v>
      </c>
      <c r="E1089" t="s">
        <v>14</v>
      </c>
      <c r="F1089" t="s">
        <v>15</v>
      </c>
      <c r="G1089" t="str">
        <f t="shared" si="16"/>
        <v>33901223-9c40-491e-a346-df61d99b5849</v>
      </c>
      <c r="I1089" t="str">
        <f>IF(AND(A1089=A1089, COUNTIF(G$2:$G1089, A1089)=1), A1089, "")</f>
        <v/>
      </c>
    </row>
    <row r="1090" spans="1:9">
      <c r="A1090" t="s">
        <v>1462</v>
      </c>
      <c r="B1090" t="s">
        <v>20</v>
      </c>
      <c r="C1090" t="s">
        <v>1486</v>
      </c>
      <c r="D1090" t="s">
        <v>1487</v>
      </c>
      <c r="E1090" t="s">
        <v>14</v>
      </c>
      <c r="F1090" t="s">
        <v>15</v>
      </c>
      <c r="G1090" t="str">
        <f t="shared" ref="G1090:G1153" si="17">IF(A1090=A1090,A1090)</f>
        <v>33901223-9c40-491e-a346-df61d99b5849</v>
      </c>
      <c r="H1090" t="s">
        <v>23</v>
      </c>
      <c r="I1090" t="str">
        <f>IF(AND(A1090=A1090, COUNTIF(G$2:$G1090, A1090)=1), A1090, "")</f>
        <v/>
      </c>
    </row>
    <row r="1091" spans="1:9">
      <c r="A1091" t="s">
        <v>1462</v>
      </c>
      <c r="B1091" t="s">
        <v>11</v>
      </c>
      <c r="C1091" t="s">
        <v>177</v>
      </c>
      <c r="D1091" t="s">
        <v>1488</v>
      </c>
      <c r="E1091" t="s">
        <v>14</v>
      </c>
      <c r="F1091" t="s">
        <v>15</v>
      </c>
      <c r="G1091" t="str">
        <f t="shared" si="17"/>
        <v>33901223-9c40-491e-a346-df61d99b5849</v>
      </c>
      <c r="I1091" t="str">
        <f>IF(AND(A1091=A1091, COUNTIF(G$2:$G1091, A1091)=1), A1091, "")</f>
        <v/>
      </c>
    </row>
    <row r="1092" spans="1:9">
      <c r="A1092" t="s">
        <v>1462</v>
      </c>
      <c r="B1092" t="s">
        <v>20</v>
      </c>
      <c r="C1092" t="s">
        <v>1486</v>
      </c>
      <c r="D1092" t="s">
        <v>1489</v>
      </c>
      <c r="E1092" t="s">
        <v>14</v>
      </c>
      <c r="F1092" t="s">
        <v>15</v>
      </c>
      <c r="G1092" t="str">
        <f t="shared" si="17"/>
        <v>33901223-9c40-491e-a346-df61d99b5849</v>
      </c>
      <c r="H1092" t="s">
        <v>23</v>
      </c>
      <c r="I1092" t="str">
        <f>IF(AND(A1092=A1092, COUNTIF(G$2:$G1092, A1092)=1), A1092, "")</f>
        <v/>
      </c>
    </row>
    <row r="1093" spans="1:9">
      <c r="A1093" t="s">
        <v>1462</v>
      </c>
      <c r="B1093" t="s">
        <v>11</v>
      </c>
      <c r="C1093" t="s">
        <v>193</v>
      </c>
      <c r="D1093" t="s">
        <v>1490</v>
      </c>
      <c r="E1093" t="s">
        <v>14</v>
      </c>
      <c r="F1093" t="s">
        <v>15</v>
      </c>
      <c r="G1093" t="str">
        <f t="shared" si="17"/>
        <v>33901223-9c40-491e-a346-df61d99b5849</v>
      </c>
      <c r="I1093" t="str">
        <f>IF(AND(A1093=A1093, COUNTIF(G$2:$G1093, A1093)=1), A1093, "")</f>
        <v/>
      </c>
    </row>
    <row r="1094" spans="1:9">
      <c r="A1094" t="s">
        <v>1462</v>
      </c>
      <c r="B1094" t="s">
        <v>20</v>
      </c>
      <c r="C1094" t="s">
        <v>195</v>
      </c>
      <c r="D1094" t="s">
        <v>1491</v>
      </c>
      <c r="E1094" t="s">
        <v>14</v>
      </c>
      <c r="F1094" t="s">
        <v>15</v>
      </c>
      <c r="G1094" t="str">
        <f t="shared" si="17"/>
        <v>33901223-9c40-491e-a346-df61d99b5849</v>
      </c>
      <c r="H1094" t="s">
        <v>23</v>
      </c>
      <c r="I1094" t="str">
        <f>IF(AND(A1094=A1094, COUNTIF(G$2:$G1094, A1094)=1), A1094, "")</f>
        <v/>
      </c>
    </row>
    <row r="1095" spans="1:9">
      <c r="A1095" t="s">
        <v>1462</v>
      </c>
      <c r="B1095" t="s">
        <v>11</v>
      </c>
      <c r="C1095" t="s">
        <v>197</v>
      </c>
      <c r="D1095" t="s">
        <v>1492</v>
      </c>
      <c r="E1095" t="s">
        <v>14</v>
      </c>
      <c r="F1095" t="s">
        <v>15</v>
      </c>
      <c r="G1095" t="str">
        <f t="shared" si="17"/>
        <v>33901223-9c40-491e-a346-df61d99b5849</v>
      </c>
      <c r="I1095" t="str">
        <f>IF(AND(A1095=A1095, COUNTIF(G$2:$G1095, A1095)=1), A1095, "")</f>
        <v/>
      </c>
    </row>
    <row r="1096" spans="1:9">
      <c r="A1096" t="s">
        <v>1462</v>
      </c>
      <c r="B1096" t="s">
        <v>20</v>
      </c>
      <c r="C1096" t="s">
        <v>175</v>
      </c>
      <c r="D1096" t="s">
        <v>1493</v>
      </c>
      <c r="E1096" t="s">
        <v>14</v>
      </c>
      <c r="F1096" t="s">
        <v>15</v>
      </c>
      <c r="G1096" t="str">
        <f t="shared" si="17"/>
        <v>33901223-9c40-491e-a346-df61d99b5849</v>
      </c>
      <c r="H1096" t="s">
        <v>23</v>
      </c>
      <c r="I1096" t="str">
        <f>IF(AND(A1096=A1096, COUNTIF(G$2:$G1096, A1096)=1), A1096, "")</f>
        <v/>
      </c>
    </row>
    <row r="1097" spans="1:9">
      <c r="A1097" t="s">
        <v>1462</v>
      </c>
      <c r="B1097" t="s">
        <v>11</v>
      </c>
      <c r="C1097" t="s">
        <v>200</v>
      </c>
      <c r="D1097" t="s">
        <v>1494</v>
      </c>
      <c r="E1097" t="s">
        <v>14</v>
      </c>
      <c r="F1097" t="s">
        <v>15</v>
      </c>
      <c r="G1097" t="str">
        <f t="shared" si="17"/>
        <v>33901223-9c40-491e-a346-df61d99b5849</v>
      </c>
      <c r="I1097" t="str">
        <f>IF(AND(A1097=A1097, COUNTIF(G$2:$G1097, A1097)=1), A1097, "")</f>
        <v/>
      </c>
    </row>
    <row r="1098" spans="1:9">
      <c r="A1098" t="s">
        <v>1462</v>
      </c>
      <c r="B1098" t="s">
        <v>11</v>
      </c>
      <c r="C1098" t="s">
        <v>202</v>
      </c>
      <c r="D1098" t="s">
        <v>1495</v>
      </c>
      <c r="E1098" t="s">
        <v>14</v>
      </c>
      <c r="F1098" t="s">
        <v>15</v>
      </c>
      <c r="G1098" t="str">
        <f t="shared" si="17"/>
        <v>33901223-9c40-491e-a346-df61d99b5849</v>
      </c>
      <c r="I1098" t="str">
        <f>IF(AND(A1098=A1098, COUNTIF(G$2:$G1098, A1098)=1), A1098, "")</f>
        <v/>
      </c>
    </row>
    <row r="1099" spans="1:9">
      <c r="A1099" t="s">
        <v>1462</v>
      </c>
      <c r="B1099" t="s">
        <v>11</v>
      </c>
      <c r="C1099" t="s">
        <v>204</v>
      </c>
      <c r="D1099" t="s">
        <v>1496</v>
      </c>
      <c r="E1099" t="s">
        <v>14</v>
      </c>
      <c r="F1099" t="s">
        <v>15</v>
      </c>
      <c r="G1099" t="str">
        <f t="shared" si="17"/>
        <v>33901223-9c40-491e-a346-df61d99b5849</v>
      </c>
      <c r="I1099" t="str">
        <f>IF(AND(A1099=A1099, COUNTIF(G$2:$G1099, A1099)=1), A1099, "")</f>
        <v/>
      </c>
    </row>
    <row r="1100" spans="1:9">
      <c r="A1100" t="s">
        <v>1462</v>
      </c>
      <c r="B1100" t="s">
        <v>11</v>
      </c>
      <c r="C1100" t="s">
        <v>177</v>
      </c>
      <c r="D1100" t="s">
        <v>1497</v>
      </c>
      <c r="E1100" t="s">
        <v>14</v>
      </c>
      <c r="F1100" t="s">
        <v>15</v>
      </c>
      <c r="G1100" t="str">
        <f t="shared" si="17"/>
        <v>33901223-9c40-491e-a346-df61d99b5849</v>
      </c>
      <c r="I1100" t="str">
        <f>IF(AND(A1100=A1100, COUNTIF(G$2:$G1100, A1100)=1), A1100, "")</f>
        <v/>
      </c>
    </row>
    <row r="1101" spans="1:9">
      <c r="A1101" t="s">
        <v>1462</v>
      </c>
      <c r="B1101" t="s">
        <v>20</v>
      </c>
      <c r="C1101" t="s">
        <v>1498</v>
      </c>
      <c r="D1101" t="s">
        <v>1499</v>
      </c>
      <c r="E1101" t="s">
        <v>14</v>
      </c>
      <c r="F1101" t="s">
        <v>15</v>
      </c>
      <c r="G1101" t="str">
        <f t="shared" si="17"/>
        <v>33901223-9c40-491e-a346-df61d99b5849</v>
      </c>
      <c r="H1101" t="s">
        <v>23</v>
      </c>
      <c r="I1101" t="str">
        <f>IF(AND(A1101=A1101, COUNTIF(G$2:$G1101, A1101)=1), A1101, "")</f>
        <v/>
      </c>
    </row>
    <row r="1102" spans="1:9">
      <c r="A1102" t="s">
        <v>1462</v>
      </c>
      <c r="B1102" t="s">
        <v>20</v>
      </c>
      <c r="C1102" t="s">
        <v>1500</v>
      </c>
      <c r="D1102" t="s">
        <v>1501</v>
      </c>
      <c r="E1102" t="s">
        <v>14</v>
      </c>
      <c r="F1102" t="s">
        <v>15</v>
      </c>
      <c r="G1102" t="str">
        <f t="shared" si="17"/>
        <v>33901223-9c40-491e-a346-df61d99b5849</v>
      </c>
      <c r="H1102" t="s">
        <v>23</v>
      </c>
      <c r="I1102" t="str">
        <f>IF(AND(A1102=A1102, COUNTIF(G$2:$G1102, A1102)=1), A1102, "")</f>
        <v/>
      </c>
    </row>
    <row r="1103" spans="1:9">
      <c r="A1103" t="s">
        <v>1462</v>
      </c>
      <c r="B1103" t="s">
        <v>20</v>
      </c>
      <c r="C1103" t="s">
        <v>1502</v>
      </c>
      <c r="D1103" t="s">
        <v>1503</v>
      </c>
      <c r="E1103" t="s">
        <v>14</v>
      </c>
      <c r="F1103" t="s">
        <v>15</v>
      </c>
      <c r="G1103" t="str">
        <f t="shared" si="17"/>
        <v>33901223-9c40-491e-a346-df61d99b5849</v>
      </c>
      <c r="H1103" t="s">
        <v>184</v>
      </c>
      <c r="I1103" t="str">
        <f>IF(AND(A1103=A1103, COUNTIF(G$2:$G1103, A1103)=1), A1103, "")</f>
        <v/>
      </c>
    </row>
    <row r="1104" spans="1:9">
      <c r="A1104" t="s">
        <v>1462</v>
      </c>
      <c r="B1104" t="s">
        <v>20</v>
      </c>
      <c r="C1104" t="s">
        <v>1504</v>
      </c>
      <c r="D1104" t="s">
        <v>1505</v>
      </c>
      <c r="E1104" t="s">
        <v>14</v>
      </c>
      <c r="F1104" t="s">
        <v>15</v>
      </c>
      <c r="G1104" t="str">
        <f t="shared" si="17"/>
        <v>33901223-9c40-491e-a346-df61d99b5849</v>
      </c>
      <c r="H1104" t="s">
        <v>23</v>
      </c>
      <c r="I1104" t="str">
        <f>IF(AND(A1104=A1104, COUNTIF(G$2:$G1104, A1104)=1), A1104, "")</f>
        <v/>
      </c>
    </row>
    <row r="1105" spans="1:10">
      <c r="A1105" t="s">
        <v>1462</v>
      </c>
      <c r="B1105" t="s">
        <v>20</v>
      </c>
      <c r="C1105" t="s">
        <v>1506</v>
      </c>
      <c r="D1105" t="s">
        <v>1507</v>
      </c>
      <c r="E1105" t="s">
        <v>14</v>
      </c>
      <c r="F1105" t="s">
        <v>15</v>
      </c>
      <c r="G1105" t="str">
        <f t="shared" si="17"/>
        <v>33901223-9c40-491e-a346-df61d99b5849</v>
      </c>
      <c r="H1105" t="s">
        <v>184</v>
      </c>
      <c r="I1105" t="str">
        <f>IF(AND(A1105=A1105, COUNTIF(G$2:$G1105, A1105)=1), A1105, "")</f>
        <v/>
      </c>
    </row>
    <row r="1106" spans="1:10">
      <c r="A1106" t="s">
        <v>1462</v>
      </c>
      <c r="B1106" t="s">
        <v>11</v>
      </c>
      <c r="C1106" t="s">
        <v>1508</v>
      </c>
      <c r="D1106" t="s">
        <v>1509</v>
      </c>
      <c r="E1106" t="s">
        <v>14</v>
      </c>
      <c r="F1106" t="s">
        <v>15</v>
      </c>
      <c r="G1106" t="str">
        <f t="shared" si="17"/>
        <v>33901223-9c40-491e-a346-df61d99b5849</v>
      </c>
      <c r="I1106" t="str">
        <f>IF(AND(A1106=A1106, COUNTIF(G$2:$G1106, A1106)=1), A1106, "")</f>
        <v/>
      </c>
    </row>
    <row r="1107" spans="1:10">
      <c r="A1107" t="s">
        <v>1462</v>
      </c>
      <c r="B1107" t="s">
        <v>11</v>
      </c>
      <c r="C1107" t="s">
        <v>50</v>
      </c>
      <c r="D1107" t="s">
        <v>1510</v>
      </c>
      <c r="E1107" t="s">
        <v>14</v>
      </c>
      <c r="F1107" t="s">
        <v>15</v>
      </c>
      <c r="G1107" t="str">
        <f t="shared" si="17"/>
        <v>33901223-9c40-491e-a346-df61d99b5849</v>
      </c>
      <c r="I1107" t="str">
        <f>IF(AND(A1107=A1107, COUNTIF(G$2:$G1107, A1107)=1), A1107, "")</f>
        <v/>
      </c>
    </row>
    <row r="1108" spans="1:10">
      <c r="A1108" t="s">
        <v>1511</v>
      </c>
      <c r="B1108" t="s">
        <v>11</v>
      </c>
      <c r="C1108" t="s">
        <v>12</v>
      </c>
      <c r="D1108" t="s">
        <v>1512</v>
      </c>
      <c r="E1108" t="s">
        <v>14</v>
      </c>
      <c r="F1108" t="s">
        <v>15</v>
      </c>
      <c r="G1108" t="str">
        <f t="shared" si="17"/>
        <v>33a24f76-70ed-4d4f-a2b2-7633dd1a9ec0</v>
      </c>
      <c r="I1108" t="str">
        <f>IF(AND(A1108=A1108, COUNTIF(G$2:$G1108, A1108)=1), A1108, "")</f>
        <v>33a24f76-70ed-4d4f-a2b2-7633dd1a9ec0</v>
      </c>
    </row>
    <row r="1109" spans="1:10">
      <c r="A1109" t="s">
        <v>1511</v>
      </c>
      <c r="B1109" t="s">
        <v>11</v>
      </c>
      <c r="C1109" t="s">
        <v>16</v>
      </c>
      <c r="D1109" t="s">
        <v>1513</v>
      </c>
      <c r="E1109" t="s">
        <v>14</v>
      </c>
      <c r="F1109" t="s">
        <v>15</v>
      </c>
      <c r="G1109" t="str">
        <f t="shared" si="17"/>
        <v>33a24f76-70ed-4d4f-a2b2-7633dd1a9ec0</v>
      </c>
      <c r="I1109" t="str">
        <f>IF(AND(A1109=A1109, COUNTIF(G$2:$G1109, A1109)=1), A1109, "")</f>
        <v/>
      </c>
    </row>
    <row r="1110" spans="1:10">
      <c r="A1110" t="s">
        <v>1511</v>
      </c>
      <c r="B1110" t="s">
        <v>11</v>
      </c>
      <c r="C1110" t="s">
        <v>18</v>
      </c>
      <c r="D1110" t="s">
        <v>1514</v>
      </c>
      <c r="E1110" t="s">
        <v>14</v>
      </c>
      <c r="F1110" t="s">
        <v>15</v>
      </c>
      <c r="G1110" t="str">
        <f t="shared" si="17"/>
        <v>33a24f76-70ed-4d4f-a2b2-7633dd1a9ec0</v>
      </c>
      <c r="I1110" t="str">
        <f>IF(AND(A1110=A1110, COUNTIF(G$2:$G1110, A1110)=1), A1110, "")</f>
        <v/>
      </c>
    </row>
    <row r="1111" spans="1:10">
      <c r="A1111" t="s">
        <v>1515</v>
      </c>
      <c r="B1111" t="s">
        <v>11</v>
      </c>
      <c r="C1111" t="s">
        <v>12</v>
      </c>
      <c r="D1111" t="s">
        <v>1516</v>
      </c>
      <c r="E1111" t="s">
        <v>14</v>
      </c>
      <c r="F1111" t="s">
        <v>15</v>
      </c>
      <c r="G1111" t="str">
        <f t="shared" si="17"/>
        <v>34c1baae-b018-4a55-9c69-ab7553ff729f</v>
      </c>
      <c r="I1111" t="str">
        <f>IF(AND(A1111=A1111, COUNTIF(G$2:$G1111, A1111)=1), A1111, "")</f>
        <v>34c1baae-b018-4a55-9c69-ab7553ff729f</v>
      </c>
      <c r="J1111" t="s">
        <v>184</v>
      </c>
    </row>
    <row r="1112" spans="1:10">
      <c r="A1112" t="s">
        <v>1515</v>
      </c>
      <c r="B1112" t="s">
        <v>11</v>
      </c>
      <c r="C1112" t="s">
        <v>16</v>
      </c>
      <c r="D1112" t="s">
        <v>1517</v>
      </c>
      <c r="E1112" t="s">
        <v>14</v>
      </c>
      <c r="F1112" t="s">
        <v>15</v>
      </c>
      <c r="G1112" t="str">
        <f t="shared" si="17"/>
        <v>34c1baae-b018-4a55-9c69-ab7553ff729f</v>
      </c>
      <c r="I1112" t="str">
        <f>IF(AND(A1112=A1112, COUNTIF(G$2:$G1112, A1112)=1), A1112, "")</f>
        <v/>
      </c>
    </row>
    <row r="1113" spans="1:10">
      <c r="A1113" t="s">
        <v>1515</v>
      </c>
      <c r="B1113" t="s">
        <v>11</v>
      </c>
      <c r="C1113" t="s">
        <v>18</v>
      </c>
      <c r="D1113" t="s">
        <v>1518</v>
      </c>
      <c r="E1113" t="s">
        <v>14</v>
      </c>
      <c r="F1113" t="s">
        <v>15</v>
      </c>
      <c r="G1113" t="str">
        <f t="shared" si="17"/>
        <v>34c1baae-b018-4a55-9c69-ab7553ff729f</v>
      </c>
      <c r="I1113" t="str">
        <f>IF(AND(A1113=A1113, COUNTIF(G$2:$G1113, A1113)=1), A1113, "")</f>
        <v/>
      </c>
    </row>
    <row r="1114" spans="1:10">
      <c r="A1114" t="s">
        <v>1515</v>
      </c>
      <c r="B1114" t="s">
        <v>20</v>
      </c>
      <c r="C1114" t="s">
        <v>21</v>
      </c>
      <c r="D1114" t="s">
        <v>1519</v>
      </c>
      <c r="E1114" t="s">
        <v>14</v>
      </c>
      <c r="F1114" t="s">
        <v>15</v>
      </c>
      <c r="G1114" t="str">
        <f t="shared" si="17"/>
        <v>34c1baae-b018-4a55-9c69-ab7553ff729f</v>
      </c>
      <c r="H1114" t="s">
        <v>23</v>
      </c>
      <c r="I1114" t="str">
        <f>IF(AND(A1114=A1114, COUNTIF(G$2:$G1114, A1114)=1), A1114, "")</f>
        <v/>
      </c>
    </row>
    <row r="1115" spans="1:10">
      <c r="A1115" t="s">
        <v>1515</v>
      </c>
      <c r="B1115" t="s">
        <v>11</v>
      </c>
      <c r="C1115" t="s">
        <v>24</v>
      </c>
      <c r="D1115" t="s">
        <v>1520</v>
      </c>
      <c r="E1115" t="s">
        <v>14</v>
      </c>
      <c r="F1115" t="s">
        <v>15</v>
      </c>
      <c r="G1115" t="str">
        <f t="shared" si="17"/>
        <v>34c1baae-b018-4a55-9c69-ab7553ff729f</v>
      </c>
      <c r="I1115" t="str">
        <f>IF(AND(A1115=A1115, COUNTIF(G$2:$G1115, A1115)=1), A1115, "")</f>
        <v/>
      </c>
    </row>
    <row r="1116" spans="1:10">
      <c r="A1116" t="s">
        <v>1515</v>
      </c>
      <c r="B1116" t="s">
        <v>11</v>
      </c>
      <c r="C1116" t="s">
        <v>26</v>
      </c>
      <c r="D1116" t="s">
        <v>1521</v>
      </c>
      <c r="E1116" t="s">
        <v>14</v>
      </c>
      <c r="F1116" t="s">
        <v>15</v>
      </c>
      <c r="G1116" t="str">
        <f t="shared" si="17"/>
        <v>34c1baae-b018-4a55-9c69-ab7553ff729f</v>
      </c>
      <c r="I1116" t="str">
        <f>IF(AND(A1116=A1116, COUNTIF(G$2:$G1116, A1116)=1), A1116, "")</f>
        <v/>
      </c>
    </row>
    <row r="1117" spans="1:10">
      <c r="A1117" t="s">
        <v>1515</v>
      </c>
      <c r="B1117" t="s">
        <v>20</v>
      </c>
      <c r="C1117" t="s">
        <v>1522</v>
      </c>
      <c r="D1117" t="s">
        <v>1523</v>
      </c>
      <c r="E1117" t="s">
        <v>14</v>
      </c>
      <c r="F1117" t="s">
        <v>15</v>
      </c>
      <c r="G1117" t="str">
        <f t="shared" si="17"/>
        <v>34c1baae-b018-4a55-9c69-ab7553ff729f</v>
      </c>
      <c r="H1117" t="s">
        <v>23</v>
      </c>
      <c r="I1117" t="str">
        <f>IF(AND(A1117=A1117, COUNTIF(G$2:$G1117, A1117)=1), A1117, "")</f>
        <v/>
      </c>
    </row>
    <row r="1118" spans="1:10">
      <c r="A1118" t="s">
        <v>1515</v>
      </c>
      <c r="B1118" t="s">
        <v>11</v>
      </c>
      <c r="C1118" t="s">
        <v>109</v>
      </c>
      <c r="D1118" t="s">
        <v>1524</v>
      </c>
      <c r="E1118" t="s">
        <v>14</v>
      </c>
      <c r="F1118" t="s">
        <v>15</v>
      </c>
      <c r="G1118" t="str">
        <f t="shared" si="17"/>
        <v>34c1baae-b018-4a55-9c69-ab7553ff729f</v>
      </c>
      <c r="I1118" t="str">
        <f>IF(AND(A1118=A1118, COUNTIF(G$2:$G1118, A1118)=1), A1118, "")</f>
        <v/>
      </c>
    </row>
    <row r="1119" spans="1:10">
      <c r="A1119" t="s">
        <v>1515</v>
      </c>
      <c r="B1119" t="s">
        <v>11</v>
      </c>
      <c r="C1119" t="s">
        <v>111</v>
      </c>
      <c r="D1119" t="s">
        <v>1525</v>
      </c>
      <c r="E1119" t="s">
        <v>14</v>
      </c>
      <c r="F1119" t="s">
        <v>15</v>
      </c>
      <c r="G1119" t="str">
        <f t="shared" si="17"/>
        <v>34c1baae-b018-4a55-9c69-ab7553ff729f</v>
      </c>
      <c r="I1119" t="str">
        <f>IF(AND(A1119=A1119, COUNTIF(G$2:$G1119, A1119)=1), A1119, "")</f>
        <v/>
      </c>
    </row>
    <row r="1120" spans="1:10">
      <c r="A1120" t="s">
        <v>1515</v>
      </c>
      <c r="B1120" t="s">
        <v>20</v>
      </c>
      <c r="C1120" t="s">
        <v>279</v>
      </c>
      <c r="D1120" t="s">
        <v>1526</v>
      </c>
      <c r="E1120" t="s">
        <v>14</v>
      </c>
      <c r="F1120" t="s">
        <v>15</v>
      </c>
      <c r="G1120" t="str">
        <f t="shared" si="17"/>
        <v>34c1baae-b018-4a55-9c69-ab7553ff729f</v>
      </c>
      <c r="H1120" t="s">
        <v>23</v>
      </c>
      <c r="I1120" t="str">
        <f>IF(AND(A1120=A1120, COUNTIF(G$2:$G1120, A1120)=1), A1120, "")</f>
        <v/>
      </c>
    </row>
    <row r="1121" spans="1:9">
      <c r="A1121" t="s">
        <v>1515</v>
      </c>
      <c r="B1121" t="s">
        <v>11</v>
      </c>
      <c r="C1121" t="s">
        <v>193</v>
      </c>
      <c r="D1121" t="s">
        <v>1527</v>
      </c>
      <c r="E1121" t="s">
        <v>14</v>
      </c>
      <c r="F1121" t="s">
        <v>15</v>
      </c>
      <c r="G1121" t="str">
        <f t="shared" si="17"/>
        <v>34c1baae-b018-4a55-9c69-ab7553ff729f</v>
      </c>
      <c r="I1121" t="str">
        <f>IF(AND(A1121=A1121, COUNTIF(G$2:$G1121, A1121)=1), A1121, "")</f>
        <v/>
      </c>
    </row>
    <row r="1122" spans="1:9">
      <c r="A1122" t="s">
        <v>1515</v>
      </c>
      <c r="B1122" t="s">
        <v>20</v>
      </c>
      <c r="C1122" t="s">
        <v>195</v>
      </c>
      <c r="D1122" t="s">
        <v>1528</v>
      </c>
      <c r="E1122" t="s">
        <v>14</v>
      </c>
      <c r="F1122" t="s">
        <v>15</v>
      </c>
      <c r="G1122" t="str">
        <f t="shared" si="17"/>
        <v>34c1baae-b018-4a55-9c69-ab7553ff729f</v>
      </c>
      <c r="H1122" t="s">
        <v>23</v>
      </c>
      <c r="I1122" t="str">
        <f>IF(AND(A1122=A1122, COUNTIF(G$2:$G1122, A1122)=1), A1122, "")</f>
        <v/>
      </c>
    </row>
    <row r="1123" spans="1:9">
      <c r="A1123" t="s">
        <v>1515</v>
      </c>
      <c r="B1123" t="s">
        <v>11</v>
      </c>
      <c r="C1123" t="s">
        <v>197</v>
      </c>
      <c r="D1123" t="s">
        <v>1529</v>
      </c>
      <c r="E1123" t="s">
        <v>14</v>
      </c>
      <c r="F1123" t="s">
        <v>15</v>
      </c>
      <c r="G1123" t="str">
        <f t="shared" si="17"/>
        <v>34c1baae-b018-4a55-9c69-ab7553ff729f</v>
      </c>
      <c r="I1123" t="str">
        <f>IF(AND(A1123=A1123, COUNTIF(G$2:$G1123, A1123)=1), A1123, "")</f>
        <v/>
      </c>
    </row>
    <row r="1124" spans="1:9">
      <c r="A1124" t="s">
        <v>1515</v>
      </c>
      <c r="B1124" t="s">
        <v>20</v>
      </c>
      <c r="C1124" t="s">
        <v>1530</v>
      </c>
      <c r="D1124" t="s">
        <v>1531</v>
      </c>
      <c r="E1124" t="s">
        <v>14</v>
      </c>
      <c r="F1124" t="s">
        <v>15</v>
      </c>
      <c r="G1124" t="str">
        <f t="shared" si="17"/>
        <v>34c1baae-b018-4a55-9c69-ab7553ff729f</v>
      </c>
      <c r="H1124" t="s">
        <v>23</v>
      </c>
      <c r="I1124" t="str">
        <f>IF(AND(A1124=A1124, COUNTIF(G$2:$G1124, A1124)=1), A1124, "")</f>
        <v/>
      </c>
    </row>
    <row r="1125" spans="1:9">
      <c r="A1125" t="s">
        <v>1515</v>
      </c>
      <c r="B1125" t="s">
        <v>11</v>
      </c>
      <c r="C1125" t="s">
        <v>200</v>
      </c>
      <c r="D1125" t="s">
        <v>1532</v>
      </c>
      <c r="E1125" t="s">
        <v>14</v>
      </c>
      <c r="F1125" t="s">
        <v>15</v>
      </c>
      <c r="G1125" t="str">
        <f t="shared" si="17"/>
        <v>34c1baae-b018-4a55-9c69-ab7553ff729f</v>
      </c>
      <c r="I1125" t="str">
        <f>IF(AND(A1125=A1125, COUNTIF(G$2:$G1125, A1125)=1), A1125, "")</f>
        <v/>
      </c>
    </row>
    <row r="1126" spans="1:9">
      <c r="A1126" t="s">
        <v>1515</v>
      </c>
      <c r="B1126" t="s">
        <v>11</v>
      </c>
      <c r="C1126" t="s">
        <v>202</v>
      </c>
      <c r="D1126" t="s">
        <v>1533</v>
      </c>
      <c r="E1126" t="s">
        <v>14</v>
      </c>
      <c r="F1126" t="s">
        <v>15</v>
      </c>
      <c r="G1126" t="str">
        <f t="shared" si="17"/>
        <v>34c1baae-b018-4a55-9c69-ab7553ff729f</v>
      </c>
      <c r="I1126" t="str">
        <f>IF(AND(A1126=A1126, COUNTIF(G$2:$G1126, A1126)=1), A1126, "")</f>
        <v/>
      </c>
    </row>
    <row r="1127" spans="1:9">
      <c r="A1127" t="s">
        <v>1515</v>
      </c>
      <c r="B1127" t="s">
        <v>20</v>
      </c>
      <c r="C1127" t="s">
        <v>1534</v>
      </c>
      <c r="D1127" t="s">
        <v>1535</v>
      </c>
      <c r="E1127" t="s">
        <v>14</v>
      </c>
      <c r="F1127" t="s">
        <v>15</v>
      </c>
      <c r="G1127" t="str">
        <f t="shared" si="17"/>
        <v>34c1baae-b018-4a55-9c69-ab7553ff729f</v>
      </c>
      <c r="H1127" t="s">
        <v>23</v>
      </c>
      <c r="I1127" t="str">
        <f>IF(AND(A1127=A1127, COUNTIF(G$2:$G1127, A1127)=1), A1127, "")</f>
        <v/>
      </c>
    </row>
    <row r="1128" spans="1:9">
      <c r="A1128" t="s">
        <v>1515</v>
      </c>
      <c r="B1128" t="s">
        <v>11</v>
      </c>
      <c r="C1128" t="s">
        <v>109</v>
      </c>
      <c r="D1128" t="s">
        <v>1536</v>
      </c>
      <c r="E1128" t="s">
        <v>14</v>
      </c>
      <c r="F1128" t="s">
        <v>15</v>
      </c>
      <c r="G1128" t="str">
        <f t="shared" si="17"/>
        <v>34c1baae-b018-4a55-9c69-ab7553ff729f</v>
      </c>
      <c r="I1128" t="str">
        <f>IF(AND(A1128=A1128, COUNTIF(G$2:$G1128, A1128)=1), A1128, "")</f>
        <v/>
      </c>
    </row>
    <row r="1129" spans="1:9">
      <c r="A1129" t="s">
        <v>1515</v>
      </c>
      <c r="B1129" t="s">
        <v>11</v>
      </c>
      <c r="C1129" t="s">
        <v>111</v>
      </c>
      <c r="D1129" t="s">
        <v>1537</v>
      </c>
      <c r="E1129" t="s">
        <v>14</v>
      </c>
      <c r="F1129" t="s">
        <v>15</v>
      </c>
      <c r="G1129" t="str">
        <f t="shared" si="17"/>
        <v>34c1baae-b018-4a55-9c69-ab7553ff729f</v>
      </c>
      <c r="I1129" t="str">
        <f>IF(AND(A1129=A1129, COUNTIF(G$2:$G1129, A1129)=1), A1129, "")</f>
        <v/>
      </c>
    </row>
    <row r="1130" spans="1:9">
      <c r="A1130" t="s">
        <v>1515</v>
      </c>
      <c r="B1130" t="s">
        <v>20</v>
      </c>
      <c r="C1130" t="s">
        <v>1538</v>
      </c>
      <c r="D1130" t="s">
        <v>1539</v>
      </c>
      <c r="E1130" t="s">
        <v>14</v>
      </c>
      <c r="F1130" t="s">
        <v>15</v>
      </c>
      <c r="G1130" t="str">
        <f t="shared" si="17"/>
        <v>34c1baae-b018-4a55-9c69-ab7553ff729f</v>
      </c>
      <c r="H1130" t="s">
        <v>23</v>
      </c>
      <c r="I1130" t="str">
        <f>IF(AND(A1130=A1130, COUNTIF(G$2:$G1130, A1130)=1), A1130, "")</f>
        <v/>
      </c>
    </row>
    <row r="1131" spans="1:9">
      <c r="A1131" t="s">
        <v>1515</v>
      </c>
      <c r="B1131" t="s">
        <v>20</v>
      </c>
      <c r="C1131" t="s">
        <v>1540</v>
      </c>
      <c r="D1131" t="s">
        <v>1541</v>
      </c>
      <c r="E1131" t="s">
        <v>14</v>
      </c>
      <c r="F1131" t="s">
        <v>15</v>
      </c>
      <c r="G1131" t="str">
        <f t="shared" si="17"/>
        <v>34c1baae-b018-4a55-9c69-ab7553ff729f</v>
      </c>
      <c r="H1131" t="s">
        <v>184</v>
      </c>
      <c r="I1131" t="str">
        <f>IF(AND(A1131=A1131, COUNTIF(G$2:$G1131, A1131)=1), A1131, "")</f>
        <v/>
      </c>
    </row>
    <row r="1132" spans="1:9">
      <c r="A1132" t="s">
        <v>1515</v>
      </c>
      <c r="B1132" t="s">
        <v>11</v>
      </c>
      <c r="C1132" t="s">
        <v>1542</v>
      </c>
      <c r="D1132" t="s">
        <v>1543</v>
      </c>
      <c r="E1132" t="s">
        <v>14</v>
      </c>
      <c r="F1132" t="s">
        <v>15</v>
      </c>
      <c r="G1132" t="str">
        <f t="shared" si="17"/>
        <v>34c1baae-b018-4a55-9c69-ab7553ff729f</v>
      </c>
      <c r="I1132" t="str">
        <f>IF(AND(A1132=A1132, COUNTIF(G$2:$G1132, A1132)=1), A1132, "")</f>
        <v/>
      </c>
    </row>
    <row r="1133" spans="1:9">
      <c r="A1133" t="s">
        <v>1515</v>
      </c>
      <c r="B1133" t="s">
        <v>11</v>
      </c>
      <c r="C1133" t="s">
        <v>50</v>
      </c>
      <c r="D1133" t="s">
        <v>1544</v>
      </c>
      <c r="E1133" t="s">
        <v>14</v>
      </c>
      <c r="F1133" t="s">
        <v>15</v>
      </c>
      <c r="G1133" t="str">
        <f t="shared" si="17"/>
        <v>34c1baae-b018-4a55-9c69-ab7553ff729f</v>
      </c>
      <c r="I1133" t="str">
        <f>IF(AND(A1133=A1133, COUNTIF(G$2:$G1133, A1133)=1), A1133, "")</f>
        <v/>
      </c>
    </row>
    <row r="1134" spans="1:9">
      <c r="A1134" t="s">
        <v>1515</v>
      </c>
      <c r="B1134" t="s">
        <v>20</v>
      </c>
      <c r="C1134" t="s">
        <v>1545</v>
      </c>
      <c r="D1134" t="s">
        <v>1546</v>
      </c>
      <c r="E1134" t="s">
        <v>14</v>
      </c>
      <c r="F1134" t="s">
        <v>15</v>
      </c>
      <c r="G1134" t="str">
        <f t="shared" si="17"/>
        <v>34c1baae-b018-4a55-9c69-ab7553ff729f</v>
      </c>
      <c r="H1134" t="s">
        <v>23</v>
      </c>
      <c r="I1134" t="str">
        <f>IF(AND(A1134=A1134, COUNTIF(G$2:$G1134, A1134)=1), A1134, "")</f>
        <v/>
      </c>
    </row>
    <row r="1135" spans="1:9">
      <c r="A1135" t="s">
        <v>1515</v>
      </c>
      <c r="B1135" t="s">
        <v>11</v>
      </c>
      <c r="C1135" t="s">
        <v>414</v>
      </c>
      <c r="D1135" t="s">
        <v>1547</v>
      </c>
      <c r="E1135" t="s">
        <v>14</v>
      </c>
      <c r="F1135" t="s">
        <v>15</v>
      </c>
      <c r="G1135" t="str">
        <f t="shared" si="17"/>
        <v>34c1baae-b018-4a55-9c69-ab7553ff729f</v>
      </c>
      <c r="I1135" t="str">
        <f>IF(AND(A1135=A1135, COUNTIF(G$2:$G1135, A1135)=1), A1135, "")</f>
        <v/>
      </c>
    </row>
    <row r="1136" spans="1:9">
      <c r="A1136" t="s">
        <v>1515</v>
      </c>
      <c r="B1136" t="s">
        <v>11</v>
      </c>
      <c r="C1136" t="s">
        <v>177</v>
      </c>
      <c r="D1136" t="s">
        <v>1548</v>
      </c>
      <c r="E1136" t="s">
        <v>14</v>
      </c>
      <c r="F1136" t="s">
        <v>15</v>
      </c>
      <c r="G1136" t="str">
        <f t="shared" si="17"/>
        <v>34c1baae-b018-4a55-9c69-ab7553ff729f</v>
      </c>
      <c r="I1136" t="str">
        <f>IF(AND(A1136=A1136, COUNTIF(G$2:$G1136, A1136)=1), A1136, "")</f>
        <v/>
      </c>
    </row>
    <row r="1137" spans="1:10">
      <c r="A1137" t="s">
        <v>1515</v>
      </c>
      <c r="B1137" t="s">
        <v>20</v>
      </c>
      <c r="C1137" t="s">
        <v>1538</v>
      </c>
      <c r="D1137" t="s">
        <v>1549</v>
      </c>
      <c r="E1137" t="s">
        <v>14</v>
      </c>
      <c r="F1137" t="s">
        <v>15</v>
      </c>
      <c r="G1137" t="str">
        <f t="shared" si="17"/>
        <v>34c1baae-b018-4a55-9c69-ab7553ff729f</v>
      </c>
      <c r="H1137" t="s">
        <v>23</v>
      </c>
      <c r="I1137" t="str">
        <f>IF(AND(A1137=A1137, COUNTIF(G$2:$G1137, A1137)=1), A1137, "")</f>
        <v/>
      </c>
    </row>
    <row r="1138" spans="1:10">
      <c r="A1138" t="s">
        <v>1515</v>
      </c>
      <c r="B1138" t="s">
        <v>11</v>
      </c>
      <c r="C1138" t="s">
        <v>109</v>
      </c>
      <c r="D1138" t="s">
        <v>1550</v>
      </c>
      <c r="E1138" t="s">
        <v>14</v>
      </c>
      <c r="F1138" t="s">
        <v>15</v>
      </c>
      <c r="G1138" t="str">
        <f t="shared" si="17"/>
        <v>34c1baae-b018-4a55-9c69-ab7553ff729f</v>
      </c>
      <c r="I1138" t="str">
        <f>IF(AND(A1138=A1138, COUNTIF(G$2:$G1138, A1138)=1), A1138, "")</f>
        <v/>
      </c>
    </row>
    <row r="1139" spans="1:10">
      <c r="A1139" t="s">
        <v>1515</v>
      </c>
      <c r="B1139" t="s">
        <v>11</v>
      </c>
      <c r="C1139" t="s">
        <v>111</v>
      </c>
      <c r="D1139" t="s">
        <v>1551</v>
      </c>
      <c r="E1139" t="s">
        <v>14</v>
      </c>
      <c r="F1139" t="s">
        <v>15</v>
      </c>
      <c r="G1139" t="str">
        <f t="shared" si="17"/>
        <v>34c1baae-b018-4a55-9c69-ab7553ff729f</v>
      </c>
      <c r="I1139" t="str">
        <f>IF(AND(A1139=A1139, COUNTIF(G$2:$G1139, A1139)=1), A1139, "")</f>
        <v/>
      </c>
    </row>
    <row r="1140" spans="1:10">
      <c r="A1140" t="s">
        <v>1552</v>
      </c>
      <c r="B1140" t="s">
        <v>11</v>
      </c>
      <c r="C1140" t="s">
        <v>119</v>
      </c>
      <c r="D1140" t="s">
        <v>1553</v>
      </c>
      <c r="E1140" t="s">
        <v>14</v>
      </c>
      <c r="F1140" t="s">
        <v>15</v>
      </c>
      <c r="G1140" t="str">
        <f t="shared" si="17"/>
        <v>35646cb6-39f3-4faa-88a7-92b2e2cdebf0</v>
      </c>
      <c r="I1140" t="str">
        <f>IF(AND(A1140=A1140, COUNTIF(G$2:$G1140, A1140)=1), A1140, "")</f>
        <v>35646cb6-39f3-4faa-88a7-92b2e2cdebf0</v>
      </c>
      <c r="J1140" t="s">
        <v>23</v>
      </c>
    </row>
    <row r="1141" spans="1:10">
      <c r="A1141" t="s">
        <v>1552</v>
      </c>
      <c r="B1141" t="s">
        <v>11</v>
      </c>
      <c r="C1141" t="s">
        <v>119</v>
      </c>
      <c r="D1141" t="s">
        <v>1553</v>
      </c>
      <c r="E1141" t="s">
        <v>14</v>
      </c>
      <c r="F1141" t="s">
        <v>15</v>
      </c>
      <c r="G1141" t="str">
        <f t="shared" si="17"/>
        <v>35646cb6-39f3-4faa-88a7-92b2e2cdebf0</v>
      </c>
      <c r="I1141" t="str">
        <f>IF(AND(A1141=A1141, COUNTIF(G$2:$G1141, A1141)=1), A1141, "")</f>
        <v/>
      </c>
    </row>
    <row r="1142" spans="1:10">
      <c r="A1142" t="s">
        <v>1552</v>
      </c>
      <c r="B1142" t="s">
        <v>11</v>
      </c>
      <c r="C1142" t="s">
        <v>119</v>
      </c>
      <c r="D1142" t="s">
        <v>1553</v>
      </c>
      <c r="E1142" t="s">
        <v>14</v>
      </c>
      <c r="F1142" t="s">
        <v>15</v>
      </c>
      <c r="G1142" t="str">
        <f t="shared" si="17"/>
        <v>35646cb6-39f3-4faa-88a7-92b2e2cdebf0</v>
      </c>
      <c r="I1142" t="str">
        <f>IF(AND(A1142=A1142, COUNTIF(G$2:$G1142, A1142)=1), A1142, "")</f>
        <v/>
      </c>
    </row>
    <row r="1143" spans="1:10">
      <c r="A1143" t="s">
        <v>1552</v>
      </c>
      <c r="B1143" t="s">
        <v>11</v>
      </c>
      <c r="C1143" t="s">
        <v>16</v>
      </c>
      <c r="D1143" t="s">
        <v>1554</v>
      </c>
      <c r="E1143" t="s">
        <v>14</v>
      </c>
      <c r="F1143" t="s">
        <v>15</v>
      </c>
      <c r="G1143" t="str">
        <f t="shared" si="17"/>
        <v>35646cb6-39f3-4faa-88a7-92b2e2cdebf0</v>
      </c>
      <c r="I1143" t="str">
        <f>IF(AND(A1143=A1143, COUNTIF(G$2:$G1143, A1143)=1), A1143, "")</f>
        <v/>
      </c>
    </row>
    <row r="1144" spans="1:10">
      <c r="A1144" t="s">
        <v>1552</v>
      </c>
      <c r="B1144" t="s">
        <v>11</v>
      </c>
      <c r="C1144" t="s">
        <v>16</v>
      </c>
      <c r="D1144" t="s">
        <v>1554</v>
      </c>
      <c r="E1144" t="s">
        <v>14</v>
      </c>
      <c r="F1144" t="s">
        <v>15</v>
      </c>
      <c r="G1144" t="str">
        <f t="shared" si="17"/>
        <v>35646cb6-39f3-4faa-88a7-92b2e2cdebf0</v>
      </c>
      <c r="I1144" t="str">
        <f>IF(AND(A1144=A1144, COUNTIF(G$2:$G1144, A1144)=1), A1144, "")</f>
        <v/>
      </c>
    </row>
    <row r="1145" spans="1:10">
      <c r="A1145" t="s">
        <v>1552</v>
      </c>
      <c r="B1145" t="s">
        <v>11</v>
      </c>
      <c r="C1145" t="s">
        <v>16</v>
      </c>
      <c r="D1145" t="s">
        <v>1554</v>
      </c>
      <c r="E1145" t="s">
        <v>14</v>
      </c>
      <c r="F1145" t="s">
        <v>15</v>
      </c>
      <c r="G1145" t="str">
        <f t="shared" si="17"/>
        <v>35646cb6-39f3-4faa-88a7-92b2e2cdebf0</v>
      </c>
      <c r="I1145" t="str">
        <f>IF(AND(A1145=A1145, COUNTIF(G$2:$G1145, A1145)=1), A1145, "")</f>
        <v/>
      </c>
    </row>
    <row r="1146" spans="1:10">
      <c r="A1146" t="s">
        <v>1552</v>
      </c>
      <c r="B1146" t="s">
        <v>11</v>
      </c>
      <c r="C1146" t="s">
        <v>18</v>
      </c>
      <c r="D1146" t="s">
        <v>1555</v>
      </c>
      <c r="E1146" t="s">
        <v>14</v>
      </c>
      <c r="F1146" t="s">
        <v>15</v>
      </c>
      <c r="G1146" t="str">
        <f t="shared" si="17"/>
        <v>35646cb6-39f3-4faa-88a7-92b2e2cdebf0</v>
      </c>
      <c r="I1146" t="str">
        <f>IF(AND(A1146=A1146, COUNTIF(G$2:$G1146, A1146)=1), A1146, "")</f>
        <v/>
      </c>
    </row>
    <row r="1147" spans="1:10">
      <c r="A1147" t="s">
        <v>1552</v>
      </c>
      <c r="B1147" t="s">
        <v>11</v>
      </c>
      <c r="C1147" t="s">
        <v>18</v>
      </c>
      <c r="D1147" t="s">
        <v>1555</v>
      </c>
      <c r="E1147" t="s">
        <v>14</v>
      </c>
      <c r="F1147" t="s">
        <v>15</v>
      </c>
      <c r="G1147" t="str">
        <f t="shared" si="17"/>
        <v>35646cb6-39f3-4faa-88a7-92b2e2cdebf0</v>
      </c>
      <c r="I1147" t="str">
        <f>IF(AND(A1147=A1147, COUNTIF(G$2:$G1147, A1147)=1), A1147, "")</f>
        <v/>
      </c>
    </row>
    <row r="1148" spans="1:10">
      <c r="A1148" t="s">
        <v>1552</v>
      </c>
      <c r="B1148" t="s">
        <v>11</v>
      </c>
      <c r="C1148" t="s">
        <v>18</v>
      </c>
      <c r="D1148" t="s">
        <v>1555</v>
      </c>
      <c r="E1148" t="s">
        <v>14</v>
      </c>
      <c r="F1148" t="s">
        <v>15</v>
      </c>
      <c r="G1148" t="str">
        <f t="shared" si="17"/>
        <v>35646cb6-39f3-4faa-88a7-92b2e2cdebf0</v>
      </c>
      <c r="I1148" t="str">
        <f>IF(AND(A1148=A1148, COUNTIF(G$2:$G1148, A1148)=1), A1148, "")</f>
        <v/>
      </c>
    </row>
    <row r="1149" spans="1:10">
      <c r="A1149" t="s">
        <v>1552</v>
      </c>
      <c r="B1149" t="s">
        <v>20</v>
      </c>
      <c r="C1149" t="s">
        <v>103</v>
      </c>
      <c r="D1149" t="s">
        <v>1556</v>
      </c>
      <c r="E1149" t="s">
        <v>14</v>
      </c>
      <c r="F1149" t="s">
        <v>15</v>
      </c>
      <c r="G1149" t="str">
        <f t="shared" si="17"/>
        <v>35646cb6-39f3-4faa-88a7-92b2e2cdebf0</v>
      </c>
      <c r="H1149" t="s">
        <v>23</v>
      </c>
      <c r="I1149" t="str">
        <f>IF(AND(A1149=A1149, COUNTIF(G$2:$G1149, A1149)=1), A1149, "")</f>
        <v/>
      </c>
    </row>
    <row r="1150" spans="1:10">
      <c r="A1150" t="s">
        <v>1552</v>
      </c>
      <c r="B1150" t="s">
        <v>20</v>
      </c>
      <c r="C1150" t="s">
        <v>103</v>
      </c>
      <c r="D1150" t="s">
        <v>1556</v>
      </c>
      <c r="E1150" t="s">
        <v>14</v>
      </c>
      <c r="F1150" t="s">
        <v>15</v>
      </c>
      <c r="G1150" t="str">
        <f t="shared" si="17"/>
        <v>35646cb6-39f3-4faa-88a7-92b2e2cdebf0</v>
      </c>
      <c r="H1150" t="s">
        <v>23</v>
      </c>
      <c r="I1150" t="str">
        <f>IF(AND(A1150=A1150, COUNTIF(G$2:$G1150, A1150)=1), A1150, "")</f>
        <v/>
      </c>
    </row>
    <row r="1151" spans="1:10">
      <c r="A1151" t="s">
        <v>1552</v>
      </c>
      <c r="B1151" t="s">
        <v>20</v>
      </c>
      <c r="C1151" t="s">
        <v>103</v>
      </c>
      <c r="D1151" t="s">
        <v>1556</v>
      </c>
      <c r="E1151" t="s">
        <v>14</v>
      </c>
      <c r="F1151" t="s">
        <v>15</v>
      </c>
      <c r="G1151" t="str">
        <f t="shared" si="17"/>
        <v>35646cb6-39f3-4faa-88a7-92b2e2cdebf0</v>
      </c>
      <c r="H1151" t="s">
        <v>23</v>
      </c>
      <c r="I1151" t="str">
        <f>IF(AND(A1151=A1151, COUNTIF(G$2:$G1151, A1151)=1), A1151, "")</f>
        <v/>
      </c>
    </row>
    <row r="1152" spans="1:10">
      <c r="A1152" t="s">
        <v>1552</v>
      </c>
      <c r="B1152" t="s">
        <v>11</v>
      </c>
      <c r="C1152" t="s">
        <v>24</v>
      </c>
      <c r="D1152" t="s">
        <v>1557</v>
      </c>
      <c r="E1152" t="s">
        <v>14</v>
      </c>
      <c r="F1152" t="s">
        <v>15</v>
      </c>
      <c r="G1152" t="str">
        <f t="shared" si="17"/>
        <v>35646cb6-39f3-4faa-88a7-92b2e2cdebf0</v>
      </c>
      <c r="I1152" t="str">
        <f>IF(AND(A1152=A1152, COUNTIF(G$2:$G1152, A1152)=1), A1152, "")</f>
        <v/>
      </c>
    </row>
    <row r="1153" spans="1:9">
      <c r="A1153" t="s">
        <v>1552</v>
      </c>
      <c r="B1153" t="s">
        <v>11</v>
      </c>
      <c r="C1153" t="s">
        <v>24</v>
      </c>
      <c r="D1153" t="s">
        <v>1557</v>
      </c>
      <c r="E1153" t="s">
        <v>14</v>
      </c>
      <c r="F1153" t="s">
        <v>15</v>
      </c>
      <c r="G1153" t="str">
        <f t="shared" si="17"/>
        <v>35646cb6-39f3-4faa-88a7-92b2e2cdebf0</v>
      </c>
      <c r="I1153" t="str">
        <f>IF(AND(A1153=A1153, COUNTIF(G$2:$G1153, A1153)=1), A1153, "")</f>
        <v/>
      </c>
    </row>
    <row r="1154" spans="1:9">
      <c r="A1154" t="s">
        <v>1552</v>
      </c>
      <c r="B1154" t="s">
        <v>11</v>
      </c>
      <c r="C1154" t="s">
        <v>24</v>
      </c>
      <c r="D1154" t="s">
        <v>1557</v>
      </c>
      <c r="E1154" t="s">
        <v>14</v>
      </c>
      <c r="F1154" t="s">
        <v>15</v>
      </c>
      <c r="G1154" t="str">
        <f t="shared" ref="G1154:G1217" si="18">IF(A1154=A1154,A1154)</f>
        <v>35646cb6-39f3-4faa-88a7-92b2e2cdebf0</v>
      </c>
      <c r="I1154" t="str">
        <f>IF(AND(A1154=A1154, COUNTIF(G$2:$G1154, A1154)=1), A1154, "")</f>
        <v/>
      </c>
    </row>
    <row r="1155" spans="1:9">
      <c r="A1155" t="s">
        <v>1552</v>
      </c>
      <c r="B1155" t="s">
        <v>11</v>
      </c>
      <c r="C1155" t="s">
        <v>26</v>
      </c>
      <c r="D1155" t="s">
        <v>1558</v>
      </c>
      <c r="E1155" t="s">
        <v>14</v>
      </c>
      <c r="F1155" t="s">
        <v>15</v>
      </c>
      <c r="G1155" t="str">
        <f t="shared" si="18"/>
        <v>35646cb6-39f3-4faa-88a7-92b2e2cdebf0</v>
      </c>
      <c r="I1155" t="str">
        <f>IF(AND(A1155=A1155, COUNTIF(G$2:$G1155, A1155)=1), A1155, "")</f>
        <v/>
      </c>
    </row>
    <row r="1156" spans="1:9">
      <c r="A1156" t="s">
        <v>1552</v>
      </c>
      <c r="B1156" t="s">
        <v>11</v>
      </c>
      <c r="C1156" t="s">
        <v>26</v>
      </c>
      <c r="D1156" t="s">
        <v>1558</v>
      </c>
      <c r="E1156" t="s">
        <v>14</v>
      </c>
      <c r="F1156" t="s">
        <v>15</v>
      </c>
      <c r="G1156" t="str">
        <f t="shared" si="18"/>
        <v>35646cb6-39f3-4faa-88a7-92b2e2cdebf0</v>
      </c>
      <c r="I1156" t="str">
        <f>IF(AND(A1156=A1156, COUNTIF(G$2:$G1156, A1156)=1), A1156, "")</f>
        <v/>
      </c>
    </row>
    <row r="1157" spans="1:9">
      <c r="A1157" t="s">
        <v>1552</v>
      </c>
      <c r="B1157" t="s">
        <v>11</v>
      </c>
      <c r="C1157" t="s">
        <v>26</v>
      </c>
      <c r="D1157" t="s">
        <v>1558</v>
      </c>
      <c r="E1157" t="s">
        <v>14</v>
      </c>
      <c r="F1157" t="s">
        <v>15</v>
      </c>
      <c r="G1157" t="str">
        <f t="shared" si="18"/>
        <v>35646cb6-39f3-4faa-88a7-92b2e2cdebf0</v>
      </c>
      <c r="I1157" t="str">
        <f>IF(AND(A1157=A1157, COUNTIF(G$2:$G1157, A1157)=1), A1157, "")</f>
        <v/>
      </c>
    </row>
    <row r="1158" spans="1:9">
      <c r="A1158" t="s">
        <v>1552</v>
      </c>
      <c r="B1158" t="s">
        <v>20</v>
      </c>
      <c r="C1158" t="s">
        <v>159</v>
      </c>
      <c r="D1158" t="s">
        <v>1559</v>
      </c>
      <c r="E1158" t="s">
        <v>14</v>
      </c>
      <c r="F1158" t="s">
        <v>15</v>
      </c>
      <c r="G1158" t="str">
        <f t="shared" si="18"/>
        <v>35646cb6-39f3-4faa-88a7-92b2e2cdebf0</v>
      </c>
      <c r="H1158" t="s">
        <v>23</v>
      </c>
      <c r="I1158" t="str">
        <f>IF(AND(A1158=A1158, COUNTIF(G$2:$G1158, A1158)=1), A1158, "")</f>
        <v/>
      </c>
    </row>
    <row r="1159" spans="1:9">
      <c r="A1159" t="s">
        <v>1552</v>
      </c>
      <c r="B1159" t="s">
        <v>20</v>
      </c>
      <c r="C1159" t="s">
        <v>159</v>
      </c>
      <c r="D1159" t="s">
        <v>1559</v>
      </c>
      <c r="E1159" t="s">
        <v>14</v>
      </c>
      <c r="F1159" t="s">
        <v>15</v>
      </c>
      <c r="G1159" t="str">
        <f t="shared" si="18"/>
        <v>35646cb6-39f3-4faa-88a7-92b2e2cdebf0</v>
      </c>
      <c r="H1159" t="s">
        <v>23</v>
      </c>
      <c r="I1159" t="str">
        <f>IF(AND(A1159=A1159, COUNTIF(G$2:$G1159, A1159)=1), A1159, "")</f>
        <v/>
      </c>
    </row>
    <row r="1160" spans="1:9">
      <c r="A1160" t="s">
        <v>1552</v>
      </c>
      <c r="B1160" t="s">
        <v>20</v>
      </c>
      <c r="C1160" t="s">
        <v>159</v>
      </c>
      <c r="D1160" t="s">
        <v>1559</v>
      </c>
      <c r="E1160" t="s">
        <v>14</v>
      </c>
      <c r="F1160" t="s">
        <v>15</v>
      </c>
      <c r="G1160" t="str">
        <f t="shared" si="18"/>
        <v>35646cb6-39f3-4faa-88a7-92b2e2cdebf0</v>
      </c>
      <c r="H1160" t="s">
        <v>23</v>
      </c>
      <c r="I1160" t="str">
        <f>IF(AND(A1160=A1160, COUNTIF(G$2:$G1160, A1160)=1), A1160, "")</f>
        <v/>
      </c>
    </row>
    <row r="1161" spans="1:9">
      <c r="A1161" t="s">
        <v>1552</v>
      </c>
      <c r="B1161" t="s">
        <v>11</v>
      </c>
      <c r="C1161" t="s">
        <v>161</v>
      </c>
      <c r="D1161" t="s">
        <v>1560</v>
      </c>
      <c r="E1161" t="s">
        <v>14</v>
      </c>
      <c r="F1161" t="s">
        <v>15</v>
      </c>
      <c r="G1161" t="str">
        <f t="shared" si="18"/>
        <v>35646cb6-39f3-4faa-88a7-92b2e2cdebf0</v>
      </c>
      <c r="I1161" t="str">
        <f>IF(AND(A1161=A1161, COUNTIF(G$2:$G1161, A1161)=1), A1161, "")</f>
        <v/>
      </c>
    </row>
    <row r="1162" spans="1:9">
      <c r="A1162" t="s">
        <v>1552</v>
      </c>
      <c r="B1162" t="s">
        <v>11</v>
      </c>
      <c r="C1162" t="s">
        <v>161</v>
      </c>
      <c r="D1162" t="s">
        <v>1560</v>
      </c>
      <c r="E1162" t="s">
        <v>14</v>
      </c>
      <c r="F1162" t="s">
        <v>15</v>
      </c>
      <c r="G1162" t="str">
        <f t="shared" si="18"/>
        <v>35646cb6-39f3-4faa-88a7-92b2e2cdebf0</v>
      </c>
      <c r="I1162" t="str">
        <f>IF(AND(A1162=A1162, COUNTIF(G$2:$G1162, A1162)=1), A1162, "")</f>
        <v/>
      </c>
    </row>
    <row r="1163" spans="1:9">
      <c r="A1163" t="s">
        <v>1552</v>
      </c>
      <c r="B1163" t="s">
        <v>11</v>
      </c>
      <c r="C1163" t="s">
        <v>161</v>
      </c>
      <c r="D1163" t="s">
        <v>1560</v>
      </c>
      <c r="E1163" t="s">
        <v>14</v>
      </c>
      <c r="F1163" t="s">
        <v>15</v>
      </c>
      <c r="G1163" t="str">
        <f t="shared" si="18"/>
        <v>35646cb6-39f3-4faa-88a7-92b2e2cdebf0</v>
      </c>
      <c r="I1163" t="str">
        <f>IF(AND(A1163=A1163, COUNTIF(G$2:$G1163, A1163)=1), A1163, "")</f>
        <v/>
      </c>
    </row>
    <row r="1164" spans="1:9">
      <c r="A1164" t="s">
        <v>1552</v>
      </c>
      <c r="B1164" t="s">
        <v>20</v>
      </c>
      <c r="C1164" t="s">
        <v>1561</v>
      </c>
      <c r="D1164" t="s">
        <v>1562</v>
      </c>
      <c r="E1164" t="s">
        <v>14</v>
      </c>
      <c r="F1164" t="s">
        <v>15</v>
      </c>
      <c r="G1164" t="str">
        <f t="shared" si="18"/>
        <v>35646cb6-39f3-4faa-88a7-92b2e2cdebf0</v>
      </c>
      <c r="H1164" t="s">
        <v>23</v>
      </c>
      <c r="I1164" t="str">
        <f>IF(AND(A1164=A1164, COUNTIF(G$2:$G1164, A1164)=1), A1164, "")</f>
        <v/>
      </c>
    </row>
    <row r="1165" spans="1:9">
      <c r="A1165" t="s">
        <v>1552</v>
      </c>
      <c r="B1165" t="s">
        <v>20</v>
      </c>
      <c r="C1165" t="s">
        <v>1561</v>
      </c>
      <c r="D1165" t="s">
        <v>1562</v>
      </c>
      <c r="E1165" t="s">
        <v>14</v>
      </c>
      <c r="F1165" t="s">
        <v>15</v>
      </c>
      <c r="G1165" t="str">
        <f t="shared" si="18"/>
        <v>35646cb6-39f3-4faa-88a7-92b2e2cdebf0</v>
      </c>
      <c r="H1165" t="s">
        <v>23</v>
      </c>
      <c r="I1165" t="str">
        <f>IF(AND(A1165=A1165, COUNTIF(G$2:$G1165, A1165)=1), A1165, "")</f>
        <v/>
      </c>
    </row>
    <row r="1166" spans="1:9">
      <c r="A1166" t="s">
        <v>1552</v>
      </c>
      <c r="B1166" t="s">
        <v>20</v>
      </c>
      <c r="C1166" t="s">
        <v>1561</v>
      </c>
      <c r="D1166" t="s">
        <v>1562</v>
      </c>
      <c r="E1166" t="s">
        <v>14</v>
      </c>
      <c r="F1166" t="s">
        <v>15</v>
      </c>
      <c r="G1166" t="str">
        <f t="shared" si="18"/>
        <v>35646cb6-39f3-4faa-88a7-92b2e2cdebf0</v>
      </c>
      <c r="H1166" t="s">
        <v>23</v>
      </c>
      <c r="I1166" t="str">
        <f>IF(AND(A1166=A1166, COUNTIF(G$2:$G1166, A1166)=1), A1166, "")</f>
        <v/>
      </c>
    </row>
    <row r="1167" spans="1:9">
      <c r="A1167" t="s">
        <v>1552</v>
      </c>
      <c r="B1167" t="s">
        <v>11</v>
      </c>
      <c r="C1167" t="s">
        <v>1563</v>
      </c>
      <c r="D1167" t="s">
        <v>1564</v>
      </c>
      <c r="E1167" t="s">
        <v>14</v>
      </c>
      <c r="F1167" t="s">
        <v>15</v>
      </c>
      <c r="G1167" t="str">
        <f t="shared" si="18"/>
        <v>35646cb6-39f3-4faa-88a7-92b2e2cdebf0</v>
      </c>
      <c r="I1167" t="str">
        <f>IF(AND(A1167=A1167, COUNTIF(G$2:$G1167, A1167)=1), A1167, "")</f>
        <v/>
      </c>
    </row>
    <row r="1168" spans="1:9">
      <c r="A1168" t="s">
        <v>1552</v>
      </c>
      <c r="B1168" t="s">
        <v>11</v>
      </c>
      <c r="C1168" t="s">
        <v>1563</v>
      </c>
      <c r="D1168" t="s">
        <v>1564</v>
      </c>
      <c r="E1168" t="s">
        <v>14</v>
      </c>
      <c r="F1168" t="s">
        <v>15</v>
      </c>
      <c r="G1168" t="str">
        <f t="shared" si="18"/>
        <v>35646cb6-39f3-4faa-88a7-92b2e2cdebf0</v>
      </c>
      <c r="I1168" t="str">
        <f>IF(AND(A1168=A1168, COUNTIF(G$2:$G1168, A1168)=1), A1168, "")</f>
        <v/>
      </c>
    </row>
    <row r="1169" spans="1:9">
      <c r="A1169" t="s">
        <v>1552</v>
      </c>
      <c r="B1169" t="s">
        <v>11</v>
      </c>
      <c r="C1169" t="s">
        <v>1563</v>
      </c>
      <c r="D1169" t="s">
        <v>1564</v>
      </c>
      <c r="E1169" t="s">
        <v>14</v>
      </c>
      <c r="F1169" t="s">
        <v>15</v>
      </c>
      <c r="G1169" t="str">
        <f t="shared" si="18"/>
        <v>35646cb6-39f3-4faa-88a7-92b2e2cdebf0</v>
      </c>
      <c r="I1169" t="str">
        <f>IF(AND(A1169=A1169, COUNTIF(G$2:$G1169, A1169)=1), A1169, "")</f>
        <v/>
      </c>
    </row>
    <row r="1170" spans="1:9">
      <c r="A1170" t="s">
        <v>1552</v>
      </c>
      <c r="B1170" t="s">
        <v>11</v>
      </c>
      <c r="C1170" t="s">
        <v>377</v>
      </c>
      <c r="D1170" t="s">
        <v>1565</v>
      </c>
      <c r="E1170" t="s">
        <v>14</v>
      </c>
      <c r="F1170" t="s">
        <v>15</v>
      </c>
      <c r="G1170" t="str">
        <f t="shared" si="18"/>
        <v>35646cb6-39f3-4faa-88a7-92b2e2cdebf0</v>
      </c>
      <c r="I1170" t="str">
        <f>IF(AND(A1170=A1170, COUNTIF(G$2:$G1170, A1170)=1), A1170, "")</f>
        <v/>
      </c>
    </row>
    <row r="1171" spans="1:9">
      <c r="A1171" t="s">
        <v>1552</v>
      </c>
      <c r="B1171" t="s">
        <v>11</v>
      </c>
      <c r="C1171" t="s">
        <v>377</v>
      </c>
      <c r="D1171" t="s">
        <v>1565</v>
      </c>
      <c r="E1171" t="s">
        <v>14</v>
      </c>
      <c r="F1171" t="s">
        <v>15</v>
      </c>
      <c r="G1171" t="str">
        <f t="shared" si="18"/>
        <v>35646cb6-39f3-4faa-88a7-92b2e2cdebf0</v>
      </c>
      <c r="I1171" t="str">
        <f>IF(AND(A1171=A1171, COUNTIF(G$2:$G1171, A1171)=1), A1171, "")</f>
        <v/>
      </c>
    </row>
    <row r="1172" spans="1:9">
      <c r="A1172" t="s">
        <v>1552</v>
      </c>
      <c r="B1172" t="s">
        <v>11</v>
      </c>
      <c r="C1172" t="s">
        <v>377</v>
      </c>
      <c r="D1172" t="s">
        <v>1565</v>
      </c>
      <c r="E1172" t="s">
        <v>14</v>
      </c>
      <c r="F1172" t="s">
        <v>15</v>
      </c>
      <c r="G1172" t="str">
        <f t="shared" si="18"/>
        <v>35646cb6-39f3-4faa-88a7-92b2e2cdebf0</v>
      </c>
      <c r="I1172" t="str">
        <f>IF(AND(A1172=A1172, COUNTIF(G$2:$G1172, A1172)=1), A1172, "")</f>
        <v/>
      </c>
    </row>
    <row r="1173" spans="1:9">
      <c r="A1173" t="s">
        <v>1552</v>
      </c>
      <c r="B1173" t="s">
        <v>11</v>
      </c>
      <c r="C1173" t="s">
        <v>119</v>
      </c>
      <c r="D1173" t="s">
        <v>1566</v>
      </c>
      <c r="E1173" t="s">
        <v>14</v>
      </c>
      <c r="F1173" t="s">
        <v>15</v>
      </c>
      <c r="G1173" t="str">
        <f t="shared" si="18"/>
        <v>35646cb6-39f3-4faa-88a7-92b2e2cdebf0</v>
      </c>
      <c r="I1173" t="str">
        <f>IF(AND(A1173=A1173, COUNTIF(G$2:$G1173, A1173)=1), A1173, "")</f>
        <v/>
      </c>
    </row>
    <row r="1174" spans="1:9">
      <c r="A1174" t="s">
        <v>1552</v>
      </c>
      <c r="B1174" t="s">
        <v>11</v>
      </c>
      <c r="C1174" t="s">
        <v>119</v>
      </c>
      <c r="D1174" t="s">
        <v>1566</v>
      </c>
      <c r="E1174" t="s">
        <v>14</v>
      </c>
      <c r="F1174" t="s">
        <v>15</v>
      </c>
      <c r="G1174" t="str">
        <f t="shared" si="18"/>
        <v>35646cb6-39f3-4faa-88a7-92b2e2cdebf0</v>
      </c>
      <c r="I1174" t="str">
        <f>IF(AND(A1174=A1174, COUNTIF(G$2:$G1174, A1174)=1), A1174, "")</f>
        <v/>
      </c>
    </row>
    <row r="1175" spans="1:9">
      <c r="A1175" t="s">
        <v>1552</v>
      </c>
      <c r="B1175" t="s">
        <v>11</v>
      </c>
      <c r="C1175" t="s">
        <v>119</v>
      </c>
      <c r="D1175" t="s">
        <v>1566</v>
      </c>
      <c r="E1175" t="s">
        <v>14</v>
      </c>
      <c r="F1175" t="s">
        <v>15</v>
      </c>
      <c r="G1175" t="str">
        <f t="shared" si="18"/>
        <v>35646cb6-39f3-4faa-88a7-92b2e2cdebf0</v>
      </c>
      <c r="I1175" t="str">
        <f>IF(AND(A1175=A1175, COUNTIF(G$2:$G1175, A1175)=1), A1175, "")</f>
        <v/>
      </c>
    </row>
    <row r="1176" spans="1:9">
      <c r="A1176" t="s">
        <v>1552</v>
      </c>
      <c r="B1176" t="s">
        <v>11</v>
      </c>
      <c r="C1176" t="s">
        <v>16</v>
      </c>
      <c r="D1176" t="s">
        <v>1567</v>
      </c>
      <c r="E1176" t="s">
        <v>14</v>
      </c>
      <c r="F1176" t="s">
        <v>15</v>
      </c>
      <c r="G1176" t="str">
        <f t="shared" si="18"/>
        <v>35646cb6-39f3-4faa-88a7-92b2e2cdebf0</v>
      </c>
      <c r="I1176" t="str">
        <f>IF(AND(A1176=A1176, COUNTIF(G$2:$G1176, A1176)=1), A1176, "")</f>
        <v/>
      </c>
    </row>
    <row r="1177" spans="1:9">
      <c r="A1177" t="s">
        <v>1552</v>
      </c>
      <c r="B1177" t="s">
        <v>11</v>
      </c>
      <c r="C1177" t="s">
        <v>16</v>
      </c>
      <c r="D1177" t="s">
        <v>1567</v>
      </c>
      <c r="E1177" t="s">
        <v>14</v>
      </c>
      <c r="F1177" t="s">
        <v>15</v>
      </c>
      <c r="G1177" t="str">
        <f t="shared" si="18"/>
        <v>35646cb6-39f3-4faa-88a7-92b2e2cdebf0</v>
      </c>
      <c r="I1177" t="str">
        <f>IF(AND(A1177=A1177, COUNTIF(G$2:$G1177, A1177)=1), A1177, "")</f>
        <v/>
      </c>
    </row>
    <row r="1178" spans="1:9">
      <c r="A1178" t="s">
        <v>1552</v>
      </c>
      <c r="B1178" t="s">
        <v>11</v>
      </c>
      <c r="C1178" t="s">
        <v>16</v>
      </c>
      <c r="D1178" t="s">
        <v>1567</v>
      </c>
      <c r="E1178" t="s">
        <v>14</v>
      </c>
      <c r="F1178" t="s">
        <v>15</v>
      </c>
      <c r="G1178" t="str">
        <f t="shared" si="18"/>
        <v>35646cb6-39f3-4faa-88a7-92b2e2cdebf0</v>
      </c>
      <c r="I1178" t="str">
        <f>IF(AND(A1178=A1178, COUNTIF(G$2:$G1178, A1178)=1), A1178, "")</f>
        <v/>
      </c>
    </row>
    <row r="1179" spans="1:9">
      <c r="A1179" t="s">
        <v>1552</v>
      </c>
      <c r="B1179" t="s">
        <v>11</v>
      </c>
      <c r="C1179" t="s">
        <v>18</v>
      </c>
      <c r="D1179" t="s">
        <v>1568</v>
      </c>
      <c r="E1179" t="s">
        <v>14</v>
      </c>
      <c r="F1179" t="s">
        <v>15</v>
      </c>
      <c r="G1179" t="str">
        <f t="shared" si="18"/>
        <v>35646cb6-39f3-4faa-88a7-92b2e2cdebf0</v>
      </c>
      <c r="I1179" t="str">
        <f>IF(AND(A1179=A1179, COUNTIF(G$2:$G1179, A1179)=1), A1179, "")</f>
        <v/>
      </c>
    </row>
    <row r="1180" spans="1:9">
      <c r="A1180" t="s">
        <v>1552</v>
      </c>
      <c r="B1180" t="s">
        <v>11</v>
      </c>
      <c r="C1180" t="s">
        <v>18</v>
      </c>
      <c r="D1180" t="s">
        <v>1568</v>
      </c>
      <c r="E1180" t="s">
        <v>14</v>
      </c>
      <c r="F1180" t="s">
        <v>15</v>
      </c>
      <c r="G1180" t="str">
        <f t="shared" si="18"/>
        <v>35646cb6-39f3-4faa-88a7-92b2e2cdebf0</v>
      </c>
      <c r="I1180" t="str">
        <f>IF(AND(A1180=A1180, COUNTIF(G$2:$G1180, A1180)=1), A1180, "")</f>
        <v/>
      </c>
    </row>
    <row r="1181" spans="1:9">
      <c r="A1181" t="s">
        <v>1552</v>
      </c>
      <c r="B1181" t="s">
        <v>11</v>
      </c>
      <c r="C1181" t="s">
        <v>18</v>
      </c>
      <c r="D1181" t="s">
        <v>1568</v>
      </c>
      <c r="E1181" t="s">
        <v>14</v>
      </c>
      <c r="F1181" t="s">
        <v>15</v>
      </c>
      <c r="G1181" t="str">
        <f t="shared" si="18"/>
        <v>35646cb6-39f3-4faa-88a7-92b2e2cdebf0</v>
      </c>
      <c r="I1181" t="str">
        <f>IF(AND(A1181=A1181, COUNTIF(G$2:$G1181, A1181)=1), A1181, "")</f>
        <v/>
      </c>
    </row>
    <row r="1182" spans="1:9">
      <c r="A1182" t="s">
        <v>1552</v>
      </c>
      <c r="B1182" t="s">
        <v>20</v>
      </c>
      <c r="C1182" t="s">
        <v>669</v>
      </c>
      <c r="D1182" t="s">
        <v>1569</v>
      </c>
      <c r="E1182" t="s">
        <v>14</v>
      </c>
      <c r="F1182" t="s">
        <v>15</v>
      </c>
      <c r="G1182" t="str">
        <f t="shared" si="18"/>
        <v>35646cb6-39f3-4faa-88a7-92b2e2cdebf0</v>
      </c>
      <c r="H1182" t="s">
        <v>23</v>
      </c>
      <c r="I1182" t="str">
        <f>IF(AND(A1182=A1182, COUNTIF(G$2:$G1182, A1182)=1), A1182, "")</f>
        <v/>
      </c>
    </row>
    <row r="1183" spans="1:9">
      <c r="A1183" t="s">
        <v>1552</v>
      </c>
      <c r="B1183" t="s">
        <v>20</v>
      </c>
      <c r="C1183" t="s">
        <v>669</v>
      </c>
      <c r="D1183" t="s">
        <v>1569</v>
      </c>
      <c r="E1183" t="s">
        <v>14</v>
      </c>
      <c r="F1183" t="s">
        <v>15</v>
      </c>
      <c r="G1183" t="str">
        <f t="shared" si="18"/>
        <v>35646cb6-39f3-4faa-88a7-92b2e2cdebf0</v>
      </c>
      <c r="H1183" t="s">
        <v>23</v>
      </c>
      <c r="I1183" t="str">
        <f>IF(AND(A1183=A1183, COUNTIF(G$2:$G1183, A1183)=1), A1183, "")</f>
        <v/>
      </c>
    </row>
    <row r="1184" spans="1:9">
      <c r="A1184" t="s">
        <v>1552</v>
      </c>
      <c r="B1184" t="s">
        <v>20</v>
      </c>
      <c r="C1184" t="s">
        <v>669</v>
      </c>
      <c r="D1184" t="s">
        <v>1569</v>
      </c>
      <c r="E1184" t="s">
        <v>14</v>
      </c>
      <c r="F1184" t="s">
        <v>15</v>
      </c>
      <c r="G1184" t="str">
        <f t="shared" si="18"/>
        <v>35646cb6-39f3-4faa-88a7-92b2e2cdebf0</v>
      </c>
      <c r="H1184" t="s">
        <v>23</v>
      </c>
      <c r="I1184" t="str">
        <f>IF(AND(A1184=A1184, COUNTIF(G$2:$G1184, A1184)=1), A1184, "")</f>
        <v/>
      </c>
    </row>
    <row r="1185" spans="1:9">
      <c r="A1185" t="s">
        <v>1552</v>
      </c>
      <c r="B1185" t="s">
        <v>11</v>
      </c>
      <c r="C1185" t="s">
        <v>671</v>
      </c>
      <c r="D1185" t="s">
        <v>1570</v>
      </c>
      <c r="E1185" t="s">
        <v>14</v>
      </c>
      <c r="F1185" t="s">
        <v>15</v>
      </c>
      <c r="G1185" t="str">
        <f t="shared" si="18"/>
        <v>35646cb6-39f3-4faa-88a7-92b2e2cdebf0</v>
      </c>
      <c r="I1185" t="str">
        <f>IF(AND(A1185=A1185, COUNTIF(G$2:$G1185, A1185)=1), A1185, "")</f>
        <v/>
      </c>
    </row>
    <row r="1186" spans="1:9">
      <c r="A1186" t="s">
        <v>1552</v>
      </c>
      <c r="B1186" t="s">
        <v>11</v>
      </c>
      <c r="C1186" t="s">
        <v>671</v>
      </c>
      <c r="D1186" t="s">
        <v>1570</v>
      </c>
      <c r="E1186" t="s">
        <v>14</v>
      </c>
      <c r="F1186" t="s">
        <v>15</v>
      </c>
      <c r="G1186" t="str">
        <f t="shared" si="18"/>
        <v>35646cb6-39f3-4faa-88a7-92b2e2cdebf0</v>
      </c>
      <c r="I1186" t="str">
        <f>IF(AND(A1186=A1186, COUNTIF(G$2:$G1186, A1186)=1), A1186, "")</f>
        <v/>
      </c>
    </row>
    <row r="1187" spans="1:9">
      <c r="A1187" t="s">
        <v>1552</v>
      </c>
      <c r="B1187" t="s">
        <v>11</v>
      </c>
      <c r="C1187" t="s">
        <v>671</v>
      </c>
      <c r="D1187" t="s">
        <v>1570</v>
      </c>
      <c r="E1187" t="s">
        <v>14</v>
      </c>
      <c r="F1187" t="s">
        <v>15</v>
      </c>
      <c r="G1187" t="str">
        <f t="shared" si="18"/>
        <v>35646cb6-39f3-4faa-88a7-92b2e2cdebf0</v>
      </c>
      <c r="I1187" t="str">
        <f>IF(AND(A1187=A1187, COUNTIF(G$2:$G1187, A1187)=1), A1187, "")</f>
        <v/>
      </c>
    </row>
    <row r="1188" spans="1:9">
      <c r="A1188" t="s">
        <v>1552</v>
      </c>
      <c r="B1188" t="s">
        <v>11</v>
      </c>
      <c r="C1188" t="s">
        <v>673</v>
      </c>
      <c r="D1188" t="s">
        <v>1571</v>
      </c>
      <c r="E1188" t="s">
        <v>14</v>
      </c>
      <c r="F1188" t="s">
        <v>15</v>
      </c>
      <c r="G1188" t="str">
        <f t="shared" si="18"/>
        <v>35646cb6-39f3-4faa-88a7-92b2e2cdebf0</v>
      </c>
      <c r="I1188" t="str">
        <f>IF(AND(A1188=A1188, COUNTIF(G$2:$G1188, A1188)=1), A1188, "")</f>
        <v/>
      </c>
    </row>
    <row r="1189" spans="1:9">
      <c r="A1189" t="s">
        <v>1552</v>
      </c>
      <c r="B1189" t="s">
        <v>11</v>
      </c>
      <c r="C1189" t="s">
        <v>673</v>
      </c>
      <c r="D1189" t="s">
        <v>1571</v>
      </c>
      <c r="E1189" t="s">
        <v>14</v>
      </c>
      <c r="F1189" t="s">
        <v>15</v>
      </c>
      <c r="G1189" t="str">
        <f t="shared" si="18"/>
        <v>35646cb6-39f3-4faa-88a7-92b2e2cdebf0</v>
      </c>
      <c r="I1189" t="str">
        <f>IF(AND(A1189=A1189, COUNTIF(G$2:$G1189, A1189)=1), A1189, "")</f>
        <v/>
      </c>
    </row>
    <row r="1190" spans="1:9">
      <c r="A1190" t="s">
        <v>1552</v>
      </c>
      <c r="B1190" t="s">
        <v>11</v>
      </c>
      <c r="C1190" t="s">
        <v>673</v>
      </c>
      <c r="D1190" t="s">
        <v>1571</v>
      </c>
      <c r="E1190" t="s">
        <v>14</v>
      </c>
      <c r="F1190" t="s">
        <v>15</v>
      </c>
      <c r="G1190" t="str">
        <f t="shared" si="18"/>
        <v>35646cb6-39f3-4faa-88a7-92b2e2cdebf0</v>
      </c>
      <c r="I1190" t="str">
        <f>IF(AND(A1190=A1190, COUNTIF(G$2:$G1190, A1190)=1), A1190, "")</f>
        <v/>
      </c>
    </row>
    <row r="1191" spans="1:9">
      <c r="A1191" t="s">
        <v>1552</v>
      </c>
      <c r="B1191" t="s">
        <v>20</v>
      </c>
      <c r="C1191" t="s">
        <v>1572</v>
      </c>
      <c r="D1191" t="s">
        <v>1573</v>
      </c>
      <c r="E1191" t="s">
        <v>14</v>
      </c>
      <c r="F1191" t="s">
        <v>15</v>
      </c>
      <c r="G1191" t="str">
        <f t="shared" si="18"/>
        <v>35646cb6-39f3-4faa-88a7-92b2e2cdebf0</v>
      </c>
      <c r="H1191" t="s">
        <v>23</v>
      </c>
      <c r="I1191" t="str">
        <f>IF(AND(A1191=A1191, COUNTIF(G$2:$G1191, A1191)=1), A1191, "")</f>
        <v/>
      </c>
    </row>
    <row r="1192" spans="1:9">
      <c r="A1192" t="s">
        <v>1552</v>
      </c>
      <c r="B1192" t="s">
        <v>20</v>
      </c>
      <c r="C1192" t="s">
        <v>1572</v>
      </c>
      <c r="D1192" t="s">
        <v>1573</v>
      </c>
      <c r="E1192" t="s">
        <v>14</v>
      </c>
      <c r="F1192" t="s">
        <v>15</v>
      </c>
      <c r="G1192" t="str">
        <f t="shared" si="18"/>
        <v>35646cb6-39f3-4faa-88a7-92b2e2cdebf0</v>
      </c>
      <c r="H1192" t="s">
        <v>23</v>
      </c>
      <c r="I1192" t="str">
        <f>IF(AND(A1192=A1192, COUNTIF(G$2:$G1192, A1192)=1), A1192, "")</f>
        <v/>
      </c>
    </row>
    <row r="1193" spans="1:9">
      <c r="A1193" t="s">
        <v>1552</v>
      </c>
      <c r="B1193" t="s">
        <v>20</v>
      </c>
      <c r="C1193" t="s">
        <v>1572</v>
      </c>
      <c r="D1193" t="s">
        <v>1573</v>
      </c>
      <c r="E1193" t="s">
        <v>14</v>
      </c>
      <c r="F1193" t="s">
        <v>15</v>
      </c>
      <c r="G1193" t="str">
        <f t="shared" si="18"/>
        <v>35646cb6-39f3-4faa-88a7-92b2e2cdebf0</v>
      </c>
      <c r="H1193" t="s">
        <v>23</v>
      </c>
      <c r="I1193" t="str">
        <f>IF(AND(A1193=A1193, COUNTIF(G$2:$G1193, A1193)=1), A1193, "")</f>
        <v/>
      </c>
    </row>
    <row r="1194" spans="1:9">
      <c r="A1194" t="s">
        <v>1552</v>
      </c>
      <c r="B1194" t="s">
        <v>11</v>
      </c>
      <c r="C1194" t="s">
        <v>24</v>
      </c>
      <c r="D1194" t="s">
        <v>1574</v>
      </c>
      <c r="E1194" t="s">
        <v>14</v>
      </c>
      <c r="F1194" t="s">
        <v>15</v>
      </c>
      <c r="G1194" t="str">
        <f t="shared" si="18"/>
        <v>35646cb6-39f3-4faa-88a7-92b2e2cdebf0</v>
      </c>
      <c r="I1194" t="str">
        <f>IF(AND(A1194=A1194, COUNTIF(G$2:$G1194, A1194)=1), A1194, "")</f>
        <v/>
      </c>
    </row>
    <row r="1195" spans="1:9">
      <c r="A1195" t="s">
        <v>1552</v>
      </c>
      <c r="B1195" t="s">
        <v>11</v>
      </c>
      <c r="C1195" t="s">
        <v>24</v>
      </c>
      <c r="D1195" t="s">
        <v>1574</v>
      </c>
      <c r="E1195" t="s">
        <v>14</v>
      </c>
      <c r="F1195" t="s">
        <v>15</v>
      </c>
      <c r="G1195" t="str">
        <f t="shared" si="18"/>
        <v>35646cb6-39f3-4faa-88a7-92b2e2cdebf0</v>
      </c>
      <c r="I1195" t="str">
        <f>IF(AND(A1195=A1195, COUNTIF(G$2:$G1195, A1195)=1), A1195, "")</f>
        <v/>
      </c>
    </row>
    <row r="1196" spans="1:9">
      <c r="A1196" t="s">
        <v>1552</v>
      </c>
      <c r="B1196" t="s">
        <v>11</v>
      </c>
      <c r="C1196" t="s">
        <v>24</v>
      </c>
      <c r="D1196" t="s">
        <v>1574</v>
      </c>
      <c r="E1196" t="s">
        <v>14</v>
      </c>
      <c r="F1196" t="s">
        <v>15</v>
      </c>
      <c r="G1196" t="str">
        <f t="shared" si="18"/>
        <v>35646cb6-39f3-4faa-88a7-92b2e2cdebf0</v>
      </c>
      <c r="I1196" t="str">
        <f>IF(AND(A1196=A1196, COUNTIF(G$2:$G1196, A1196)=1), A1196, "")</f>
        <v/>
      </c>
    </row>
    <row r="1197" spans="1:9">
      <c r="A1197" t="s">
        <v>1552</v>
      </c>
      <c r="B1197" t="s">
        <v>11</v>
      </c>
      <c r="C1197" t="s">
        <v>26</v>
      </c>
      <c r="D1197" t="s">
        <v>1575</v>
      </c>
      <c r="E1197" t="s">
        <v>14</v>
      </c>
      <c r="F1197" t="s">
        <v>15</v>
      </c>
      <c r="G1197" t="str">
        <f t="shared" si="18"/>
        <v>35646cb6-39f3-4faa-88a7-92b2e2cdebf0</v>
      </c>
      <c r="I1197" t="str">
        <f>IF(AND(A1197=A1197, COUNTIF(G$2:$G1197, A1197)=1), A1197, "")</f>
        <v/>
      </c>
    </row>
    <row r="1198" spans="1:9">
      <c r="A1198" t="s">
        <v>1552</v>
      </c>
      <c r="B1198" t="s">
        <v>11</v>
      </c>
      <c r="C1198" t="s">
        <v>26</v>
      </c>
      <c r="D1198" t="s">
        <v>1575</v>
      </c>
      <c r="E1198" t="s">
        <v>14</v>
      </c>
      <c r="F1198" t="s">
        <v>15</v>
      </c>
      <c r="G1198" t="str">
        <f t="shared" si="18"/>
        <v>35646cb6-39f3-4faa-88a7-92b2e2cdebf0</v>
      </c>
      <c r="I1198" t="str">
        <f>IF(AND(A1198=A1198, COUNTIF(G$2:$G1198, A1198)=1), A1198, "")</f>
        <v/>
      </c>
    </row>
    <row r="1199" spans="1:9">
      <c r="A1199" t="s">
        <v>1552</v>
      </c>
      <c r="B1199" t="s">
        <v>11</v>
      </c>
      <c r="C1199" t="s">
        <v>26</v>
      </c>
      <c r="D1199" t="s">
        <v>1575</v>
      </c>
      <c r="E1199" t="s">
        <v>14</v>
      </c>
      <c r="F1199" t="s">
        <v>15</v>
      </c>
      <c r="G1199" t="str">
        <f t="shared" si="18"/>
        <v>35646cb6-39f3-4faa-88a7-92b2e2cdebf0</v>
      </c>
      <c r="I1199" t="str">
        <f>IF(AND(A1199=A1199, COUNTIF(G$2:$G1199, A1199)=1), A1199, "")</f>
        <v/>
      </c>
    </row>
    <row r="1200" spans="1:9">
      <c r="A1200" t="s">
        <v>1552</v>
      </c>
      <c r="B1200" t="s">
        <v>20</v>
      </c>
      <c r="C1200" t="s">
        <v>1576</v>
      </c>
      <c r="D1200" t="s">
        <v>1577</v>
      </c>
      <c r="E1200" t="s">
        <v>14</v>
      </c>
      <c r="F1200" t="s">
        <v>15</v>
      </c>
      <c r="G1200" t="str">
        <f t="shared" si="18"/>
        <v>35646cb6-39f3-4faa-88a7-92b2e2cdebf0</v>
      </c>
      <c r="H1200" t="s">
        <v>23</v>
      </c>
      <c r="I1200" t="str">
        <f>IF(AND(A1200=A1200, COUNTIF(G$2:$G1200, A1200)=1), A1200, "")</f>
        <v/>
      </c>
    </row>
    <row r="1201" spans="1:9">
      <c r="A1201" t="s">
        <v>1552</v>
      </c>
      <c r="B1201" t="s">
        <v>20</v>
      </c>
      <c r="C1201" t="s">
        <v>1576</v>
      </c>
      <c r="D1201" t="s">
        <v>1577</v>
      </c>
      <c r="E1201" t="s">
        <v>14</v>
      </c>
      <c r="F1201" t="s">
        <v>15</v>
      </c>
      <c r="G1201" t="str">
        <f t="shared" si="18"/>
        <v>35646cb6-39f3-4faa-88a7-92b2e2cdebf0</v>
      </c>
      <c r="H1201" t="s">
        <v>23</v>
      </c>
      <c r="I1201" t="str">
        <f>IF(AND(A1201=A1201, COUNTIF(G$2:$G1201, A1201)=1), A1201, "")</f>
        <v/>
      </c>
    </row>
    <row r="1202" spans="1:9">
      <c r="A1202" t="s">
        <v>1552</v>
      </c>
      <c r="B1202" t="s">
        <v>20</v>
      </c>
      <c r="C1202" t="s">
        <v>1576</v>
      </c>
      <c r="D1202" t="s">
        <v>1577</v>
      </c>
      <c r="E1202" t="s">
        <v>14</v>
      </c>
      <c r="F1202" t="s">
        <v>15</v>
      </c>
      <c r="G1202" t="str">
        <f t="shared" si="18"/>
        <v>35646cb6-39f3-4faa-88a7-92b2e2cdebf0</v>
      </c>
      <c r="H1202" t="s">
        <v>23</v>
      </c>
      <c r="I1202" t="str">
        <f>IF(AND(A1202=A1202, COUNTIF(G$2:$G1202, A1202)=1), A1202, "")</f>
        <v/>
      </c>
    </row>
    <row r="1203" spans="1:9">
      <c r="A1203" t="s">
        <v>1552</v>
      </c>
      <c r="B1203" t="s">
        <v>11</v>
      </c>
      <c r="C1203" t="s">
        <v>1578</v>
      </c>
      <c r="D1203" t="s">
        <v>1579</v>
      </c>
      <c r="E1203" t="s">
        <v>14</v>
      </c>
      <c r="F1203" t="s">
        <v>15</v>
      </c>
      <c r="G1203" t="str">
        <f t="shared" si="18"/>
        <v>35646cb6-39f3-4faa-88a7-92b2e2cdebf0</v>
      </c>
      <c r="I1203" t="str">
        <f>IF(AND(A1203=A1203, COUNTIF(G$2:$G1203, A1203)=1), A1203, "")</f>
        <v/>
      </c>
    </row>
    <row r="1204" spans="1:9">
      <c r="A1204" t="s">
        <v>1552</v>
      </c>
      <c r="B1204" t="s">
        <v>11</v>
      </c>
      <c r="C1204" t="s">
        <v>1578</v>
      </c>
      <c r="D1204" t="s">
        <v>1579</v>
      </c>
      <c r="E1204" t="s">
        <v>14</v>
      </c>
      <c r="F1204" t="s">
        <v>15</v>
      </c>
      <c r="G1204" t="str">
        <f t="shared" si="18"/>
        <v>35646cb6-39f3-4faa-88a7-92b2e2cdebf0</v>
      </c>
      <c r="I1204" t="str">
        <f>IF(AND(A1204=A1204, COUNTIF(G$2:$G1204, A1204)=1), A1204, "")</f>
        <v/>
      </c>
    </row>
    <row r="1205" spans="1:9">
      <c r="A1205" t="s">
        <v>1552</v>
      </c>
      <c r="B1205" t="s">
        <v>11</v>
      </c>
      <c r="C1205" t="s">
        <v>1578</v>
      </c>
      <c r="D1205" t="s">
        <v>1579</v>
      </c>
      <c r="E1205" t="s">
        <v>14</v>
      </c>
      <c r="F1205" t="s">
        <v>15</v>
      </c>
      <c r="G1205" t="str">
        <f t="shared" si="18"/>
        <v>35646cb6-39f3-4faa-88a7-92b2e2cdebf0</v>
      </c>
      <c r="I1205" t="str">
        <f>IF(AND(A1205=A1205, COUNTIF(G$2:$G1205, A1205)=1), A1205, "")</f>
        <v/>
      </c>
    </row>
    <row r="1206" spans="1:9">
      <c r="A1206" t="s">
        <v>1552</v>
      </c>
      <c r="B1206" t="s">
        <v>11</v>
      </c>
      <c r="C1206" t="s">
        <v>50</v>
      </c>
      <c r="D1206" t="s">
        <v>1580</v>
      </c>
      <c r="E1206" t="s">
        <v>14</v>
      </c>
      <c r="F1206" t="s">
        <v>15</v>
      </c>
      <c r="G1206" t="str">
        <f t="shared" si="18"/>
        <v>35646cb6-39f3-4faa-88a7-92b2e2cdebf0</v>
      </c>
      <c r="I1206" t="str">
        <f>IF(AND(A1206=A1206, COUNTIF(G$2:$G1206, A1206)=1), A1206, "")</f>
        <v/>
      </c>
    </row>
    <row r="1207" spans="1:9">
      <c r="A1207" t="s">
        <v>1552</v>
      </c>
      <c r="B1207" t="s">
        <v>11</v>
      </c>
      <c r="C1207" t="s">
        <v>50</v>
      </c>
      <c r="D1207" t="s">
        <v>1580</v>
      </c>
      <c r="E1207" t="s">
        <v>14</v>
      </c>
      <c r="F1207" t="s">
        <v>15</v>
      </c>
      <c r="G1207" t="str">
        <f t="shared" si="18"/>
        <v>35646cb6-39f3-4faa-88a7-92b2e2cdebf0</v>
      </c>
      <c r="I1207" t="str">
        <f>IF(AND(A1207=A1207, COUNTIF(G$2:$G1207, A1207)=1), A1207, "")</f>
        <v/>
      </c>
    </row>
    <row r="1208" spans="1:9">
      <c r="A1208" t="s">
        <v>1552</v>
      </c>
      <c r="B1208" t="s">
        <v>11</v>
      </c>
      <c r="C1208" t="s">
        <v>50</v>
      </c>
      <c r="D1208" t="s">
        <v>1580</v>
      </c>
      <c r="E1208" t="s">
        <v>14</v>
      </c>
      <c r="F1208" t="s">
        <v>15</v>
      </c>
      <c r="G1208" t="str">
        <f t="shared" si="18"/>
        <v>35646cb6-39f3-4faa-88a7-92b2e2cdebf0</v>
      </c>
      <c r="I1208" t="str">
        <f>IF(AND(A1208=A1208, COUNTIF(G$2:$G1208, A1208)=1), A1208, "")</f>
        <v/>
      </c>
    </row>
    <row r="1209" spans="1:9">
      <c r="A1209" t="s">
        <v>1552</v>
      </c>
      <c r="B1209" t="s">
        <v>20</v>
      </c>
      <c r="C1209" t="s">
        <v>1581</v>
      </c>
      <c r="D1209" t="s">
        <v>1582</v>
      </c>
      <c r="E1209" t="s">
        <v>14</v>
      </c>
      <c r="F1209" t="s">
        <v>15</v>
      </c>
      <c r="G1209" t="str">
        <f t="shared" si="18"/>
        <v>35646cb6-39f3-4faa-88a7-92b2e2cdebf0</v>
      </c>
      <c r="H1209" t="s">
        <v>23</v>
      </c>
      <c r="I1209" t="str">
        <f>IF(AND(A1209=A1209, COUNTIF(G$2:$G1209, A1209)=1), A1209, "")</f>
        <v/>
      </c>
    </row>
    <row r="1210" spans="1:9">
      <c r="A1210" t="s">
        <v>1552</v>
      </c>
      <c r="B1210" t="s">
        <v>20</v>
      </c>
      <c r="C1210" t="s">
        <v>1581</v>
      </c>
      <c r="D1210" t="s">
        <v>1582</v>
      </c>
      <c r="E1210" t="s">
        <v>14</v>
      </c>
      <c r="F1210" t="s">
        <v>15</v>
      </c>
      <c r="G1210" t="str">
        <f t="shared" si="18"/>
        <v>35646cb6-39f3-4faa-88a7-92b2e2cdebf0</v>
      </c>
      <c r="H1210" t="s">
        <v>23</v>
      </c>
      <c r="I1210" t="str">
        <f>IF(AND(A1210=A1210, COUNTIF(G$2:$G1210, A1210)=1), A1210, "")</f>
        <v/>
      </c>
    </row>
    <row r="1211" spans="1:9">
      <c r="A1211" t="s">
        <v>1552</v>
      </c>
      <c r="B1211" t="s">
        <v>20</v>
      </c>
      <c r="C1211" t="s">
        <v>1581</v>
      </c>
      <c r="D1211" t="s">
        <v>1582</v>
      </c>
      <c r="E1211" t="s">
        <v>14</v>
      </c>
      <c r="F1211" t="s">
        <v>15</v>
      </c>
      <c r="G1211" t="str">
        <f t="shared" si="18"/>
        <v>35646cb6-39f3-4faa-88a7-92b2e2cdebf0</v>
      </c>
      <c r="H1211" t="s">
        <v>23</v>
      </c>
      <c r="I1211" t="str">
        <f>IF(AND(A1211=A1211, COUNTIF(G$2:$G1211, A1211)=1), A1211, "")</f>
        <v/>
      </c>
    </row>
    <row r="1212" spans="1:9">
      <c r="A1212" t="s">
        <v>1552</v>
      </c>
      <c r="B1212" t="s">
        <v>11</v>
      </c>
      <c r="C1212" t="s">
        <v>688</v>
      </c>
      <c r="D1212" t="s">
        <v>1583</v>
      </c>
      <c r="E1212" t="s">
        <v>14</v>
      </c>
      <c r="F1212" t="s">
        <v>15</v>
      </c>
      <c r="G1212" t="str">
        <f t="shared" si="18"/>
        <v>35646cb6-39f3-4faa-88a7-92b2e2cdebf0</v>
      </c>
      <c r="I1212" t="str">
        <f>IF(AND(A1212=A1212, COUNTIF(G$2:$G1212, A1212)=1), A1212, "")</f>
        <v/>
      </c>
    </row>
    <row r="1213" spans="1:9">
      <c r="A1213" t="s">
        <v>1552</v>
      </c>
      <c r="B1213" t="s">
        <v>11</v>
      </c>
      <c r="C1213" t="s">
        <v>688</v>
      </c>
      <c r="D1213" t="s">
        <v>1583</v>
      </c>
      <c r="E1213" t="s">
        <v>14</v>
      </c>
      <c r="F1213" t="s">
        <v>15</v>
      </c>
      <c r="G1213" t="str">
        <f t="shared" si="18"/>
        <v>35646cb6-39f3-4faa-88a7-92b2e2cdebf0</v>
      </c>
      <c r="I1213" t="str">
        <f>IF(AND(A1213=A1213, COUNTIF(G$2:$G1213, A1213)=1), A1213, "")</f>
        <v/>
      </c>
    </row>
    <row r="1214" spans="1:9">
      <c r="A1214" t="s">
        <v>1552</v>
      </c>
      <c r="B1214" t="s">
        <v>11</v>
      </c>
      <c r="C1214" t="s">
        <v>688</v>
      </c>
      <c r="D1214" t="s">
        <v>1583</v>
      </c>
      <c r="E1214" t="s">
        <v>14</v>
      </c>
      <c r="F1214" t="s">
        <v>15</v>
      </c>
      <c r="G1214" t="str">
        <f t="shared" si="18"/>
        <v>35646cb6-39f3-4faa-88a7-92b2e2cdebf0</v>
      </c>
      <c r="I1214" t="str">
        <f>IF(AND(A1214=A1214, COUNTIF(G$2:$G1214, A1214)=1), A1214, "")</f>
        <v/>
      </c>
    </row>
    <row r="1215" spans="1:9">
      <c r="A1215" t="s">
        <v>1552</v>
      </c>
      <c r="B1215" t="s">
        <v>11</v>
      </c>
      <c r="C1215" t="s">
        <v>690</v>
      </c>
      <c r="D1215" t="s">
        <v>1584</v>
      </c>
      <c r="E1215" t="s">
        <v>14</v>
      </c>
      <c r="F1215" t="s">
        <v>15</v>
      </c>
      <c r="G1215" t="str">
        <f t="shared" si="18"/>
        <v>35646cb6-39f3-4faa-88a7-92b2e2cdebf0</v>
      </c>
      <c r="I1215" t="str">
        <f>IF(AND(A1215=A1215, COUNTIF(G$2:$G1215, A1215)=1), A1215, "")</f>
        <v/>
      </c>
    </row>
    <row r="1216" spans="1:9">
      <c r="A1216" t="s">
        <v>1552</v>
      </c>
      <c r="B1216" t="s">
        <v>11</v>
      </c>
      <c r="C1216" t="s">
        <v>690</v>
      </c>
      <c r="D1216" t="s">
        <v>1584</v>
      </c>
      <c r="E1216" t="s">
        <v>14</v>
      </c>
      <c r="F1216" t="s">
        <v>15</v>
      </c>
      <c r="G1216" t="str">
        <f t="shared" si="18"/>
        <v>35646cb6-39f3-4faa-88a7-92b2e2cdebf0</v>
      </c>
      <c r="I1216" t="str">
        <f>IF(AND(A1216=A1216, COUNTIF(G$2:$G1216, A1216)=1), A1216, "")</f>
        <v/>
      </c>
    </row>
    <row r="1217" spans="1:9">
      <c r="A1217" t="s">
        <v>1552</v>
      </c>
      <c r="B1217" t="s">
        <v>11</v>
      </c>
      <c r="C1217" t="s">
        <v>690</v>
      </c>
      <c r="D1217" t="s">
        <v>1584</v>
      </c>
      <c r="E1217" t="s">
        <v>14</v>
      </c>
      <c r="F1217" t="s">
        <v>15</v>
      </c>
      <c r="G1217" t="str">
        <f t="shared" si="18"/>
        <v>35646cb6-39f3-4faa-88a7-92b2e2cdebf0</v>
      </c>
      <c r="I1217" t="str">
        <f>IF(AND(A1217=A1217, COUNTIF(G$2:$G1217, A1217)=1), A1217, "")</f>
        <v/>
      </c>
    </row>
    <row r="1218" spans="1:9">
      <c r="A1218" t="s">
        <v>1552</v>
      </c>
      <c r="B1218" t="s">
        <v>20</v>
      </c>
      <c r="C1218" t="s">
        <v>42</v>
      </c>
      <c r="D1218" t="s">
        <v>1585</v>
      </c>
      <c r="E1218" t="s">
        <v>14</v>
      </c>
      <c r="F1218" t="s">
        <v>15</v>
      </c>
      <c r="G1218" t="str">
        <f t="shared" ref="G1218:G1281" si="19">IF(A1218=A1218,A1218)</f>
        <v>35646cb6-39f3-4faa-88a7-92b2e2cdebf0</v>
      </c>
      <c r="H1218" t="s">
        <v>23</v>
      </c>
      <c r="I1218" t="str">
        <f>IF(AND(A1218=A1218, COUNTIF(G$2:$G1218, A1218)=1), A1218, "")</f>
        <v/>
      </c>
    </row>
    <row r="1219" spans="1:9">
      <c r="A1219" t="s">
        <v>1552</v>
      </c>
      <c r="B1219" t="s">
        <v>20</v>
      </c>
      <c r="C1219" t="s">
        <v>42</v>
      </c>
      <c r="D1219" t="s">
        <v>1585</v>
      </c>
      <c r="E1219" t="s">
        <v>14</v>
      </c>
      <c r="F1219" t="s">
        <v>15</v>
      </c>
      <c r="G1219" t="str">
        <f t="shared" si="19"/>
        <v>35646cb6-39f3-4faa-88a7-92b2e2cdebf0</v>
      </c>
      <c r="H1219" t="s">
        <v>23</v>
      </c>
      <c r="I1219" t="str">
        <f>IF(AND(A1219=A1219, COUNTIF(G$2:$G1219, A1219)=1), A1219, "")</f>
        <v/>
      </c>
    </row>
    <row r="1220" spans="1:9">
      <c r="A1220" t="s">
        <v>1552</v>
      </c>
      <c r="B1220" t="s">
        <v>20</v>
      </c>
      <c r="C1220" t="s">
        <v>42</v>
      </c>
      <c r="D1220" t="s">
        <v>1585</v>
      </c>
      <c r="E1220" t="s">
        <v>14</v>
      </c>
      <c r="F1220" t="s">
        <v>15</v>
      </c>
      <c r="G1220" t="str">
        <f t="shared" si="19"/>
        <v>35646cb6-39f3-4faa-88a7-92b2e2cdebf0</v>
      </c>
      <c r="H1220" t="s">
        <v>23</v>
      </c>
      <c r="I1220" t="str">
        <f>IF(AND(A1220=A1220, COUNTIF(G$2:$G1220, A1220)=1), A1220, "")</f>
        <v/>
      </c>
    </row>
    <row r="1221" spans="1:9">
      <c r="A1221" t="s">
        <v>1552</v>
      </c>
      <c r="B1221" t="s">
        <v>11</v>
      </c>
      <c r="C1221" t="s">
        <v>693</v>
      </c>
      <c r="D1221" t="s">
        <v>1586</v>
      </c>
      <c r="E1221" t="s">
        <v>14</v>
      </c>
      <c r="F1221" t="s">
        <v>15</v>
      </c>
      <c r="G1221" t="str">
        <f t="shared" si="19"/>
        <v>35646cb6-39f3-4faa-88a7-92b2e2cdebf0</v>
      </c>
      <c r="I1221" t="str">
        <f>IF(AND(A1221=A1221, COUNTIF(G$2:$G1221, A1221)=1), A1221, "")</f>
        <v/>
      </c>
    </row>
    <row r="1222" spans="1:9">
      <c r="A1222" t="s">
        <v>1552</v>
      </c>
      <c r="B1222" t="s">
        <v>11</v>
      </c>
      <c r="C1222" t="s">
        <v>693</v>
      </c>
      <c r="D1222" t="s">
        <v>1586</v>
      </c>
      <c r="E1222" t="s">
        <v>14</v>
      </c>
      <c r="F1222" t="s">
        <v>15</v>
      </c>
      <c r="G1222" t="str">
        <f t="shared" si="19"/>
        <v>35646cb6-39f3-4faa-88a7-92b2e2cdebf0</v>
      </c>
      <c r="I1222" t="str">
        <f>IF(AND(A1222=A1222, COUNTIF(G$2:$G1222, A1222)=1), A1222, "")</f>
        <v/>
      </c>
    </row>
    <row r="1223" spans="1:9">
      <c r="A1223" t="s">
        <v>1552</v>
      </c>
      <c r="B1223" t="s">
        <v>11</v>
      </c>
      <c r="C1223" t="s">
        <v>693</v>
      </c>
      <c r="D1223" t="s">
        <v>1586</v>
      </c>
      <c r="E1223" t="s">
        <v>14</v>
      </c>
      <c r="F1223" t="s">
        <v>15</v>
      </c>
      <c r="G1223" t="str">
        <f t="shared" si="19"/>
        <v>35646cb6-39f3-4faa-88a7-92b2e2cdebf0</v>
      </c>
      <c r="I1223" t="str">
        <f>IF(AND(A1223=A1223, COUNTIF(G$2:$G1223, A1223)=1), A1223, "")</f>
        <v/>
      </c>
    </row>
    <row r="1224" spans="1:9">
      <c r="A1224" t="s">
        <v>1552</v>
      </c>
      <c r="B1224" t="s">
        <v>20</v>
      </c>
      <c r="C1224" t="s">
        <v>695</v>
      </c>
      <c r="D1224" t="s">
        <v>1587</v>
      </c>
      <c r="E1224" t="s">
        <v>14</v>
      </c>
      <c r="F1224" t="s">
        <v>15</v>
      </c>
      <c r="G1224" t="str">
        <f t="shared" si="19"/>
        <v>35646cb6-39f3-4faa-88a7-92b2e2cdebf0</v>
      </c>
      <c r="H1224" t="s">
        <v>23</v>
      </c>
      <c r="I1224" t="str">
        <f>IF(AND(A1224=A1224, COUNTIF(G$2:$G1224, A1224)=1), A1224, "")</f>
        <v/>
      </c>
    </row>
    <row r="1225" spans="1:9">
      <c r="A1225" t="s">
        <v>1552</v>
      </c>
      <c r="B1225" t="s">
        <v>20</v>
      </c>
      <c r="C1225" t="s">
        <v>695</v>
      </c>
      <c r="D1225" t="s">
        <v>1587</v>
      </c>
      <c r="E1225" t="s">
        <v>14</v>
      </c>
      <c r="F1225" t="s">
        <v>15</v>
      </c>
      <c r="G1225" t="str">
        <f t="shared" si="19"/>
        <v>35646cb6-39f3-4faa-88a7-92b2e2cdebf0</v>
      </c>
      <c r="H1225" t="s">
        <v>23</v>
      </c>
      <c r="I1225" t="str">
        <f>IF(AND(A1225=A1225, COUNTIF(G$2:$G1225, A1225)=1), A1225, "")</f>
        <v/>
      </c>
    </row>
    <row r="1226" spans="1:9">
      <c r="A1226" t="s">
        <v>1552</v>
      </c>
      <c r="B1226" t="s">
        <v>20</v>
      </c>
      <c r="C1226" t="s">
        <v>695</v>
      </c>
      <c r="D1226" t="s">
        <v>1587</v>
      </c>
      <c r="E1226" t="s">
        <v>14</v>
      </c>
      <c r="F1226" t="s">
        <v>15</v>
      </c>
      <c r="G1226" t="str">
        <f t="shared" si="19"/>
        <v>35646cb6-39f3-4faa-88a7-92b2e2cdebf0</v>
      </c>
      <c r="H1226" t="s">
        <v>23</v>
      </c>
      <c r="I1226" t="str">
        <f>IF(AND(A1226=A1226, COUNTIF(G$2:$G1226, A1226)=1), A1226, "")</f>
        <v/>
      </c>
    </row>
    <row r="1227" spans="1:9">
      <c r="A1227" t="s">
        <v>1552</v>
      </c>
      <c r="B1227" t="s">
        <v>11</v>
      </c>
      <c r="C1227" t="s">
        <v>697</v>
      </c>
      <c r="D1227" t="s">
        <v>1588</v>
      </c>
      <c r="E1227" t="s">
        <v>14</v>
      </c>
      <c r="F1227" t="s">
        <v>15</v>
      </c>
      <c r="G1227" t="str">
        <f t="shared" si="19"/>
        <v>35646cb6-39f3-4faa-88a7-92b2e2cdebf0</v>
      </c>
      <c r="I1227" t="str">
        <f>IF(AND(A1227=A1227, COUNTIF(G$2:$G1227, A1227)=1), A1227, "")</f>
        <v/>
      </c>
    </row>
    <row r="1228" spans="1:9">
      <c r="A1228" t="s">
        <v>1552</v>
      </c>
      <c r="B1228" t="s">
        <v>11</v>
      </c>
      <c r="C1228" t="s">
        <v>697</v>
      </c>
      <c r="D1228" t="s">
        <v>1588</v>
      </c>
      <c r="E1228" t="s">
        <v>14</v>
      </c>
      <c r="F1228" t="s">
        <v>15</v>
      </c>
      <c r="G1228" t="str">
        <f t="shared" si="19"/>
        <v>35646cb6-39f3-4faa-88a7-92b2e2cdebf0</v>
      </c>
      <c r="I1228" t="str">
        <f>IF(AND(A1228=A1228, COUNTIF(G$2:$G1228, A1228)=1), A1228, "")</f>
        <v/>
      </c>
    </row>
    <row r="1229" spans="1:9">
      <c r="A1229" t="s">
        <v>1552</v>
      </c>
      <c r="B1229" t="s">
        <v>11</v>
      </c>
      <c r="C1229" t="s">
        <v>697</v>
      </c>
      <c r="D1229" t="s">
        <v>1588</v>
      </c>
      <c r="E1229" t="s">
        <v>14</v>
      </c>
      <c r="F1229" t="s">
        <v>15</v>
      </c>
      <c r="G1229" t="str">
        <f t="shared" si="19"/>
        <v>35646cb6-39f3-4faa-88a7-92b2e2cdebf0</v>
      </c>
      <c r="I1229" t="str">
        <f>IF(AND(A1229=A1229, COUNTIF(G$2:$G1229, A1229)=1), A1229, "")</f>
        <v/>
      </c>
    </row>
    <row r="1230" spans="1:9">
      <c r="A1230" t="s">
        <v>1552</v>
      </c>
      <c r="B1230" t="s">
        <v>20</v>
      </c>
      <c r="C1230" t="s">
        <v>699</v>
      </c>
      <c r="D1230" t="s">
        <v>1589</v>
      </c>
      <c r="E1230" t="s">
        <v>14</v>
      </c>
      <c r="F1230" t="s">
        <v>15</v>
      </c>
      <c r="G1230" t="str">
        <f t="shared" si="19"/>
        <v>35646cb6-39f3-4faa-88a7-92b2e2cdebf0</v>
      </c>
      <c r="H1230" t="s">
        <v>23</v>
      </c>
      <c r="I1230" t="str">
        <f>IF(AND(A1230=A1230, COUNTIF(G$2:$G1230, A1230)=1), A1230, "")</f>
        <v/>
      </c>
    </row>
    <row r="1231" spans="1:9">
      <c r="A1231" t="s">
        <v>1552</v>
      </c>
      <c r="B1231" t="s">
        <v>20</v>
      </c>
      <c r="C1231" t="s">
        <v>699</v>
      </c>
      <c r="D1231" t="s">
        <v>1589</v>
      </c>
      <c r="E1231" t="s">
        <v>14</v>
      </c>
      <c r="F1231" t="s">
        <v>15</v>
      </c>
      <c r="G1231" t="str">
        <f t="shared" si="19"/>
        <v>35646cb6-39f3-4faa-88a7-92b2e2cdebf0</v>
      </c>
      <c r="H1231" t="s">
        <v>23</v>
      </c>
      <c r="I1231" t="str">
        <f>IF(AND(A1231=A1231, COUNTIF(G$2:$G1231, A1231)=1), A1231, "")</f>
        <v/>
      </c>
    </row>
    <row r="1232" spans="1:9">
      <c r="A1232" t="s">
        <v>1552</v>
      </c>
      <c r="B1232" t="s">
        <v>20</v>
      </c>
      <c r="C1232" t="s">
        <v>699</v>
      </c>
      <c r="D1232" t="s">
        <v>1589</v>
      </c>
      <c r="E1232" t="s">
        <v>14</v>
      </c>
      <c r="F1232" t="s">
        <v>15</v>
      </c>
      <c r="G1232" t="str">
        <f t="shared" si="19"/>
        <v>35646cb6-39f3-4faa-88a7-92b2e2cdebf0</v>
      </c>
      <c r="H1232" t="s">
        <v>23</v>
      </c>
      <c r="I1232" t="str">
        <f>IF(AND(A1232=A1232, COUNTIF(G$2:$G1232, A1232)=1), A1232, "")</f>
        <v/>
      </c>
    </row>
    <row r="1233" spans="1:9">
      <c r="A1233" t="s">
        <v>1552</v>
      </c>
      <c r="B1233" t="s">
        <v>11</v>
      </c>
      <c r="C1233" t="s">
        <v>701</v>
      </c>
      <c r="D1233" t="s">
        <v>1590</v>
      </c>
      <c r="E1233" t="s">
        <v>14</v>
      </c>
      <c r="F1233" t="s">
        <v>15</v>
      </c>
      <c r="G1233" t="str">
        <f t="shared" si="19"/>
        <v>35646cb6-39f3-4faa-88a7-92b2e2cdebf0</v>
      </c>
      <c r="I1233" t="str">
        <f>IF(AND(A1233=A1233, COUNTIF(G$2:$G1233, A1233)=1), A1233, "")</f>
        <v/>
      </c>
    </row>
    <row r="1234" spans="1:9">
      <c r="A1234" t="s">
        <v>1552</v>
      </c>
      <c r="B1234" t="s">
        <v>11</v>
      </c>
      <c r="C1234" t="s">
        <v>701</v>
      </c>
      <c r="D1234" t="s">
        <v>1590</v>
      </c>
      <c r="E1234" t="s">
        <v>14</v>
      </c>
      <c r="F1234" t="s">
        <v>15</v>
      </c>
      <c r="G1234" t="str">
        <f t="shared" si="19"/>
        <v>35646cb6-39f3-4faa-88a7-92b2e2cdebf0</v>
      </c>
      <c r="I1234" t="str">
        <f>IF(AND(A1234=A1234, COUNTIF(G$2:$G1234, A1234)=1), A1234, "")</f>
        <v/>
      </c>
    </row>
    <row r="1235" spans="1:9">
      <c r="A1235" t="s">
        <v>1552</v>
      </c>
      <c r="B1235" t="s">
        <v>11</v>
      </c>
      <c r="C1235" t="s">
        <v>701</v>
      </c>
      <c r="D1235" t="s">
        <v>1590</v>
      </c>
      <c r="E1235" t="s">
        <v>14</v>
      </c>
      <c r="F1235" t="s">
        <v>15</v>
      </c>
      <c r="G1235" t="str">
        <f t="shared" si="19"/>
        <v>35646cb6-39f3-4faa-88a7-92b2e2cdebf0</v>
      </c>
      <c r="I1235" t="str">
        <f>IF(AND(A1235=A1235, COUNTIF(G$2:$G1235, A1235)=1), A1235, "")</f>
        <v/>
      </c>
    </row>
    <row r="1236" spans="1:9">
      <c r="A1236" t="s">
        <v>1552</v>
      </c>
      <c r="B1236" t="s">
        <v>20</v>
      </c>
      <c r="C1236" t="s">
        <v>1591</v>
      </c>
      <c r="D1236" t="s">
        <v>1592</v>
      </c>
      <c r="E1236" t="s">
        <v>14</v>
      </c>
      <c r="F1236" t="s">
        <v>15</v>
      </c>
      <c r="G1236" t="str">
        <f t="shared" si="19"/>
        <v>35646cb6-39f3-4faa-88a7-92b2e2cdebf0</v>
      </c>
      <c r="H1236" t="s">
        <v>23</v>
      </c>
      <c r="I1236" t="str">
        <f>IF(AND(A1236=A1236, COUNTIF(G$2:$G1236, A1236)=1), A1236, "")</f>
        <v/>
      </c>
    </row>
    <row r="1237" spans="1:9">
      <c r="A1237" t="s">
        <v>1552</v>
      </c>
      <c r="B1237" t="s">
        <v>20</v>
      </c>
      <c r="C1237" t="s">
        <v>1591</v>
      </c>
      <c r="D1237" t="s">
        <v>1592</v>
      </c>
      <c r="E1237" t="s">
        <v>14</v>
      </c>
      <c r="F1237" t="s">
        <v>15</v>
      </c>
      <c r="G1237" t="str">
        <f t="shared" si="19"/>
        <v>35646cb6-39f3-4faa-88a7-92b2e2cdebf0</v>
      </c>
      <c r="H1237" t="s">
        <v>23</v>
      </c>
      <c r="I1237" t="str">
        <f>IF(AND(A1237=A1237, COUNTIF(G$2:$G1237, A1237)=1), A1237, "")</f>
        <v/>
      </c>
    </row>
    <row r="1238" spans="1:9">
      <c r="A1238" t="s">
        <v>1552</v>
      </c>
      <c r="B1238" t="s">
        <v>20</v>
      </c>
      <c r="C1238" t="s">
        <v>1591</v>
      </c>
      <c r="D1238" t="s">
        <v>1592</v>
      </c>
      <c r="E1238" t="s">
        <v>14</v>
      </c>
      <c r="F1238" t="s">
        <v>15</v>
      </c>
      <c r="G1238" t="str">
        <f t="shared" si="19"/>
        <v>35646cb6-39f3-4faa-88a7-92b2e2cdebf0</v>
      </c>
      <c r="H1238" t="s">
        <v>23</v>
      </c>
      <c r="I1238" t="str">
        <f>IF(AND(A1238=A1238, COUNTIF(G$2:$G1238, A1238)=1), A1238, "")</f>
        <v/>
      </c>
    </row>
    <row r="1239" spans="1:9">
      <c r="A1239" t="s">
        <v>1552</v>
      </c>
      <c r="B1239" t="s">
        <v>11</v>
      </c>
      <c r="C1239" t="s">
        <v>1593</v>
      </c>
      <c r="D1239" t="s">
        <v>1594</v>
      </c>
      <c r="E1239" t="s">
        <v>14</v>
      </c>
      <c r="F1239" t="s">
        <v>15</v>
      </c>
      <c r="G1239" t="str">
        <f t="shared" si="19"/>
        <v>35646cb6-39f3-4faa-88a7-92b2e2cdebf0</v>
      </c>
      <c r="I1239" t="str">
        <f>IF(AND(A1239=A1239, COUNTIF(G$2:$G1239, A1239)=1), A1239, "")</f>
        <v/>
      </c>
    </row>
    <row r="1240" spans="1:9">
      <c r="A1240" t="s">
        <v>1552</v>
      </c>
      <c r="B1240" t="s">
        <v>11</v>
      </c>
      <c r="C1240" t="s">
        <v>1593</v>
      </c>
      <c r="D1240" t="s">
        <v>1594</v>
      </c>
      <c r="E1240" t="s">
        <v>14</v>
      </c>
      <c r="F1240" t="s">
        <v>15</v>
      </c>
      <c r="G1240" t="str">
        <f t="shared" si="19"/>
        <v>35646cb6-39f3-4faa-88a7-92b2e2cdebf0</v>
      </c>
      <c r="I1240" t="str">
        <f>IF(AND(A1240=A1240, COUNTIF(G$2:$G1240, A1240)=1), A1240, "")</f>
        <v/>
      </c>
    </row>
    <row r="1241" spans="1:9">
      <c r="A1241" t="s">
        <v>1552</v>
      </c>
      <c r="B1241" t="s">
        <v>11</v>
      </c>
      <c r="C1241" t="s">
        <v>1593</v>
      </c>
      <c r="D1241" t="s">
        <v>1594</v>
      </c>
      <c r="E1241" t="s">
        <v>14</v>
      </c>
      <c r="F1241" t="s">
        <v>15</v>
      </c>
      <c r="G1241" t="str">
        <f t="shared" si="19"/>
        <v>35646cb6-39f3-4faa-88a7-92b2e2cdebf0</v>
      </c>
      <c r="I1241" t="str">
        <f>IF(AND(A1241=A1241, COUNTIF(G$2:$G1241, A1241)=1), A1241, "")</f>
        <v/>
      </c>
    </row>
    <row r="1242" spans="1:9">
      <c r="A1242" t="s">
        <v>1552</v>
      </c>
      <c r="B1242" t="s">
        <v>20</v>
      </c>
      <c r="C1242" t="s">
        <v>175</v>
      </c>
      <c r="D1242" t="s">
        <v>1595</v>
      </c>
      <c r="E1242" t="s">
        <v>14</v>
      </c>
      <c r="F1242" t="s">
        <v>15</v>
      </c>
      <c r="G1242" t="str">
        <f t="shared" si="19"/>
        <v>35646cb6-39f3-4faa-88a7-92b2e2cdebf0</v>
      </c>
      <c r="H1242" t="s">
        <v>23</v>
      </c>
      <c r="I1242" t="str">
        <f>IF(AND(A1242=A1242, COUNTIF(G$2:$G1242, A1242)=1), A1242, "")</f>
        <v/>
      </c>
    </row>
    <row r="1243" spans="1:9">
      <c r="A1243" t="s">
        <v>1552</v>
      </c>
      <c r="B1243" t="s">
        <v>20</v>
      </c>
      <c r="C1243" t="s">
        <v>175</v>
      </c>
      <c r="D1243" t="s">
        <v>1595</v>
      </c>
      <c r="E1243" t="s">
        <v>14</v>
      </c>
      <c r="F1243" t="s">
        <v>15</v>
      </c>
      <c r="G1243" t="str">
        <f t="shared" si="19"/>
        <v>35646cb6-39f3-4faa-88a7-92b2e2cdebf0</v>
      </c>
      <c r="H1243" t="s">
        <v>23</v>
      </c>
      <c r="I1243" t="str">
        <f>IF(AND(A1243=A1243, COUNTIF(G$2:$G1243, A1243)=1), A1243, "")</f>
        <v/>
      </c>
    </row>
    <row r="1244" spans="1:9">
      <c r="A1244" t="s">
        <v>1552</v>
      </c>
      <c r="B1244" t="s">
        <v>20</v>
      </c>
      <c r="C1244" t="s">
        <v>175</v>
      </c>
      <c r="D1244" t="s">
        <v>1595</v>
      </c>
      <c r="E1244" t="s">
        <v>14</v>
      </c>
      <c r="F1244" t="s">
        <v>15</v>
      </c>
      <c r="G1244" t="str">
        <f t="shared" si="19"/>
        <v>35646cb6-39f3-4faa-88a7-92b2e2cdebf0</v>
      </c>
      <c r="H1244" t="s">
        <v>23</v>
      </c>
      <c r="I1244" t="str">
        <f>IF(AND(A1244=A1244, COUNTIF(G$2:$G1244, A1244)=1), A1244, "")</f>
        <v/>
      </c>
    </row>
    <row r="1245" spans="1:9">
      <c r="A1245" t="s">
        <v>1552</v>
      </c>
      <c r="B1245" t="s">
        <v>11</v>
      </c>
      <c r="C1245" t="s">
        <v>1596</v>
      </c>
      <c r="D1245" t="s">
        <v>1597</v>
      </c>
      <c r="E1245" t="s">
        <v>14</v>
      </c>
      <c r="F1245" t="s">
        <v>15</v>
      </c>
      <c r="G1245" t="str">
        <f t="shared" si="19"/>
        <v>35646cb6-39f3-4faa-88a7-92b2e2cdebf0</v>
      </c>
      <c r="I1245" t="str">
        <f>IF(AND(A1245=A1245, COUNTIF(G$2:$G1245, A1245)=1), A1245, "")</f>
        <v/>
      </c>
    </row>
    <row r="1246" spans="1:9">
      <c r="A1246" t="s">
        <v>1552</v>
      </c>
      <c r="B1246" t="s">
        <v>11</v>
      </c>
      <c r="C1246" t="s">
        <v>1596</v>
      </c>
      <c r="D1246" t="s">
        <v>1597</v>
      </c>
      <c r="E1246" t="s">
        <v>14</v>
      </c>
      <c r="F1246" t="s">
        <v>15</v>
      </c>
      <c r="G1246" t="str">
        <f t="shared" si="19"/>
        <v>35646cb6-39f3-4faa-88a7-92b2e2cdebf0</v>
      </c>
      <c r="I1246" t="str">
        <f>IF(AND(A1246=A1246, COUNTIF(G$2:$G1246, A1246)=1), A1246, "")</f>
        <v/>
      </c>
    </row>
    <row r="1247" spans="1:9">
      <c r="A1247" t="s">
        <v>1552</v>
      </c>
      <c r="B1247" t="s">
        <v>11</v>
      </c>
      <c r="C1247" t="s">
        <v>1596</v>
      </c>
      <c r="D1247" t="s">
        <v>1597</v>
      </c>
      <c r="E1247" t="s">
        <v>14</v>
      </c>
      <c r="F1247" t="s">
        <v>15</v>
      </c>
      <c r="G1247" t="str">
        <f t="shared" si="19"/>
        <v>35646cb6-39f3-4faa-88a7-92b2e2cdebf0</v>
      </c>
      <c r="I1247" t="str">
        <f>IF(AND(A1247=A1247, COUNTIF(G$2:$G1247, A1247)=1), A1247, "")</f>
        <v/>
      </c>
    </row>
    <row r="1248" spans="1:9">
      <c r="A1248" t="s">
        <v>1552</v>
      </c>
      <c r="B1248" t="s">
        <v>11</v>
      </c>
      <c r="C1248" t="s">
        <v>12</v>
      </c>
      <c r="D1248" t="s">
        <v>1598</v>
      </c>
      <c r="E1248" t="s">
        <v>14</v>
      </c>
      <c r="F1248" t="s">
        <v>15</v>
      </c>
      <c r="G1248" t="str">
        <f t="shared" si="19"/>
        <v>35646cb6-39f3-4faa-88a7-92b2e2cdebf0</v>
      </c>
      <c r="I1248" t="str">
        <f>IF(AND(A1248=A1248, COUNTIF(G$2:$G1248, A1248)=1), A1248, "")</f>
        <v/>
      </c>
    </row>
    <row r="1249" spans="1:10">
      <c r="A1249" t="s">
        <v>1552</v>
      </c>
      <c r="B1249" t="s">
        <v>11</v>
      </c>
      <c r="C1249" t="s">
        <v>12</v>
      </c>
      <c r="D1249" t="s">
        <v>1598</v>
      </c>
      <c r="E1249" t="s">
        <v>14</v>
      </c>
      <c r="F1249" t="s">
        <v>15</v>
      </c>
      <c r="G1249" t="str">
        <f t="shared" si="19"/>
        <v>35646cb6-39f3-4faa-88a7-92b2e2cdebf0</v>
      </c>
      <c r="I1249" t="str">
        <f>IF(AND(A1249=A1249, COUNTIF(G$2:$G1249, A1249)=1), A1249, "")</f>
        <v/>
      </c>
    </row>
    <row r="1250" spans="1:10">
      <c r="A1250" t="s">
        <v>1552</v>
      </c>
      <c r="B1250" t="s">
        <v>11</v>
      </c>
      <c r="C1250" t="s">
        <v>12</v>
      </c>
      <c r="D1250" t="s">
        <v>1598</v>
      </c>
      <c r="E1250" t="s">
        <v>14</v>
      </c>
      <c r="F1250" t="s">
        <v>15</v>
      </c>
      <c r="G1250" t="str">
        <f t="shared" si="19"/>
        <v>35646cb6-39f3-4faa-88a7-92b2e2cdebf0</v>
      </c>
      <c r="I1250" t="str">
        <f>IF(AND(A1250=A1250, COUNTIF(G$2:$G1250, A1250)=1), A1250, "")</f>
        <v/>
      </c>
    </row>
    <row r="1251" spans="1:10">
      <c r="A1251" t="s">
        <v>1552</v>
      </c>
      <c r="B1251" t="s">
        <v>11</v>
      </c>
      <c r="C1251" t="s">
        <v>16</v>
      </c>
      <c r="D1251" t="s">
        <v>1599</v>
      </c>
      <c r="E1251" t="s">
        <v>14</v>
      </c>
      <c r="F1251" t="s">
        <v>15</v>
      </c>
      <c r="G1251" t="str">
        <f t="shared" si="19"/>
        <v>35646cb6-39f3-4faa-88a7-92b2e2cdebf0</v>
      </c>
      <c r="I1251" t="str">
        <f>IF(AND(A1251=A1251, COUNTIF(G$2:$G1251, A1251)=1), A1251, "")</f>
        <v/>
      </c>
    </row>
    <row r="1252" spans="1:10">
      <c r="A1252" t="s">
        <v>1552</v>
      </c>
      <c r="B1252" t="s">
        <v>11</v>
      </c>
      <c r="C1252" t="s">
        <v>16</v>
      </c>
      <c r="D1252" t="s">
        <v>1599</v>
      </c>
      <c r="E1252" t="s">
        <v>14</v>
      </c>
      <c r="F1252" t="s">
        <v>15</v>
      </c>
      <c r="G1252" t="str">
        <f t="shared" si="19"/>
        <v>35646cb6-39f3-4faa-88a7-92b2e2cdebf0</v>
      </c>
      <c r="I1252" t="str">
        <f>IF(AND(A1252=A1252, COUNTIF(G$2:$G1252, A1252)=1), A1252, "")</f>
        <v/>
      </c>
    </row>
    <row r="1253" spans="1:10">
      <c r="A1253" t="s">
        <v>1552</v>
      </c>
      <c r="B1253" t="s">
        <v>11</v>
      </c>
      <c r="C1253" t="s">
        <v>16</v>
      </c>
      <c r="D1253" t="s">
        <v>1599</v>
      </c>
      <c r="E1253" t="s">
        <v>14</v>
      </c>
      <c r="F1253" t="s">
        <v>15</v>
      </c>
      <c r="G1253" t="str">
        <f t="shared" si="19"/>
        <v>35646cb6-39f3-4faa-88a7-92b2e2cdebf0</v>
      </c>
      <c r="I1253" t="str">
        <f>IF(AND(A1253=A1253, COUNTIF(G$2:$G1253, A1253)=1), A1253, "")</f>
        <v/>
      </c>
    </row>
    <row r="1254" spans="1:10">
      <c r="A1254" t="s">
        <v>1552</v>
      </c>
      <c r="B1254" t="s">
        <v>11</v>
      </c>
      <c r="C1254" t="s">
        <v>18</v>
      </c>
      <c r="D1254" t="s">
        <v>1600</v>
      </c>
      <c r="E1254" t="s">
        <v>14</v>
      </c>
      <c r="F1254" t="s">
        <v>15</v>
      </c>
      <c r="G1254" t="str">
        <f t="shared" si="19"/>
        <v>35646cb6-39f3-4faa-88a7-92b2e2cdebf0</v>
      </c>
      <c r="I1254" t="str">
        <f>IF(AND(A1254=A1254, COUNTIF(G$2:$G1254, A1254)=1), A1254, "")</f>
        <v/>
      </c>
    </row>
    <row r="1255" spans="1:10">
      <c r="A1255" t="s">
        <v>1552</v>
      </c>
      <c r="B1255" t="s">
        <v>11</v>
      </c>
      <c r="C1255" t="s">
        <v>18</v>
      </c>
      <c r="D1255" t="s">
        <v>1600</v>
      </c>
      <c r="E1255" t="s">
        <v>14</v>
      </c>
      <c r="F1255" t="s">
        <v>15</v>
      </c>
      <c r="G1255" t="str">
        <f t="shared" si="19"/>
        <v>35646cb6-39f3-4faa-88a7-92b2e2cdebf0</v>
      </c>
      <c r="I1255" t="str">
        <f>IF(AND(A1255=A1255, COUNTIF(G$2:$G1255, A1255)=1), A1255, "")</f>
        <v/>
      </c>
    </row>
    <row r="1256" spans="1:10">
      <c r="A1256" t="s">
        <v>1552</v>
      </c>
      <c r="B1256" t="s">
        <v>11</v>
      </c>
      <c r="C1256" t="s">
        <v>18</v>
      </c>
      <c r="D1256" t="s">
        <v>1600</v>
      </c>
      <c r="E1256" t="s">
        <v>14</v>
      </c>
      <c r="F1256" t="s">
        <v>15</v>
      </c>
      <c r="G1256" t="str">
        <f t="shared" si="19"/>
        <v>35646cb6-39f3-4faa-88a7-92b2e2cdebf0</v>
      </c>
      <c r="I1256" t="str">
        <f>IF(AND(A1256=A1256, COUNTIF(G$2:$G1256, A1256)=1), A1256, "")</f>
        <v/>
      </c>
    </row>
    <row r="1257" spans="1:10">
      <c r="A1257" t="s">
        <v>1601</v>
      </c>
      <c r="B1257" t="s">
        <v>11</v>
      </c>
      <c r="C1257" t="s">
        <v>12</v>
      </c>
      <c r="D1257" t="s">
        <v>1602</v>
      </c>
      <c r="E1257" t="s">
        <v>14</v>
      </c>
      <c r="F1257" t="s">
        <v>15</v>
      </c>
      <c r="G1257" t="str">
        <f t="shared" si="19"/>
        <v>37119eea-461a-4a60-b35b-a10eaf28ba85</v>
      </c>
      <c r="I1257" t="str">
        <f>IF(AND(A1257=A1257, COUNTIF(G$2:$G1257, A1257)=1), A1257, "")</f>
        <v>37119eea-461a-4a60-b35b-a10eaf28ba85</v>
      </c>
    </row>
    <row r="1258" spans="1:10">
      <c r="A1258" t="s">
        <v>1601</v>
      </c>
      <c r="B1258" t="s">
        <v>11</v>
      </c>
      <c r="C1258" t="s">
        <v>16</v>
      </c>
      <c r="D1258" t="s">
        <v>1603</v>
      </c>
      <c r="E1258" t="s">
        <v>14</v>
      </c>
      <c r="F1258" t="s">
        <v>15</v>
      </c>
      <c r="G1258" t="str">
        <f t="shared" si="19"/>
        <v>37119eea-461a-4a60-b35b-a10eaf28ba85</v>
      </c>
      <c r="I1258" t="str">
        <f>IF(AND(A1258=A1258, COUNTIF(G$2:$G1258, A1258)=1), A1258, "")</f>
        <v/>
      </c>
    </row>
    <row r="1259" spans="1:10">
      <c r="A1259" t="s">
        <v>1601</v>
      </c>
      <c r="B1259" t="s">
        <v>11</v>
      </c>
      <c r="C1259" t="s">
        <v>18</v>
      </c>
      <c r="D1259" t="s">
        <v>1604</v>
      </c>
      <c r="E1259" t="s">
        <v>14</v>
      </c>
      <c r="F1259" t="s">
        <v>15</v>
      </c>
      <c r="G1259" t="str">
        <f t="shared" si="19"/>
        <v>37119eea-461a-4a60-b35b-a10eaf28ba85</v>
      </c>
      <c r="I1259" t="str">
        <f>IF(AND(A1259=A1259, COUNTIF(G$2:$G1259, A1259)=1), A1259, "")</f>
        <v/>
      </c>
    </row>
    <row r="1260" spans="1:10">
      <c r="A1260" t="s">
        <v>1605</v>
      </c>
      <c r="B1260" t="s">
        <v>11</v>
      </c>
      <c r="C1260" t="s">
        <v>119</v>
      </c>
      <c r="D1260" t="s">
        <v>1606</v>
      </c>
      <c r="E1260" t="s">
        <v>14</v>
      </c>
      <c r="F1260" t="s">
        <v>15</v>
      </c>
      <c r="G1260" t="str">
        <f t="shared" si="19"/>
        <v>3725b926-a733-44e4-a6c7-30ec41b3102b</v>
      </c>
      <c r="I1260" t="str">
        <f>IF(AND(A1260=A1260, COUNTIF(G$2:$G1260, A1260)=1), A1260, "")</f>
        <v>3725b926-a733-44e4-a6c7-30ec41b3102b</v>
      </c>
      <c r="J1260" t="s">
        <v>223</v>
      </c>
    </row>
    <row r="1261" spans="1:10">
      <c r="A1261" t="s">
        <v>1605</v>
      </c>
      <c r="B1261" t="s">
        <v>11</v>
      </c>
      <c r="C1261" t="s">
        <v>16</v>
      </c>
      <c r="D1261" t="s">
        <v>1607</v>
      </c>
      <c r="E1261" t="s">
        <v>14</v>
      </c>
      <c r="F1261" t="s">
        <v>15</v>
      </c>
      <c r="G1261" t="str">
        <f t="shared" si="19"/>
        <v>3725b926-a733-44e4-a6c7-30ec41b3102b</v>
      </c>
      <c r="I1261" t="str">
        <f>IF(AND(A1261=A1261, COUNTIF(G$2:$G1261, A1261)=1), A1261, "")</f>
        <v/>
      </c>
    </row>
    <row r="1262" spans="1:10">
      <c r="A1262" t="s">
        <v>1605</v>
      </c>
      <c r="B1262" t="s">
        <v>11</v>
      </c>
      <c r="C1262" t="s">
        <v>18</v>
      </c>
      <c r="D1262" t="s">
        <v>1608</v>
      </c>
      <c r="E1262" t="s">
        <v>14</v>
      </c>
      <c r="F1262" t="s">
        <v>15</v>
      </c>
      <c r="G1262" t="str">
        <f t="shared" si="19"/>
        <v>3725b926-a733-44e4-a6c7-30ec41b3102b</v>
      </c>
      <c r="I1262" t="str">
        <f>IF(AND(A1262=A1262, COUNTIF(G$2:$G1262, A1262)=1), A1262, "")</f>
        <v/>
      </c>
    </row>
    <row r="1263" spans="1:10">
      <c r="A1263" t="s">
        <v>1605</v>
      </c>
      <c r="B1263" t="s">
        <v>20</v>
      </c>
      <c r="C1263" t="s">
        <v>21</v>
      </c>
      <c r="D1263" t="s">
        <v>1609</v>
      </c>
      <c r="E1263" t="s">
        <v>14</v>
      </c>
      <c r="F1263" t="s">
        <v>15</v>
      </c>
      <c r="G1263" t="str">
        <f t="shared" si="19"/>
        <v>3725b926-a733-44e4-a6c7-30ec41b3102b</v>
      </c>
      <c r="H1263" t="s">
        <v>23</v>
      </c>
      <c r="I1263" t="str">
        <f>IF(AND(A1263=A1263, COUNTIF(G$2:$G1263, A1263)=1), A1263, "")</f>
        <v/>
      </c>
    </row>
    <row r="1264" spans="1:10">
      <c r="A1264" t="s">
        <v>1605</v>
      </c>
      <c r="B1264" t="s">
        <v>11</v>
      </c>
      <c r="C1264" t="s">
        <v>24</v>
      </c>
      <c r="D1264" t="s">
        <v>1610</v>
      </c>
      <c r="E1264" t="s">
        <v>14</v>
      </c>
      <c r="F1264" t="s">
        <v>15</v>
      </c>
      <c r="G1264" t="str">
        <f t="shared" si="19"/>
        <v>3725b926-a733-44e4-a6c7-30ec41b3102b</v>
      </c>
      <c r="I1264" t="str">
        <f>IF(AND(A1264=A1264, COUNTIF(G$2:$G1264, A1264)=1), A1264, "")</f>
        <v/>
      </c>
    </row>
    <row r="1265" spans="1:9">
      <c r="A1265" t="s">
        <v>1605</v>
      </c>
      <c r="B1265" t="s">
        <v>11</v>
      </c>
      <c r="C1265" t="s">
        <v>26</v>
      </c>
      <c r="D1265" t="s">
        <v>1611</v>
      </c>
      <c r="E1265" t="s">
        <v>14</v>
      </c>
      <c r="F1265" t="s">
        <v>15</v>
      </c>
      <c r="G1265" t="str">
        <f t="shared" si="19"/>
        <v>3725b926-a733-44e4-a6c7-30ec41b3102b</v>
      </c>
      <c r="I1265" t="str">
        <f>IF(AND(A1265=A1265, COUNTIF(G$2:$G1265, A1265)=1), A1265, "")</f>
        <v/>
      </c>
    </row>
    <row r="1266" spans="1:9">
      <c r="A1266" t="s">
        <v>1605</v>
      </c>
      <c r="B1266" t="s">
        <v>20</v>
      </c>
      <c r="C1266" t="s">
        <v>310</v>
      </c>
      <c r="D1266" t="s">
        <v>1612</v>
      </c>
      <c r="E1266" t="s">
        <v>14</v>
      </c>
      <c r="F1266" t="s">
        <v>15</v>
      </c>
      <c r="G1266" t="str">
        <f t="shared" si="19"/>
        <v>3725b926-a733-44e4-a6c7-30ec41b3102b</v>
      </c>
      <c r="H1266" t="s">
        <v>23</v>
      </c>
      <c r="I1266" t="str">
        <f>IF(AND(A1266=A1266, COUNTIF(G$2:$G1266, A1266)=1), A1266, "")</f>
        <v/>
      </c>
    </row>
    <row r="1267" spans="1:9">
      <c r="A1267" t="s">
        <v>1605</v>
      </c>
      <c r="B1267" t="s">
        <v>11</v>
      </c>
      <c r="C1267" t="s">
        <v>312</v>
      </c>
      <c r="D1267" t="s">
        <v>1613</v>
      </c>
      <c r="E1267" t="s">
        <v>14</v>
      </c>
      <c r="F1267" t="s">
        <v>15</v>
      </c>
      <c r="G1267" t="str">
        <f t="shared" si="19"/>
        <v>3725b926-a733-44e4-a6c7-30ec41b3102b</v>
      </c>
      <c r="I1267" t="str">
        <f>IF(AND(A1267=A1267, COUNTIF(G$2:$G1267, A1267)=1), A1267, "")</f>
        <v/>
      </c>
    </row>
    <row r="1268" spans="1:9">
      <c r="A1268" t="s">
        <v>1605</v>
      </c>
      <c r="B1268" t="s">
        <v>11</v>
      </c>
      <c r="C1268" t="s">
        <v>314</v>
      </c>
      <c r="D1268" t="s">
        <v>1614</v>
      </c>
      <c r="E1268" t="s">
        <v>14</v>
      </c>
      <c r="F1268" t="s">
        <v>15</v>
      </c>
      <c r="G1268" t="str">
        <f t="shared" si="19"/>
        <v>3725b926-a733-44e4-a6c7-30ec41b3102b</v>
      </c>
      <c r="I1268" t="str">
        <f>IF(AND(A1268=A1268, COUNTIF(G$2:$G1268, A1268)=1), A1268, "")</f>
        <v/>
      </c>
    </row>
    <row r="1269" spans="1:9">
      <c r="A1269" t="s">
        <v>1605</v>
      </c>
      <c r="B1269" t="s">
        <v>11</v>
      </c>
      <c r="C1269" t="s">
        <v>142</v>
      </c>
      <c r="D1269" t="s">
        <v>1615</v>
      </c>
      <c r="E1269" t="s">
        <v>14</v>
      </c>
      <c r="F1269" t="s">
        <v>15</v>
      </c>
      <c r="G1269" t="str">
        <f t="shared" si="19"/>
        <v>3725b926-a733-44e4-a6c7-30ec41b3102b</v>
      </c>
      <c r="I1269" t="str">
        <f>IF(AND(A1269=A1269, COUNTIF(G$2:$G1269, A1269)=1), A1269, "")</f>
        <v/>
      </c>
    </row>
    <row r="1270" spans="1:9">
      <c r="A1270" t="s">
        <v>1605</v>
      </c>
      <c r="B1270" t="s">
        <v>20</v>
      </c>
      <c r="C1270" t="s">
        <v>1616</v>
      </c>
      <c r="D1270" t="s">
        <v>1617</v>
      </c>
      <c r="E1270" t="s">
        <v>14</v>
      </c>
      <c r="F1270" t="s">
        <v>15</v>
      </c>
      <c r="G1270" t="str">
        <f t="shared" si="19"/>
        <v>3725b926-a733-44e4-a6c7-30ec41b3102b</v>
      </c>
      <c r="H1270" t="s">
        <v>23</v>
      </c>
      <c r="I1270" t="str">
        <f>IF(AND(A1270=A1270, COUNTIF(G$2:$G1270, A1270)=1), A1270, "")</f>
        <v/>
      </c>
    </row>
    <row r="1271" spans="1:9">
      <c r="A1271" t="s">
        <v>1605</v>
      </c>
      <c r="B1271" t="s">
        <v>11</v>
      </c>
      <c r="C1271" t="s">
        <v>830</v>
      </c>
      <c r="D1271" t="s">
        <v>1618</v>
      </c>
      <c r="E1271" t="s">
        <v>14</v>
      </c>
      <c r="F1271" t="s">
        <v>15</v>
      </c>
      <c r="G1271" t="str">
        <f t="shared" si="19"/>
        <v>3725b926-a733-44e4-a6c7-30ec41b3102b</v>
      </c>
      <c r="I1271" t="str">
        <f>IF(AND(A1271=A1271, COUNTIF(G$2:$G1271, A1271)=1), A1271, "")</f>
        <v/>
      </c>
    </row>
    <row r="1272" spans="1:9">
      <c r="A1272" t="s">
        <v>1605</v>
      </c>
      <c r="B1272" t="s">
        <v>11</v>
      </c>
      <c r="C1272" t="s">
        <v>832</v>
      </c>
      <c r="D1272" t="s">
        <v>1619</v>
      </c>
      <c r="E1272" t="s">
        <v>14</v>
      </c>
      <c r="F1272" t="s">
        <v>15</v>
      </c>
      <c r="G1272" t="str">
        <f t="shared" si="19"/>
        <v>3725b926-a733-44e4-a6c7-30ec41b3102b</v>
      </c>
      <c r="I1272" t="str">
        <f>IF(AND(A1272=A1272, COUNTIF(G$2:$G1272, A1272)=1), A1272, "")</f>
        <v/>
      </c>
    </row>
    <row r="1273" spans="1:9">
      <c r="A1273" t="s">
        <v>1605</v>
      </c>
      <c r="B1273" t="s">
        <v>11</v>
      </c>
      <c r="C1273" t="s">
        <v>834</v>
      </c>
      <c r="D1273" t="s">
        <v>1620</v>
      </c>
      <c r="E1273" t="s">
        <v>14</v>
      </c>
      <c r="F1273" t="s">
        <v>15</v>
      </c>
      <c r="G1273" t="str">
        <f t="shared" si="19"/>
        <v>3725b926-a733-44e4-a6c7-30ec41b3102b</v>
      </c>
      <c r="I1273" t="str">
        <f>IF(AND(A1273=A1273, COUNTIF(G$2:$G1273, A1273)=1), A1273, "")</f>
        <v/>
      </c>
    </row>
    <row r="1274" spans="1:9">
      <c r="A1274" t="s">
        <v>1605</v>
      </c>
      <c r="B1274" t="s">
        <v>11</v>
      </c>
      <c r="C1274" t="s">
        <v>836</v>
      </c>
      <c r="D1274" t="s">
        <v>1621</v>
      </c>
      <c r="E1274" t="s">
        <v>14</v>
      </c>
      <c r="F1274" t="s">
        <v>15</v>
      </c>
      <c r="G1274" t="str">
        <f t="shared" si="19"/>
        <v>3725b926-a733-44e4-a6c7-30ec41b3102b</v>
      </c>
      <c r="I1274" t="str">
        <f>IF(AND(A1274=A1274, COUNTIF(G$2:$G1274, A1274)=1), A1274, "")</f>
        <v/>
      </c>
    </row>
    <row r="1275" spans="1:9">
      <c r="A1275" t="s">
        <v>1605</v>
      </c>
      <c r="B1275" t="s">
        <v>20</v>
      </c>
      <c r="C1275" t="s">
        <v>1622</v>
      </c>
      <c r="D1275" t="s">
        <v>1623</v>
      </c>
      <c r="E1275" t="s">
        <v>14</v>
      </c>
      <c r="F1275" t="s">
        <v>15</v>
      </c>
      <c r="G1275" t="str">
        <f t="shared" si="19"/>
        <v>3725b926-a733-44e4-a6c7-30ec41b3102b</v>
      </c>
      <c r="H1275" t="s">
        <v>23</v>
      </c>
      <c r="I1275" t="str">
        <f>IF(AND(A1275=A1275, COUNTIF(G$2:$G1275, A1275)=1), A1275, "")</f>
        <v/>
      </c>
    </row>
    <row r="1276" spans="1:9">
      <c r="A1276" t="s">
        <v>1605</v>
      </c>
      <c r="B1276" t="s">
        <v>11</v>
      </c>
      <c r="C1276" t="s">
        <v>1624</v>
      </c>
      <c r="D1276" t="s">
        <v>1625</v>
      </c>
      <c r="E1276" t="s">
        <v>14</v>
      </c>
      <c r="F1276" t="s">
        <v>15</v>
      </c>
      <c r="G1276" t="str">
        <f t="shared" si="19"/>
        <v>3725b926-a733-44e4-a6c7-30ec41b3102b</v>
      </c>
      <c r="I1276" t="str">
        <f>IF(AND(A1276=A1276, COUNTIF(G$2:$G1276, A1276)=1), A1276, "")</f>
        <v/>
      </c>
    </row>
    <row r="1277" spans="1:9">
      <c r="A1277" t="s">
        <v>1605</v>
      </c>
      <c r="B1277" t="s">
        <v>11</v>
      </c>
      <c r="C1277" t="s">
        <v>1593</v>
      </c>
      <c r="D1277" t="s">
        <v>1626</v>
      </c>
      <c r="E1277" t="s">
        <v>14</v>
      </c>
      <c r="F1277" t="s">
        <v>15</v>
      </c>
      <c r="G1277" t="str">
        <f t="shared" si="19"/>
        <v>3725b926-a733-44e4-a6c7-30ec41b3102b</v>
      </c>
      <c r="I1277" t="str">
        <f>IF(AND(A1277=A1277, COUNTIF(G$2:$G1277, A1277)=1), A1277, "")</f>
        <v/>
      </c>
    </row>
    <row r="1278" spans="1:9">
      <c r="A1278" t="s">
        <v>1605</v>
      </c>
      <c r="B1278" t="s">
        <v>20</v>
      </c>
      <c r="C1278" t="s">
        <v>175</v>
      </c>
      <c r="D1278" t="s">
        <v>1627</v>
      </c>
      <c r="E1278" t="s">
        <v>14</v>
      </c>
      <c r="F1278" t="s">
        <v>15</v>
      </c>
      <c r="G1278" t="str">
        <f t="shared" si="19"/>
        <v>3725b926-a733-44e4-a6c7-30ec41b3102b</v>
      </c>
      <c r="H1278" t="s">
        <v>23</v>
      </c>
      <c r="I1278" t="str">
        <f>IF(AND(A1278=A1278, COUNTIF(G$2:$G1278, A1278)=1), A1278, "")</f>
        <v/>
      </c>
    </row>
    <row r="1279" spans="1:9">
      <c r="A1279" t="s">
        <v>1605</v>
      </c>
      <c r="B1279" t="s">
        <v>11</v>
      </c>
      <c r="C1279" t="s">
        <v>1596</v>
      </c>
      <c r="D1279" t="s">
        <v>1628</v>
      </c>
      <c r="E1279" t="s">
        <v>14</v>
      </c>
      <c r="F1279" t="s">
        <v>15</v>
      </c>
      <c r="G1279" t="str">
        <f t="shared" si="19"/>
        <v>3725b926-a733-44e4-a6c7-30ec41b3102b</v>
      </c>
      <c r="I1279" t="str">
        <f>IF(AND(A1279=A1279, COUNTIF(G$2:$G1279, A1279)=1), A1279, "")</f>
        <v/>
      </c>
    </row>
    <row r="1280" spans="1:9">
      <c r="A1280" t="s">
        <v>1605</v>
      </c>
      <c r="B1280" t="s">
        <v>20</v>
      </c>
      <c r="C1280" t="s">
        <v>1629</v>
      </c>
      <c r="D1280" t="s">
        <v>1630</v>
      </c>
      <c r="E1280" t="s">
        <v>14</v>
      </c>
      <c r="F1280" t="s">
        <v>15</v>
      </c>
      <c r="G1280" t="str">
        <f t="shared" si="19"/>
        <v>3725b926-a733-44e4-a6c7-30ec41b3102b</v>
      </c>
      <c r="H1280" t="s">
        <v>223</v>
      </c>
      <c r="I1280" t="str">
        <f>IF(AND(A1280=A1280, COUNTIF(G$2:$G1280, A1280)=1), A1280, "")</f>
        <v/>
      </c>
    </row>
    <row r="1281" spans="1:9">
      <c r="A1281" t="s">
        <v>1605</v>
      </c>
      <c r="B1281" t="s">
        <v>11</v>
      </c>
      <c r="C1281" t="s">
        <v>1631</v>
      </c>
      <c r="D1281" t="s">
        <v>1632</v>
      </c>
      <c r="E1281" t="s">
        <v>14</v>
      </c>
      <c r="F1281" t="s">
        <v>15</v>
      </c>
      <c r="G1281" t="str">
        <f t="shared" si="19"/>
        <v>3725b926-a733-44e4-a6c7-30ec41b3102b</v>
      </c>
      <c r="I1281" t="str">
        <f>IF(AND(A1281=A1281, COUNTIF(G$2:$G1281, A1281)=1), A1281, "")</f>
        <v/>
      </c>
    </row>
    <row r="1282" spans="1:9">
      <c r="A1282" t="s">
        <v>1605</v>
      </c>
      <c r="B1282" t="s">
        <v>11</v>
      </c>
      <c r="C1282" t="s">
        <v>50</v>
      </c>
      <c r="D1282" t="s">
        <v>1633</v>
      </c>
      <c r="E1282" t="s">
        <v>14</v>
      </c>
      <c r="F1282" t="s">
        <v>15</v>
      </c>
      <c r="G1282" t="str">
        <f t="shared" ref="G1282:G1344" si="20">IF(A1282=A1282,A1282)</f>
        <v>3725b926-a733-44e4-a6c7-30ec41b3102b</v>
      </c>
      <c r="I1282" t="str">
        <f>IF(AND(A1282=A1282, COUNTIF(G$2:$G1282, A1282)=1), A1282, "")</f>
        <v/>
      </c>
    </row>
    <row r="1283" spans="1:9">
      <c r="A1283" t="s">
        <v>1634</v>
      </c>
      <c r="B1283" t="s">
        <v>11</v>
      </c>
      <c r="C1283" t="s">
        <v>12</v>
      </c>
      <c r="D1283" t="s">
        <v>1635</v>
      </c>
      <c r="E1283" t="s">
        <v>14</v>
      </c>
      <c r="F1283" t="s">
        <v>15</v>
      </c>
      <c r="G1283" t="str">
        <f t="shared" si="20"/>
        <v>37c69881-f446-40d3-8d51-e4decb2e2c3d</v>
      </c>
      <c r="I1283" t="str">
        <f>IF(AND(A1283=A1283, COUNTIF(G$2:$G1283, A1283)=1), A1283, "")</f>
        <v>37c69881-f446-40d3-8d51-e4decb2e2c3d</v>
      </c>
    </row>
    <row r="1284" spans="1:9">
      <c r="A1284" t="s">
        <v>1634</v>
      </c>
      <c r="B1284" t="s">
        <v>11</v>
      </c>
      <c r="C1284" t="s">
        <v>16</v>
      </c>
      <c r="D1284" t="s">
        <v>1636</v>
      </c>
      <c r="E1284" t="s">
        <v>14</v>
      </c>
      <c r="F1284" t="s">
        <v>15</v>
      </c>
      <c r="G1284" t="str">
        <f t="shared" si="20"/>
        <v>37c69881-f446-40d3-8d51-e4decb2e2c3d</v>
      </c>
      <c r="I1284" t="str">
        <f>IF(AND(A1284=A1284, COUNTIF(G$2:$G1284, A1284)=1), A1284, "")</f>
        <v/>
      </c>
    </row>
    <row r="1285" spans="1:9">
      <c r="A1285" t="s">
        <v>1634</v>
      </c>
      <c r="B1285" t="s">
        <v>11</v>
      </c>
      <c r="C1285" t="s">
        <v>18</v>
      </c>
      <c r="D1285" t="s">
        <v>1637</v>
      </c>
      <c r="E1285" t="s">
        <v>14</v>
      </c>
      <c r="F1285" t="s">
        <v>15</v>
      </c>
      <c r="G1285" t="str">
        <f t="shared" si="20"/>
        <v>37c69881-f446-40d3-8d51-e4decb2e2c3d</v>
      </c>
      <c r="I1285" t="str">
        <f>IF(AND(A1285=A1285, COUNTIF(G$2:$G1285, A1285)=1), A1285, "")</f>
        <v/>
      </c>
    </row>
    <row r="1286" spans="1:9">
      <c r="A1286" t="s">
        <v>1638</v>
      </c>
      <c r="B1286" t="s">
        <v>11</v>
      </c>
      <c r="C1286" t="s">
        <v>119</v>
      </c>
      <c r="D1286" t="s">
        <v>1639</v>
      </c>
      <c r="E1286" t="s">
        <v>14</v>
      </c>
      <c r="F1286" t="s">
        <v>15</v>
      </c>
      <c r="G1286" t="str">
        <f t="shared" si="20"/>
        <v>38c828dd-9fdf-458e-a082-803c44d76e5a</v>
      </c>
      <c r="I1286" t="str">
        <f>IF(AND(A1286=A1286, COUNTIF(G$2:$G1286, A1286)=1), A1286, "")</f>
        <v>38c828dd-9fdf-458e-a082-803c44d76e5a</v>
      </c>
    </row>
    <row r="1287" spans="1:9">
      <c r="A1287" t="s">
        <v>1638</v>
      </c>
      <c r="B1287" t="s">
        <v>11</v>
      </c>
      <c r="C1287" t="s">
        <v>16</v>
      </c>
      <c r="D1287" t="s">
        <v>1640</v>
      </c>
      <c r="E1287" t="s">
        <v>14</v>
      </c>
      <c r="F1287" t="s">
        <v>15</v>
      </c>
      <c r="G1287" t="str">
        <f t="shared" si="20"/>
        <v>38c828dd-9fdf-458e-a082-803c44d76e5a</v>
      </c>
      <c r="I1287" t="str">
        <f>IF(AND(A1287=A1287, COUNTIF(G$2:$G1287, A1287)=1), A1287, "")</f>
        <v/>
      </c>
    </row>
    <row r="1288" spans="1:9">
      <c r="A1288" t="s">
        <v>1638</v>
      </c>
      <c r="B1288" t="s">
        <v>11</v>
      </c>
      <c r="C1288" t="s">
        <v>18</v>
      </c>
      <c r="D1288" t="s">
        <v>1641</v>
      </c>
      <c r="E1288" t="s">
        <v>14</v>
      </c>
      <c r="F1288" t="s">
        <v>15</v>
      </c>
      <c r="G1288" t="str">
        <f t="shared" si="20"/>
        <v>38c828dd-9fdf-458e-a082-803c44d76e5a</v>
      </c>
      <c r="I1288" t="str">
        <f>IF(AND(A1288=A1288, COUNTIF(G$2:$G1288, A1288)=1), A1288, "")</f>
        <v/>
      </c>
    </row>
    <row r="1289" spans="1:9">
      <c r="A1289" t="s">
        <v>1642</v>
      </c>
      <c r="B1289" t="s">
        <v>11</v>
      </c>
      <c r="C1289" t="s">
        <v>119</v>
      </c>
      <c r="D1289" t="s">
        <v>1643</v>
      </c>
      <c r="E1289" t="s">
        <v>14</v>
      </c>
      <c r="F1289" t="s">
        <v>15</v>
      </c>
      <c r="G1289" t="str">
        <f t="shared" si="20"/>
        <v>3973d06b-45b1-4299-ace0-174fe32528a4</v>
      </c>
      <c r="I1289" t="str">
        <f>IF(AND(A1289=A1289, COUNTIF(G$2:$G1289, A1289)=1), A1289, "")</f>
        <v>3973d06b-45b1-4299-ace0-174fe32528a4</v>
      </c>
    </row>
    <row r="1290" spans="1:9">
      <c r="A1290" t="s">
        <v>1642</v>
      </c>
      <c r="B1290" t="s">
        <v>11</v>
      </c>
      <c r="C1290" t="s">
        <v>16</v>
      </c>
      <c r="D1290" t="s">
        <v>1644</v>
      </c>
      <c r="E1290" t="s">
        <v>14</v>
      </c>
      <c r="F1290" t="s">
        <v>15</v>
      </c>
      <c r="G1290" t="str">
        <f t="shared" si="20"/>
        <v>3973d06b-45b1-4299-ace0-174fe32528a4</v>
      </c>
      <c r="I1290" t="str">
        <f>IF(AND(A1290=A1290, COUNTIF(G$2:$G1290, A1290)=1), A1290, "")</f>
        <v/>
      </c>
    </row>
    <row r="1291" spans="1:9">
      <c r="A1291" t="s">
        <v>1642</v>
      </c>
      <c r="B1291" t="s">
        <v>11</v>
      </c>
      <c r="C1291" t="s">
        <v>18</v>
      </c>
      <c r="D1291" t="s">
        <v>1645</v>
      </c>
      <c r="E1291" t="s">
        <v>14</v>
      </c>
      <c r="F1291" t="s">
        <v>15</v>
      </c>
      <c r="G1291" t="str">
        <f t="shared" si="20"/>
        <v>3973d06b-45b1-4299-ace0-174fe32528a4</v>
      </c>
      <c r="I1291" t="str">
        <f>IF(AND(A1291=A1291, COUNTIF(G$2:$G1291, A1291)=1), A1291, "")</f>
        <v/>
      </c>
    </row>
    <row r="1292" spans="1:9">
      <c r="A1292" t="s">
        <v>1642</v>
      </c>
      <c r="B1292" t="s">
        <v>20</v>
      </c>
      <c r="C1292" t="s">
        <v>21</v>
      </c>
      <c r="D1292" t="s">
        <v>1646</v>
      </c>
      <c r="E1292" t="s">
        <v>14</v>
      </c>
      <c r="F1292" t="s">
        <v>15</v>
      </c>
      <c r="G1292" t="str">
        <f t="shared" si="20"/>
        <v>3973d06b-45b1-4299-ace0-174fe32528a4</v>
      </c>
      <c r="H1292" t="s">
        <v>223</v>
      </c>
      <c r="I1292" t="str">
        <f>IF(AND(A1292=A1292, COUNTIF(G$2:$G1292, A1292)=1), A1292, "")</f>
        <v/>
      </c>
    </row>
    <row r="1293" spans="1:9">
      <c r="A1293" t="s">
        <v>1642</v>
      </c>
      <c r="B1293" t="s">
        <v>11</v>
      </c>
      <c r="C1293" t="s">
        <v>24</v>
      </c>
      <c r="D1293" t="s">
        <v>1647</v>
      </c>
      <c r="E1293" t="s">
        <v>14</v>
      </c>
      <c r="F1293" t="s">
        <v>15</v>
      </c>
      <c r="G1293" t="str">
        <f t="shared" si="20"/>
        <v>3973d06b-45b1-4299-ace0-174fe32528a4</v>
      </c>
      <c r="I1293" t="str">
        <f>IF(AND(A1293=A1293, COUNTIF(G$2:$G1293, A1293)=1), A1293, "")</f>
        <v/>
      </c>
    </row>
    <row r="1294" spans="1:9">
      <c r="A1294" t="s">
        <v>1642</v>
      </c>
      <c r="B1294" t="s">
        <v>11</v>
      </c>
      <c r="C1294" t="s">
        <v>26</v>
      </c>
      <c r="D1294" t="s">
        <v>1648</v>
      </c>
      <c r="E1294" t="s">
        <v>14</v>
      </c>
      <c r="F1294" t="s">
        <v>15</v>
      </c>
      <c r="G1294" t="str">
        <f t="shared" si="20"/>
        <v>3973d06b-45b1-4299-ace0-174fe32528a4</v>
      </c>
      <c r="I1294" t="str">
        <f>IF(AND(A1294=A1294, COUNTIF(G$2:$G1294, A1294)=1), A1294, "")</f>
        <v/>
      </c>
    </row>
    <row r="1295" spans="1:9">
      <c r="A1295" t="s">
        <v>1642</v>
      </c>
      <c r="B1295" t="s">
        <v>20</v>
      </c>
      <c r="C1295" t="s">
        <v>310</v>
      </c>
      <c r="D1295" t="s">
        <v>1649</v>
      </c>
      <c r="E1295" t="s">
        <v>14</v>
      </c>
      <c r="F1295" t="s">
        <v>15</v>
      </c>
      <c r="G1295" t="str">
        <f t="shared" si="20"/>
        <v>3973d06b-45b1-4299-ace0-174fe32528a4</v>
      </c>
      <c r="H1295" t="s">
        <v>223</v>
      </c>
      <c r="I1295" t="str">
        <f>IF(AND(A1295=A1295, COUNTIF(G$2:$G1295, A1295)=1), A1295, "")</f>
        <v/>
      </c>
    </row>
    <row r="1296" spans="1:9">
      <c r="A1296" t="s">
        <v>1642</v>
      </c>
      <c r="B1296" t="s">
        <v>11</v>
      </c>
      <c r="C1296" t="s">
        <v>312</v>
      </c>
      <c r="D1296" t="s">
        <v>1650</v>
      </c>
      <c r="E1296" t="s">
        <v>14</v>
      </c>
      <c r="F1296" t="s">
        <v>15</v>
      </c>
      <c r="G1296" t="str">
        <f t="shared" si="20"/>
        <v>3973d06b-45b1-4299-ace0-174fe32528a4</v>
      </c>
      <c r="I1296" t="str">
        <f>IF(AND(A1296=A1296, COUNTIF(G$2:$G1296, A1296)=1), A1296, "")</f>
        <v/>
      </c>
    </row>
    <row r="1297" spans="1:9">
      <c r="A1297" t="s">
        <v>1642</v>
      </c>
      <c r="B1297" t="s">
        <v>11</v>
      </c>
      <c r="C1297" t="s">
        <v>314</v>
      </c>
      <c r="D1297" t="s">
        <v>1651</v>
      </c>
      <c r="E1297" t="s">
        <v>14</v>
      </c>
      <c r="F1297" t="s">
        <v>15</v>
      </c>
      <c r="G1297" t="str">
        <f t="shared" si="20"/>
        <v>3973d06b-45b1-4299-ace0-174fe32528a4</v>
      </c>
      <c r="I1297" t="str">
        <f>IF(AND(A1297=A1297, COUNTIF(G$2:$G1297, A1297)=1), A1297, "")</f>
        <v/>
      </c>
    </row>
    <row r="1298" spans="1:9">
      <c r="A1298" t="s">
        <v>1642</v>
      </c>
      <c r="B1298" t="s">
        <v>11</v>
      </c>
      <c r="C1298" t="s">
        <v>142</v>
      </c>
      <c r="D1298" t="s">
        <v>1652</v>
      </c>
      <c r="E1298" t="s">
        <v>14</v>
      </c>
      <c r="F1298" t="s">
        <v>15</v>
      </c>
      <c r="G1298" t="str">
        <f t="shared" si="20"/>
        <v>3973d06b-45b1-4299-ace0-174fe32528a4</v>
      </c>
      <c r="I1298" t="str">
        <f>IF(AND(A1298=A1298, COUNTIF(G$2:$G1298, A1298)=1), A1298, "")</f>
        <v/>
      </c>
    </row>
    <row r="1299" spans="1:9">
      <c r="A1299" t="s">
        <v>1642</v>
      </c>
      <c r="B1299" t="s">
        <v>20</v>
      </c>
      <c r="C1299" t="s">
        <v>1616</v>
      </c>
      <c r="D1299" t="s">
        <v>1653</v>
      </c>
      <c r="E1299" t="s">
        <v>14</v>
      </c>
      <c r="F1299" t="s">
        <v>15</v>
      </c>
      <c r="G1299" t="str">
        <f t="shared" si="20"/>
        <v>3973d06b-45b1-4299-ace0-174fe32528a4</v>
      </c>
      <c r="H1299" t="s">
        <v>223</v>
      </c>
      <c r="I1299" t="str">
        <f>IF(AND(A1299=A1299, COUNTIF(G$2:$G1299, A1299)=1), A1299, "")</f>
        <v/>
      </c>
    </row>
    <row r="1300" spans="1:9">
      <c r="A1300" t="s">
        <v>1642</v>
      </c>
      <c r="B1300" t="s">
        <v>11</v>
      </c>
      <c r="C1300" t="s">
        <v>830</v>
      </c>
      <c r="D1300" t="s">
        <v>1654</v>
      </c>
      <c r="E1300" t="s">
        <v>14</v>
      </c>
      <c r="F1300" t="s">
        <v>15</v>
      </c>
      <c r="G1300" t="str">
        <f t="shared" si="20"/>
        <v>3973d06b-45b1-4299-ace0-174fe32528a4</v>
      </c>
      <c r="I1300" t="str">
        <f>IF(AND(A1300=A1300, COUNTIF(G$2:$G1300, A1300)=1), A1300, "")</f>
        <v/>
      </c>
    </row>
    <row r="1301" spans="1:9">
      <c r="A1301" t="s">
        <v>1642</v>
      </c>
      <c r="B1301" t="s">
        <v>11</v>
      </c>
      <c r="C1301" t="s">
        <v>832</v>
      </c>
      <c r="D1301" t="s">
        <v>1655</v>
      </c>
      <c r="E1301" t="s">
        <v>14</v>
      </c>
      <c r="F1301" t="s">
        <v>15</v>
      </c>
      <c r="G1301" t="str">
        <f t="shared" si="20"/>
        <v>3973d06b-45b1-4299-ace0-174fe32528a4</v>
      </c>
      <c r="I1301" t="str">
        <f>IF(AND(A1301=A1301, COUNTIF(G$2:$G1301, A1301)=1), A1301, "")</f>
        <v/>
      </c>
    </row>
    <row r="1302" spans="1:9">
      <c r="A1302" t="s">
        <v>1642</v>
      </c>
      <c r="B1302" t="s">
        <v>11</v>
      </c>
      <c r="C1302" t="s">
        <v>834</v>
      </c>
      <c r="D1302" t="s">
        <v>1656</v>
      </c>
      <c r="E1302" t="s">
        <v>14</v>
      </c>
      <c r="F1302" t="s">
        <v>15</v>
      </c>
      <c r="G1302" t="str">
        <f t="shared" si="20"/>
        <v>3973d06b-45b1-4299-ace0-174fe32528a4</v>
      </c>
      <c r="I1302" t="str">
        <f>IF(AND(A1302=A1302, COUNTIF(G$2:$G1302, A1302)=1), A1302, "")</f>
        <v/>
      </c>
    </row>
    <row r="1303" spans="1:9">
      <c r="A1303" t="s">
        <v>1657</v>
      </c>
      <c r="B1303" t="s">
        <v>11</v>
      </c>
      <c r="C1303" t="s">
        <v>12</v>
      </c>
      <c r="D1303" t="s">
        <v>1658</v>
      </c>
      <c r="E1303" t="s">
        <v>14</v>
      </c>
      <c r="F1303" t="s">
        <v>15</v>
      </c>
      <c r="G1303" t="str">
        <f t="shared" si="20"/>
        <v>3a823187-ba94-48c4-892a-9eef0e98ff24</v>
      </c>
      <c r="I1303" t="str">
        <f>IF(AND(A1303=A1303, COUNTIF(G$2:$G1303, A1303)=1), A1303, "")</f>
        <v>3a823187-ba94-48c4-892a-9eef0e98ff24</v>
      </c>
    </row>
    <row r="1304" spans="1:9">
      <c r="A1304" t="s">
        <v>1657</v>
      </c>
      <c r="B1304" t="s">
        <v>11</v>
      </c>
      <c r="C1304" t="s">
        <v>16</v>
      </c>
      <c r="D1304" t="s">
        <v>1659</v>
      </c>
      <c r="E1304" t="s">
        <v>14</v>
      </c>
      <c r="F1304" t="s">
        <v>15</v>
      </c>
      <c r="G1304" t="str">
        <f t="shared" si="20"/>
        <v>3a823187-ba94-48c4-892a-9eef0e98ff24</v>
      </c>
      <c r="I1304" t="str">
        <f>IF(AND(A1304=A1304, COUNTIF(G$2:$G1304, A1304)=1), A1304, "")</f>
        <v/>
      </c>
    </row>
    <row r="1305" spans="1:9">
      <c r="A1305" t="s">
        <v>1657</v>
      </c>
      <c r="B1305" t="s">
        <v>11</v>
      </c>
      <c r="C1305" t="s">
        <v>18</v>
      </c>
      <c r="D1305" t="s">
        <v>1660</v>
      </c>
      <c r="E1305" t="s">
        <v>14</v>
      </c>
      <c r="F1305" t="s">
        <v>15</v>
      </c>
      <c r="G1305" t="str">
        <f t="shared" si="20"/>
        <v>3a823187-ba94-48c4-892a-9eef0e98ff24</v>
      </c>
      <c r="I1305" t="str">
        <f>IF(AND(A1305=A1305, COUNTIF(G$2:$G1305, A1305)=1), A1305, "")</f>
        <v/>
      </c>
    </row>
    <row r="1306" spans="1:9">
      <c r="A1306" t="s">
        <v>1657</v>
      </c>
      <c r="B1306" t="s">
        <v>20</v>
      </c>
      <c r="C1306" t="s">
        <v>669</v>
      </c>
      <c r="D1306" t="s">
        <v>1661</v>
      </c>
      <c r="E1306" t="s">
        <v>14</v>
      </c>
      <c r="F1306" t="s">
        <v>15</v>
      </c>
      <c r="G1306" t="str">
        <f t="shared" si="20"/>
        <v>3a823187-ba94-48c4-892a-9eef0e98ff24</v>
      </c>
      <c r="I1306" t="str">
        <f>IF(AND(A1306=A1306, COUNTIF(G$2:$G1306, A1306)=1), A1306, "")</f>
        <v/>
      </c>
    </row>
    <row r="1307" spans="1:9">
      <c r="A1307" t="s">
        <v>1657</v>
      </c>
      <c r="B1307" t="s">
        <v>11</v>
      </c>
      <c r="C1307" t="s">
        <v>671</v>
      </c>
      <c r="D1307" t="s">
        <v>1662</v>
      </c>
      <c r="E1307" t="s">
        <v>14</v>
      </c>
      <c r="F1307" t="s">
        <v>15</v>
      </c>
      <c r="G1307" t="str">
        <f t="shared" si="20"/>
        <v>3a823187-ba94-48c4-892a-9eef0e98ff24</v>
      </c>
      <c r="I1307" t="str">
        <f>IF(AND(A1307=A1307, COUNTIF(G$2:$G1307, A1307)=1), A1307, "")</f>
        <v/>
      </c>
    </row>
    <row r="1308" spans="1:9">
      <c r="A1308" t="s">
        <v>1657</v>
      </c>
      <c r="B1308" t="s">
        <v>11</v>
      </c>
      <c r="C1308" t="s">
        <v>673</v>
      </c>
      <c r="D1308" t="s">
        <v>1663</v>
      </c>
      <c r="E1308" t="s">
        <v>14</v>
      </c>
      <c r="F1308" t="s">
        <v>15</v>
      </c>
      <c r="G1308" t="str">
        <f t="shared" si="20"/>
        <v>3a823187-ba94-48c4-892a-9eef0e98ff24</v>
      </c>
      <c r="I1308" t="str">
        <f>IF(AND(A1308=A1308, COUNTIF(G$2:$G1308, A1308)=1), A1308, "")</f>
        <v/>
      </c>
    </row>
    <row r="1309" spans="1:9">
      <c r="A1309" t="s">
        <v>1657</v>
      </c>
      <c r="B1309" t="s">
        <v>20</v>
      </c>
      <c r="C1309" t="s">
        <v>1572</v>
      </c>
      <c r="D1309" t="s">
        <v>1664</v>
      </c>
      <c r="E1309" t="s">
        <v>14</v>
      </c>
      <c r="F1309" t="s">
        <v>15</v>
      </c>
      <c r="G1309" t="str">
        <f t="shared" si="20"/>
        <v>3a823187-ba94-48c4-892a-9eef0e98ff24</v>
      </c>
      <c r="I1309" t="str">
        <f>IF(AND(A1309=A1309, COUNTIF(G$2:$G1309, A1309)=1), A1309, "")</f>
        <v/>
      </c>
    </row>
    <row r="1310" spans="1:9">
      <c r="A1310" t="s">
        <v>1657</v>
      </c>
      <c r="B1310" t="s">
        <v>11</v>
      </c>
      <c r="C1310" t="s">
        <v>24</v>
      </c>
      <c r="D1310" t="s">
        <v>1665</v>
      </c>
      <c r="E1310" t="s">
        <v>14</v>
      </c>
      <c r="F1310" t="s">
        <v>15</v>
      </c>
      <c r="G1310" t="str">
        <f t="shared" si="20"/>
        <v>3a823187-ba94-48c4-892a-9eef0e98ff24</v>
      </c>
      <c r="I1310" t="str">
        <f>IF(AND(A1310=A1310, COUNTIF(G$2:$G1310, A1310)=1), A1310, "")</f>
        <v/>
      </c>
    </row>
    <row r="1311" spans="1:9">
      <c r="A1311" t="s">
        <v>1657</v>
      </c>
      <c r="B1311" t="s">
        <v>11</v>
      </c>
      <c r="C1311" t="s">
        <v>26</v>
      </c>
      <c r="D1311" t="s">
        <v>1666</v>
      </c>
      <c r="E1311" t="s">
        <v>14</v>
      </c>
      <c r="F1311" t="s">
        <v>15</v>
      </c>
      <c r="G1311" t="str">
        <f t="shared" si="20"/>
        <v>3a823187-ba94-48c4-892a-9eef0e98ff24</v>
      </c>
      <c r="I1311" t="str">
        <f>IF(AND(A1311=A1311, COUNTIF(G$2:$G1311, A1311)=1), A1311, "")</f>
        <v/>
      </c>
    </row>
    <row r="1312" spans="1:9">
      <c r="A1312" t="s">
        <v>1657</v>
      </c>
      <c r="B1312" t="s">
        <v>20</v>
      </c>
      <c r="C1312" t="s">
        <v>159</v>
      </c>
      <c r="D1312" t="s">
        <v>1667</v>
      </c>
      <c r="E1312" t="s">
        <v>14</v>
      </c>
      <c r="F1312" t="s">
        <v>15</v>
      </c>
      <c r="G1312" t="str">
        <f t="shared" si="20"/>
        <v>3a823187-ba94-48c4-892a-9eef0e98ff24</v>
      </c>
      <c r="I1312" t="str">
        <f>IF(AND(A1312=A1312, COUNTIF(G$2:$G1312, A1312)=1), A1312, "")</f>
        <v/>
      </c>
    </row>
    <row r="1313" spans="1:9">
      <c r="A1313" t="s">
        <v>1657</v>
      </c>
      <c r="B1313" t="s">
        <v>11</v>
      </c>
      <c r="C1313" t="s">
        <v>161</v>
      </c>
      <c r="D1313" t="s">
        <v>1668</v>
      </c>
      <c r="E1313" t="s">
        <v>14</v>
      </c>
      <c r="F1313" t="s">
        <v>15</v>
      </c>
      <c r="G1313" t="str">
        <f t="shared" si="20"/>
        <v>3a823187-ba94-48c4-892a-9eef0e98ff24</v>
      </c>
      <c r="I1313" t="str">
        <f>IF(AND(A1313=A1313, COUNTIF(G$2:$G1313, A1313)=1), A1313, "")</f>
        <v/>
      </c>
    </row>
    <row r="1314" spans="1:9">
      <c r="A1314" t="s">
        <v>1657</v>
      </c>
      <c r="B1314" t="s">
        <v>20</v>
      </c>
      <c r="C1314" t="s">
        <v>1669</v>
      </c>
      <c r="D1314" t="s">
        <v>1670</v>
      </c>
      <c r="E1314" t="s">
        <v>14</v>
      </c>
      <c r="F1314" t="s">
        <v>15</v>
      </c>
      <c r="G1314" t="str">
        <f t="shared" si="20"/>
        <v>3a823187-ba94-48c4-892a-9eef0e98ff24</v>
      </c>
      <c r="I1314" t="str">
        <f>IF(AND(A1314=A1314, COUNTIF(G$2:$G1314, A1314)=1), A1314, "")</f>
        <v/>
      </c>
    </row>
    <row r="1315" spans="1:9">
      <c r="A1315" t="s">
        <v>1657</v>
      </c>
      <c r="B1315" t="s">
        <v>11</v>
      </c>
      <c r="C1315" t="s">
        <v>1671</v>
      </c>
      <c r="D1315" t="s">
        <v>1672</v>
      </c>
      <c r="E1315" t="s">
        <v>14</v>
      </c>
      <c r="F1315" t="s">
        <v>15</v>
      </c>
      <c r="G1315" t="str">
        <f t="shared" si="20"/>
        <v>3a823187-ba94-48c4-892a-9eef0e98ff24</v>
      </c>
      <c r="I1315" t="str">
        <f>IF(AND(A1315=A1315, COUNTIF(G$2:$G1315, A1315)=1), A1315, "")</f>
        <v/>
      </c>
    </row>
    <row r="1316" spans="1:9">
      <c r="A1316" t="s">
        <v>1657</v>
      </c>
      <c r="B1316" t="s">
        <v>11</v>
      </c>
      <c r="C1316" t="s">
        <v>377</v>
      </c>
      <c r="D1316" t="s">
        <v>1673</v>
      </c>
      <c r="E1316" t="s">
        <v>14</v>
      </c>
      <c r="F1316" t="s">
        <v>15</v>
      </c>
      <c r="G1316" t="str">
        <f t="shared" si="20"/>
        <v>3a823187-ba94-48c4-892a-9eef0e98ff24</v>
      </c>
      <c r="I1316" t="str">
        <f>IF(AND(A1316=A1316, COUNTIF(G$2:$G1316, A1316)=1), A1316, "")</f>
        <v/>
      </c>
    </row>
    <row r="1317" spans="1:9">
      <c r="A1317" t="s">
        <v>1657</v>
      </c>
      <c r="B1317" t="s">
        <v>20</v>
      </c>
      <c r="C1317" t="s">
        <v>1674</v>
      </c>
      <c r="D1317" t="s">
        <v>1675</v>
      </c>
      <c r="E1317" t="s">
        <v>14</v>
      </c>
      <c r="F1317" t="s">
        <v>15</v>
      </c>
      <c r="G1317" t="str">
        <f t="shared" si="20"/>
        <v>3a823187-ba94-48c4-892a-9eef0e98ff24</v>
      </c>
      <c r="I1317" t="str">
        <f>IF(AND(A1317=A1317, COUNTIF(G$2:$G1317, A1317)=1), A1317, "")</f>
        <v/>
      </c>
    </row>
    <row r="1318" spans="1:9">
      <c r="A1318" t="s">
        <v>1657</v>
      </c>
      <c r="B1318" t="s">
        <v>11</v>
      </c>
      <c r="C1318" t="s">
        <v>1676</v>
      </c>
      <c r="D1318" t="s">
        <v>1677</v>
      </c>
      <c r="E1318" t="s">
        <v>14</v>
      </c>
      <c r="F1318" t="s">
        <v>15</v>
      </c>
      <c r="G1318" t="str">
        <f t="shared" si="20"/>
        <v>3a823187-ba94-48c4-892a-9eef0e98ff24</v>
      </c>
      <c r="I1318" t="str">
        <f>IF(AND(A1318=A1318, COUNTIF(G$2:$G1318, A1318)=1), A1318, "")</f>
        <v/>
      </c>
    </row>
    <row r="1319" spans="1:9">
      <c r="A1319" t="s">
        <v>1657</v>
      </c>
      <c r="B1319" t="s">
        <v>20</v>
      </c>
      <c r="C1319" t="s">
        <v>1678</v>
      </c>
      <c r="D1319" t="s">
        <v>1679</v>
      </c>
      <c r="E1319" t="s">
        <v>14</v>
      </c>
      <c r="F1319" t="s">
        <v>15</v>
      </c>
      <c r="G1319" t="str">
        <f t="shared" si="20"/>
        <v>3a823187-ba94-48c4-892a-9eef0e98ff24</v>
      </c>
      <c r="I1319" t="str">
        <f>IF(AND(A1319=A1319, COUNTIF(G$2:$G1319, A1319)=1), A1319, "")</f>
        <v/>
      </c>
    </row>
    <row r="1320" spans="1:9">
      <c r="A1320" t="s">
        <v>1657</v>
      </c>
      <c r="B1320" t="s">
        <v>11</v>
      </c>
      <c r="C1320" t="s">
        <v>381</v>
      </c>
      <c r="D1320" t="s">
        <v>1680</v>
      </c>
      <c r="E1320" t="s">
        <v>14</v>
      </c>
      <c r="F1320" t="s">
        <v>15</v>
      </c>
      <c r="G1320" t="str">
        <f t="shared" si="20"/>
        <v>3a823187-ba94-48c4-892a-9eef0e98ff24</v>
      </c>
      <c r="I1320" t="str">
        <f>IF(AND(A1320=A1320, COUNTIF(G$2:$G1320, A1320)=1), A1320, "")</f>
        <v/>
      </c>
    </row>
    <row r="1321" spans="1:9">
      <c r="A1321" t="s">
        <v>1657</v>
      </c>
      <c r="B1321" t="s">
        <v>11</v>
      </c>
      <c r="C1321" t="s">
        <v>177</v>
      </c>
      <c r="D1321" t="s">
        <v>1681</v>
      </c>
      <c r="E1321" t="s">
        <v>14</v>
      </c>
      <c r="F1321" t="s">
        <v>15</v>
      </c>
      <c r="G1321" t="str">
        <f t="shared" si="20"/>
        <v>3a823187-ba94-48c4-892a-9eef0e98ff24</v>
      </c>
      <c r="I1321" t="str">
        <f>IF(AND(A1321=A1321, COUNTIF(G$2:$G1321, A1321)=1), A1321, "")</f>
        <v/>
      </c>
    </row>
    <row r="1322" spans="1:9">
      <c r="A1322" t="s">
        <v>1657</v>
      </c>
      <c r="B1322" t="s">
        <v>20</v>
      </c>
      <c r="C1322" t="s">
        <v>695</v>
      </c>
      <c r="D1322" t="s">
        <v>1682</v>
      </c>
      <c r="E1322" t="s">
        <v>14</v>
      </c>
      <c r="F1322" t="s">
        <v>15</v>
      </c>
      <c r="G1322" t="str">
        <f t="shared" si="20"/>
        <v>3a823187-ba94-48c4-892a-9eef0e98ff24</v>
      </c>
      <c r="I1322" t="str">
        <f>IF(AND(A1322=A1322, COUNTIF(G$2:$G1322, A1322)=1), A1322, "")</f>
        <v/>
      </c>
    </row>
    <row r="1323" spans="1:9">
      <c r="A1323" t="s">
        <v>1657</v>
      </c>
      <c r="B1323" t="s">
        <v>11</v>
      </c>
      <c r="C1323" t="s">
        <v>1683</v>
      </c>
      <c r="D1323" t="s">
        <v>1684</v>
      </c>
      <c r="E1323" t="s">
        <v>14</v>
      </c>
      <c r="F1323" t="s">
        <v>15</v>
      </c>
      <c r="G1323" t="str">
        <f t="shared" si="20"/>
        <v>3a823187-ba94-48c4-892a-9eef0e98ff24</v>
      </c>
      <c r="I1323" t="str">
        <f>IF(AND(A1323=A1323, COUNTIF(G$2:$G1323, A1323)=1), A1323, "")</f>
        <v/>
      </c>
    </row>
    <row r="1324" spans="1:9">
      <c r="A1324" t="s">
        <v>1657</v>
      </c>
      <c r="B1324" t="s">
        <v>11</v>
      </c>
      <c r="C1324" t="s">
        <v>1402</v>
      </c>
      <c r="D1324" t="s">
        <v>1685</v>
      </c>
      <c r="E1324" t="s">
        <v>14</v>
      </c>
      <c r="F1324" t="s">
        <v>15</v>
      </c>
      <c r="G1324" t="str">
        <f t="shared" si="20"/>
        <v>3a823187-ba94-48c4-892a-9eef0e98ff24</v>
      </c>
      <c r="I1324" t="str">
        <f>IF(AND(A1324=A1324, COUNTIF(G$2:$G1324, A1324)=1), A1324, "")</f>
        <v/>
      </c>
    </row>
    <row r="1325" spans="1:9">
      <c r="A1325" t="s">
        <v>1657</v>
      </c>
      <c r="B1325" t="s">
        <v>20</v>
      </c>
      <c r="C1325" t="s">
        <v>1404</v>
      </c>
      <c r="D1325" t="s">
        <v>1686</v>
      </c>
      <c r="E1325" t="s">
        <v>14</v>
      </c>
      <c r="F1325" t="s">
        <v>15</v>
      </c>
      <c r="G1325" t="str">
        <f t="shared" si="20"/>
        <v>3a823187-ba94-48c4-892a-9eef0e98ff24</v>
      </c>
      <c r="I1325" t="str">
        <f>IF(AND(A1325=A1325, COUNTIF(G$2:$G1325, A1325)=1), A1325, "")</f>
        <v/>
      </c>
    </row>
    <row r="1326" spans="1:9">
      <c r="A1326" t="s">
        <v>1657</v>
      </c>
      <c r="B1326" t="s">
        <v>11</v>
      </c>
      <c r="C1326" t="s">
        <v>193</v>
      </c>
      <c r="D1326" t="s">
        <v>1687</v>
      </c>
      <c r="E1326" t="s">
        <v>14</v>
      </c>
      <c r="F1326" t="s">
        <v>15</v>
      </c>
      <c r="G1326" t="str">
        <f t="shared" si="20"/>
        <v>3a823187-ba94-48c4-892a-9eef0e98ff24</v>
      </c>
      <c r="I1326" t="str">
        <f>IF(AND(A1326=A1326, COUNTIF(G$2:$G1326, A1326)=1), A1326, "")</f>
        <v/>
      </c>
    </row>
    <row r="1327" spans="1:9">
      <c r="A1327" t="s">
        <v>1657</v>
      </c>
      <c r="B1327" t="s">
        <v>20</v>
      </c>
      <c r="C1327" t="s">
        <v>195</v>
      </c>
      <c r="D1327" t="s">
        <v>1688</v>
      </c>
      <c r="E1327" t="s">
        <v>14</v>
      </c>
      <c r="F1327" t="s">
        <v>15</v>
      </c>
      <c r="G1327" t="str">
        <f t="shared" si="20"/>
        <v>3a823187-ba94-48c4-892a-9eef0e98ff24</v>
      </c>
      <c r="I1327" t="str">
        <f>IF(AND(A1327=A1327, COUNTIF(G$2:$G1327, A1327)=1), A1327, "")</f>
        <v/>
      </c>
    </row>
    <row r="1328" spans="1:9">
      <c r="A1328" t="s">
        <v>1657</v>
      </c>
      <c r="B1328" t="s">
        <v>11</v>
      </c>
      <c r="C1328" t="s">
        <v>197</v>
      </c>
      <c r="D1328" t="s">
        <v>1689</v>
      </c>
      <c r="E1328" t="s">
        <v>14</v>
      </c>
      <c r="F1328" t="s">
        <v>15</v>
      </c>
      <c r="G1328" t="str">
        <f t="shared" si="20"/>
        <v>3a823187-ba94-48c4-892a-9eef0e98ff24</v>
      </c>
      <c r="I1328" t="str">
        <f>IF(AND(A1328=A1328, COUNTIF(G$2:$G1328, A1328)=1), A1328, "")</f>
        <v/>
      </c>
    </row>
    <row r="1329" spans="1:9">
      <c r="A1329" t="s">
        <v>1657</v>
      </c>
      <c r="B1329" t="s">
        <v>20</v>
      </c>
      <c r="C1329" t="s">
        <v>1690</v>
      </c>
      <c r="D1329" t="s">
        <v>1691</v>
      </c>
      <c r="E1329" t="s">
        <v>14</v>
      </c>
      <c r="F1329" t="s">
        <v>15</v>
      </c>
      <c r="G1329" t="str">
        <f t="shared" si="20"/>
        <v>3a823187-ba94-48c4-892a-9eef0e98ff24</v>
      </c>
      <c r="I1329" t="str">
        <f>IF(AND(A1329=A1329, COUNTIF(G$2:$G1329, A1329)=1), A1329, "")</f>
        <v/>
      </c>
    </row>
    <row r="1330" spans="1:9">
      <c r="A1330" t="s">
        <v>1657</v>
      </c>
      <c r="B1330" t="s">
        <v>11</v>
      </c>
      <c r="C1330" t="s">
        <v>200</v>
      </c>
      <c r="D1330" t="s">
        <v>1692</v>
      </c>
      <c r="E1330" t="s">
        <v>14</v>
      </c>
      <c r="F1330" t="s">
        <v>15</v>
      </c>
      <c r="G1330" t="str">
        <f t="shared" si="20"/>
        <v>3a823187-ba94-48c4-892a-9eef0e98ff24</v>
      </c>
      <c r="I1330" t="str">
        <f>IF(AND(A1330=A1330, COUNTIF(G$2:$G1330, A1330)=1), A1330, "")</f>
        <v/>
      </c>
    </row>
    <row r="1331" spans="1:9">
      <c r="A1331" t="s">
        <v>1657</v>
      </c>
      <c r="B1331" t="s">
        <v>11</v>
      </c>
      <c r="C1331" t="s">
        <v>202</v>
      </c>
      <c r="D1331" t="s">
        <v>1693</v>
      </c>
      <c r="E1331" t="s">
        <v>14</v>
      </c>
      <c r="F1331" t="s">
        <v>15</v>
      </c>
      <c r="G1331" t="str">
        <f t="shared" si="20"/>
        <v>3a823187-ba94-48c4-892a-9eef0e98ff24</v>
      </c>
      <c r="I1331" t="str">
        <f>IF(AND(A1331=A1331, COUNTIF(G$2:$G1331, A1331)=1), A1331, "")</f>
        <v/>
      </c>
    </row>
    <row r="1332" spans="1:9">
      <c r="A1332" t="s">
        <v>1657</v>
      </c>
      <c r="B1332" t="s">
        <v>11</v>
      </c>
      <c r="C1332" t="s">
        <v>204</v>
      </c>
      <c r="D1332" t="s">
        <v>1694</v>
      </c>
      <c r="E1332" t="s">
        <v>14</v>
      </c>
      <c r="F1332" t="s">
        <v>15</v>
      </c>
      <c r="G1332" t="str">
        <f t="shared" si="20"/>
        <v>3a823187-ba94-48c4-892a-9eef0e98ff24</v>
      </c>
      <c r="I1332" t="str">
        <f>IF(AND(A1332=A1332, COUNTIF(G$2:$G1332, A1332)=1), A1332, "")</f>
        <v/>
      </c>
    </row>
    <row r="1333" spans="1:9">
      <c r="A1333" t="s">
        <v>1657</v>
      </c>
      <c r="B1333" t="s">
        <v>11</v>
      </c>
      <c r="C1333" t="s">
        <v>177</v>
      </c>
      <c r="D1333" t="s">
        <v>1695</v>
      </c>
      <c r="E1333" t="s">
        <v>14</v>
      </c>
      <c r="F1333" t="s">
        <v>15</v>
      </c>
      <c r="G1333" t="str">
        <f t="shared" si="20"/>
        <v>3a823187-ba94-48c4-892a-9eef0e98ff24</v>
      </c>
      <c r="I1333" t="str">
        <f>IF(AND(A1333=A1333, COUNTIF(G$2:$G1333, A1333)=1), A1333, "")</f>
        <v/>
      </c>
    </row>
    <row r="1334" spans="1:9">
      <c r="A1334" t="s">
        <v>1657</v>
      </c>
      <c r="B1334" t="s">
        <v>20</v>
      </c>
      <c r="C1334" t="s">
        <v>1696</v>
      </c>
      <c r="D1334" t="s">
        <v>1697</v>
      </c>
      <c r="E1334" t="s">
        <v>14</v>
      </c>
      <c r="F1334" t="s">
        <v>15</v>
      </c>
      <c r="G1334" t="str">
        <f t="shared" si="20"/>
        <v>3a823187-ba94-48c4-892a-9eef0e98ff24</v>
      </c>
      <c r="I1334" t="str">
        <f>IF(AND(A1334=A1334, COUNTIF(G$2:$G1334, A1334)=1), A1334, "")</f>
        <v/>
      </c>
    </row>
    <row r="1335" spans="1:9">
      <c r="A1335" t="s">
        <v>1657</v>
      </c>
      <c r="B1335" t="s">
        <v>20</v>
      </c>
      <c r="C1335" t="s">
        <v>1698</v>
      </c>
      <c r="D1335" t="s">
        <v>1699</v>
      </c>
      <c r="E1335" t="s">
        <v>14</v>
      </c>
      <c r="F1335" t="s">
        <v>15</v>
      </c>
      <c r="G1335" t="str">
        <f t="shared" si="20"/>
        <v>3a823187-ba94-48c4-892a-9eef0e98ff24</v>
      </c>
      <c r="I1335" t="str">
        <f>IF(AND(A1335=A1335, COUNTIF(G$2:$G1335, A1335)=1), A1335, "")</f>
        <v/>
      </c>
    </row>
    <row r="1336" spans="1:9">
      <c r="A1336" t="s">
        <v>1657</v>
      </c>
      <c r="B1336" t="s">
        <v>20</v>
      </c>
      <c r="C1336" t="s">
        <v>1700</v>
      </c>
      <c r="D1336" t="s">
        <v>1701</v>
      </c>
      <c r="E1336" t="s">
        <v>14</v>
      </c>
      <c r="F1336" t="s">
        <v>15</v>
      </c>
      <c r="G1336" t="str">
        <f t="shared" si="20"/>
        <v>3a823187-ba94-48c4-892a-9eef0e98ff24</v>
      </c>
      <c r="I1336" t="str">
        <f>IF(AND(A1336=A1336, COUNTIF(G$2:$G1336, A1336)=1), A1336, "")</f>
        <v/>
      </c>
    </row>
    <row r="1337" spans="1:9">
      <c r="A1337" t="s">
        <v>1657</v>
      </c>
      <c r="B1337" t="s">
        <v>20</v>
      </c>
      <c r="C1337" t="s">
        <v>1305</v>
      </c>
      <c r="D1337" t="s">
        <v>1702</v>
      </c>
      <c r="E1337" t="s">
        <v>14</v>
      </c>
      <c r="F1337" t="s">
        <v>15</v>
      </c>
      <c r="G1337" t="str">
        <f t="shared" si="20"/>
        <v>3a823187-ba94-48c4-892a-9eef0e98ff24</v>
      </c>
      <c r="I1337" t="str">
        <f>IF(AND(A1337=A1337, COUNTIF(G$2:$G1337, A1337)=1), A1337, "")</f>
        <v/>
      </c>
    </row>
    <row r="1338" spans="1:9">
      <c r="A1338" t="s">
        <v>1657</v>
      </c>
      <c r="B1338" t="s">
        <v>20</v>
      </c>
      <c r="C1338" t="s">
        <v>1703</v>
      </c>
      <c r="D1338" t="s">
        <v>1704</v>
      </c>
      <c r="E1338" t="s">
        <v>14</v>
      </c>
      <c r="F1338" t="s">
        <v>15</v>
      </c>
      <c r="G1338" t="str">
        <f t="shared" si="20"/>
        <v>3a823187-ba94-48c4-892a-9eef0e98ff24</v>
      </c>
      <c r="I1338" t="str">
        <f>IF(AND(A1338=A1338, COUNTIF(G$2:$G1338, A1338)=1), A1338, "")</f>
        <v/>
      </c>
    </row>
    <row r="1339" spans="1:9">
      <c r="A1339" t="s">
        <v>1657</v>
      </c>
      <c r="B1339" t="s">
        <v>20</v>
      </c>
      <c r="C1339" t="s">
        <v>1705</v>
      </c>
      <c r="D1339" t="s">
        <v>1706</v>
      </c>
      <c r="E1339" t="s">
        <v>14</v>
      </c>
      <c r="F1339" t="s">
        <v>15</v>
      </c>
      <c r="G1339" t="str">
        <f t="shared" si="20"/>
        <v>3a823187-ba94-48c4-892a-9eef0e98ff24</v>
      </c>
      <c r="I1339" t="str">
        <f>IF(AND(A1339=A1339, COUNTIF(G$2:$G1339, A1339)=1), A1339, "")</f>
        <v/>
      </c>
    </row>
    <row r="1340" spans="1:9">
      <c r="A1340" t="s">
        <v>1657</v>
      </c>
      <c r="B1340" t="s">
        <v>20</v>
      </c>
      <c r="C1340" t="s">
        <v>1707</v>
      </c>
      <c r="D1340" t="s">
        <v>1708</v>
      </c>
      <c r="E1340" t="s">
        <v>14</v>
      </c>
      <c r="F1340" t="s">
        <v>15</v>
      </c>
      <c r="G1340" t="str">
        <f t="shared" si="20"/>
        <v>3a823187-ba94-48c4-892a-9eef0e98ff24</v>
      </c>
      <c r="I1340" t="str">
        <f>IF(AND(A1340=A1340, COUNTIF(G$2:$G1340, A1340)=1), A1340, "")</f>
        <v/>
      </c>
    </row>
    <row r="1341" spans="1:9">
      <c r="A1341" t="s">
        <v>1657</v>
      </c>
      <c r="B1341" t="s">
        <v>20</v>
      </c>
      <c r="C1341" t="s">
        <v>1709</v>
      </c>
      <c r="D1341" t="s">
        <v>1710</v>
      </c>
      <c r="E1341" t="s">
        <v>14</v>
      </c>
      <c r="F1341" t="s">
        <v>15</v>
      </c>
      <c r="G1341" t="str">
        <f t="shared" si="20"/>
        <v>3a823187-ba94-48c4-892a-9eef0e98ff24</v>
      </c>
      <c r="I1341" t="str">
        <f>IF(AND(A1341=A1341, COUNTIF(G$2:$G1341, A1341)=1), A1341, "")</f>
        <v/>
      </c>
    </row>
    <row r="1342" spans="1:9">
      <c r="A1342" t="s">
        <v>1657</v>
      </c>
      <c r="B1342" t="s">
        <v>20</v>
      </c>
      <c r="C1342" t="s">
        <v>1711</v>
      </c>
      <c r="D1342" t="s">
        <v>1712</v>
      </c>
      <c r="E1342" t="s">
        <v>14</v>
      </c>
      <c r="F1342" t="s">
        <v>15</v>
      </c>
      <c r="G1342" t="str">
        <f t="shared" si="20"/>
        <v>3a823187-ba94-48c4-892a-9eef0e98ff24</v>
      </c>
      <c r="I1342" t="str">
        <f>IF(AND(A1342=A1342, COUNTIF(G$2:$G1342, A1342)=1), A1342, "")</f>
        <v/>
      </c>
    </row>
    <row r="1343" spans="1:9">
      <c r="A1343" t="s">
        <v>1657</v>
      </c>
      <c r="B1343" t="s">
        <v>20</v>
      </c>
      <c r="C1343" t="s">
        <v>1713</v>
      </c>
      <c r="D1343" t="s">
        <v>1714</v>
      </c>
      <c r="E1343" t="s">
        <v>14</v>
      </c>
      <c r="F1343" t="s">
        <v>15</v>
      </c>
      <c r="G1343" t="str">
        <f t="shared" si="20"/>
        <v>3a823187-ba94-48c4-892a-9eef0e98ff24</v>
      </c>
      <c r="I1343" t="str">
        <f>IF(AND(A1343=A1343, COUNTIF(G$2:$G1343, A1343)=1), A1343, "")</f>
        <v/>
      </c>
    </row>
    <row r="1344" spans="1:9">
      <c r="A1344" t="s">
        <v>1657</v>
      </c>
      <c r="B1344" t="s">
        <v>20</v>
      </c>
      <c r="C1344" t="s">
        <v>1715</v>
      </c>
      <c r="D1344" t="s">
        <v>1716</v>
      </c>
      <c r="E1344" t="s">
        <v>14</v>
      </c>
      <c r="F1344" t="s">
        <v>15</v>
      </c>
      <c r="G1344" t="str">
        <f t="shared" si="20"/>
        <v>3a823187-ba94-48c4-892a-9eef0e98ff24</v>
      </c>
      <c r="I1344" t="str">
        <f>IF(AND(A1344=A1344, COUNTIF(G$2:$G1344, A1344)=1), A1344, "")</f>
        <v/>
      </c>
    </row>
    <row r="1345" spans="1:9">
      <c r="A1345" t="s">
        <v>1657</v>
      </c>
      <c r="B1345" t="s">
        <v>20</v>
      </c>
      <c r="C1345" t="s">
        <v>1717</v>
      </c>
      <c r="D1345" t="s">
        <v>1718</v>
      </c>
      <c r="E1345" t="s">
        <v>14</v>
      </c>
      <c r="F1345" t="s">
        <v>15</v>
      </c>
      <c r="G1345" t="str">
        <f t="shared" ref="G1345:G1408" si="21">IF(A1345=A1345,A1345)</f>
        <v>3a823187-ba94-48c4-892a-9eef0e98ff24</v>
      </c>
      <c r="I1345" t="str">
        <f>IF(AND(A1345=A1345, COUNTIF(G$2:$G1345, A1345)=1), A1345, "")</f>
        <v/>
      </c>
    </row>
    <row r="1346" spans="1:9">
      <c r="A1346" t="s">
        <v>1657</v>
      </c>
      <c r="B1346" t="s">
        <v>20</v>
      </c>
      <c r="C1346" t="s">
        <v>1719</v>
      </c>
      <c r="D1346" t="s">
        <v>1720</v>
      </c>
      <c r="E1346" t="s">
        <v>14</v>
      </c>
      <c r="F1346" t="s">
        <v>15</v>
      </c>
      <c r="G1346" t="str">
        <f t="shared" si="21"/>
        <v>3a823187-ba94-48c4-892a-9eef0e98ff24</v>
      </c>
      <c r="I1346" t="str">
        <f>IF(AND(A1346=A1346, COUNTIF(G$2:$G1346, A1346)=1), A1346, "")</f>
        <v/>
      </c>
    </row>
    <row r="1347" spans="1:9">
      <c r="A1347" t="s">
        <v>1657</v>
      </c>
      <c r="B1347" t="s">
        <v>20</v>
      </c>
      <c r="C1347" t="s">
        <v>1721</v>
      </c>
      <c r="D1347" t="s">
        <v>1722</v>
      </c>
      <c r="E1347" t="s">
        <v>14</v>
      </c>
      <c r="F1347" t="s">
        <v>15</v>
      </c>
      <c r="G1347" t="str">
        <f t="shared" si="21"/>
        <v>3a823187-ba94-48c4-892a-9eef0e98ff24</v>
      </c>
      <c r="I1347" t="str">
        <f>IF(AND(A1347=A1347, COUNTIF(G$2:$G1347, A1347)=1), A1347, "")</f>
        <v/>
      </c>
    </row>
    <row r="1348" spans="1:9">
      <c r="A1348" t="s">
        <v>1657</v>
      </c>
      <c r="B1348" t="s">
        <v>20</v>
      </c>
      <c r="C1348" t="s">
        <v>1723</v>
      </c>
      <c r="D1348" t="s">
        <v>1724</v>
      </c>
      <c r="E1348" t="s">
        <v>14</v>
      </c>
      <c r="F1348" t="s">
        <v>15</v>
      </c>
      <c r="G1348" t="str">
        <f t="shared" si="21"/>
        <v>3a823187-ba94-48c4-892a-9eef0e98ff24</v>
      </c>
      <c r="I1348" t="str">
        <f>IF(AND(A1348=A1348, COUNTIF(G$2:$G1348, A1348)=1), A1348, "")</f>
        <v/>
      </c>
    </row>
    <row r="1349" spans="1:9">
      <c r="A1349" t="s">
        <v>1657</v>
      </c>
      <c r="B1349" t="s">
        <v>20</v>
      </c>
      <c r="C1349" t="s">
        <v>1725</v>
      </c>
      <c r="D1349" t="s">
        <v>1726</v>
      </c>
      <c r="E1349" t="s">
        <v>14</v>
      </c>
      <c r="F1349" t="s">
        <v>15</v>
      </c>
      <c r="G1349" t="str">
        <f t="shared" si="21"/>
        <v>3a823187-ba94-48c4-892a-9eef0e98ff24</v>
      </c>
      <c r="I1349" t="str">
        <f>IF(AND(A1349=A1349, COUNTIF(G$2:$G1349, A1349)=1), A1349, "")</f>
        <v/>
      </c>
    </row>
    <row r="1350" spans="1:9">
      <c r="A1350" t="s">
        <v>1657</v>
      </c>
      <c r="B1350" t="s">
        <v>20</v>
      </c>
      <c r="C1350" t="s">
        <v>1727</v>
      </c>
      <c r="D1350" t="s">
        <v>1728</v>
      </c>
      <c r="E1350" t="s">
        <v>14</v>
      </c>
      <c r="F1350" t="s">
        <v>15</v>
      </c>
      <c r="G1350" t="str">
        <f t="shared" si="21"/>
        <v>3a823187-ba94-48c4-892a-9eef0e98ff24</v>
      </c>
      <c r="I1350" t="str">
        <f>IF(AND(A1350=A1350, COUNTIF(G$2:$G1350, A1350)=1), A1350, "")</f>
        <v/>
      </c>
    </row>
    <row r="1351" spans="1:9">
      <c r="A1351" t="s">
        <v>1657</v>
      </c>
      <c r="B1351" t="s">
        <v>20</v>
      </c>
      <c r="C1351" t="s">
        <v>1729</v>
      </c>
      <c r="D1351" t="s">
        <v>1730</v>
      </c>
      <c r="E1351" t="s">
        <v>14</v>
      </c>
      <c r="F1351" t="s">
        <v>15</v>
      </c>
      <c r="G1351" t="str">
        <f t="shared" si="21"/>
        <v>3a823187-ba94-48c4-892a-9eef0e98ff24</v>
      </c>
      <c r="I1351" t="str">
        <f>IF(AND(A1351=A1351, COUNTIF(G$2:$G1351, A1351)=1), A1351, "")</f>
        <v/>
      </c>
    </row>
    <row r="1352" spans="1:9">
      <c r="A1352" t="s">
        <v>1657</v>
      </c>
      <c r="B1352" t="s">
        <v>20</v>
      </c>
      <c r="C1352" t="s">
        <v>1731</v>
      </c>
      <c r="D1352" t="s">
        <v>1732</v>
      </c>
      <c r="E1352" t="s">
        <v>14</v>
      </c>
      <c r="F1352" t="s">
        <v>15</v>
      </c>
      <c r="G1352" t="str">
        <f t="shared" si="21"/>
        <v>3a823187-ba94-48c4-892a-9eef0e98ff24</v>
      </c>
      <c r="I1352" t="str">
        <f>IF(AND(A1352=A1352, COUNTIF(G$2:$G1352, A1352)=1), A1352, "")</f>
        <v/>
      </c>
    </row>
    <row r="1353" spans="1:9">
      <c r="A1353" t="s">
        <v>1657</v>
      </c>
      <c r="B1353" t="s">
        <v>20</v>
      </c>
      <c r="C1353" t="s">
        <v>1733</v>
      </c>
      <c r="D1353" t="s">
        <v>1734</v>
      </c>
      <c r="E1353" t="s">
        <v>14</v>
      </c>
      <c r="F1353" t="s">
        <v>15</v>
      </c>
      <c r="G1353" t="str">
        <f t="shared" si="21"/>
        <v>3a823187-ba94-48c4-892a-9eef0e98ff24</v>
      </c>
      <c r="I1353" t="str">
        <f>IF(AND(A1353=A1353, COUNTIF(G$2:$G1353, A1353)=1), A1353, "")</f>
        <v/>
      </c>
    </row>
    <row r="1354" spans="1:9">
      <c r="A1354" t="s">
        <v>1657</v>
      </c>
      <c r="B1354" t="s">
        <v>20</v>
      </c>
      <c r="C1354" t="s">
        <v>1735</v>
      </c>
      <c r="D1354" t="s">
        <v>1736</v>
      </c>
      <c r="E1354" t="s">
        <v>14</v>
      </c>
      <c r="F1354" t="s">
        <v>15</v>
      </c>
      <c r="G1354" t="str">
        <f t="shared" si="21"/>
        <v>3a823187-ba94-48c4-892a-9eef0e98ff24</v>
      </c>
      <c r="I1354" t="str">
        <f>IF(AND(A1354=A1354, COUNTIF(G$2:$G1354, A1354)=1), A1354, "")</f>
        <v/>
      </c>
    </row>
    <row r="1355" spans="1:9">
      <c r="A1355" t="s">
        <v>1657</v>
      </c>
      <c r="B1355" t="s">
        <v>20</v>
      </c>
      <c r="C1355" t="s">
        <v>1737</v>
      </c>
      <c r="D1355" t="s">
        <v>1738</v>
      </c>
      <c r="E1355" t="s">
        <v>14</v>
      </c>
      <c r="F1355" t="s">
        <v>15</v>
      </c>
      <c r="G1355" t="str">
        <f t="shared" si="21"/>
        <v>3a823187-ba94-48c4-892a-9eef0e98ff24</v>
      </c>
      <c r="I1355" t="str">
        <f>IF(AND(A1355=A1355, COUNTIF(G$2:$G1355, A1355)=1), A1355, "")</f>
        <v/>
      </c>
    </row>
    <row r="1356" spans="1:9">
      <c r="A1356" t="s">
        <v>1657</v>
      </c>
      <c r="B1356" t="s">
        <v>11</v>
      </c>
      <c r="C1356" t="s">
        <v>1739</v>
      </c>
      <c r="D1356" t="s">
        <v>1740</v>
      </c>
      <c r="E1356" t="s">
        <v>14</v>
      </c>
      <c r="F1356" t="s">
        <v>15</v>
      </c>
      <c r="G1356" t="str">
        <f t="shared" si="21"/>
        <v>3a823187-ba94-48c4-892a-9eef0e98ff24</v>
      </c>
      <c r="I1356" t="str">
        <f>IF(AND(A1356=A1356, COUNTIF(G$2:$G1356, A1356)=1), A1356, "")</f>
        <v/>
      </c>
    </row>
    <row r="1357" spans="1:9">
      <c r="A1357" t="s">
        <v>1657</v>
      </c>
      <c r="B1357" t="s">
        <v>11</v>
      </c>
      <c r="C1357" t="s">
        <v>97</v>
      </c>
      <c r="D1357" t="s">
        <v>1741</v>
      </c>
      <c r="E1357" t="s">
        <v>14</v>
      </c>
      <c r="F1357" t="s">
        <v>15</v>
      </c>
      <c r="G1357" t="str">
        <f t="shared" si="21"/>
        <v>3a823187-ba94-48c4-892a-9eef0e98ff24</v>
      </c>
      <c r="I1357" t="str">
        <f>IF(AND(A1357=A1357, COUNTIF(G$2:$G1357, A1357)=1), A1357, "")</f>
        <v/>
      </c>
    </row>
    <row r="1358" spans="1:9">
      <c r="A1358" t="s">
        <v>1657</v>
      </c>
      <c r="B1358" t="s">
        <v>20</v>
      </c>
      <c r="C1358" t="s">
        <v>1723</v>
      </c>
      <c r="D1358" t="s">
        <v>1742</v>
      </c>
      <c r="E1358" t="s">
        <v>14</v>
      </c>
      <c r="F1358" t="s">
        <v>15</v>
      </c>
      <c r="G1358" t="str">
        <f t="shared" si="21"/>
        <v>3a823187-ba94-48c4-892a-9eef0e98ff24</v>
      </c>
      <c r="I1358" t="str">
        <f>IF(AND(A1358=A1358, COUNTIF(G$2:$G1358, A1358)=1), A1358, "")</f>
        <v/>
      </c>
    </row>
    <row r="1359" spans="1:9">
      <c r="A1359" t="s">
        <v>1657</v>
      </c>
      <c r="B1359" t="s">
        <v>11</v>
      </c>
      <c r="C1359" t="s">
        <v>69</v>
      </c>
      <c r="D1359" t="s">
        <v>1743</v>
      </c>
      <c r="E1359" t="s">
        <v>14</v>
      </c>
      <c r="F1359" t="s">
        <v>15</v>
      </c>
      <c r="G1359" t="str">
        <f t="shared" si="21"/>
        <v>3a823187-ba94-48c4-892a-9eef0e98ff24</v>
      </c>
      <c r="I1359" t="str">
        <f>IF(AND(A1359=A1359, COUNTIF(G$2:$G1359, A1359)=1), A1359, "")</f>
        <v/>
      </c>
    </row>
    <row r="1360" spans="1:9">
      <c r="A1360" t="s">
        <v>1657</v>
      </c>
      <c r="B1360" t="s">
        <v>20</v>
      </c>
      <c r="C1360" t="s">
        <v>42</v>
      </c>
      <c r="D1360" t="s">
        <v>1744</v>
      </c>
      <c r="E1360" t="s">
        <v>14</v>
      </c>
      <c r="F1360" t="s">
        <v>15</v>
      </c>
      <c r="G1360" t="str">
        <f t="shared" si="21"/>
        <v>3a823187-ba94-48c4-892a-9eef0e98ff24</v>
      </c>
      <c r="I1360" t="str">
        <f>IF(AND(A1360=A1360, COUNTIF(G$2:$G1360, A1360)=1), A1360, "")</f>
        <v/>
      </c>
    </row>
    <row r="1361" spans="1:9">
      <c r="A1361" t="s">
        <v>1657</v>
      </c>
      <c r="B1361" t="s">
        <v>11</v>
      </c>
      <c r="C1361" t="s">
        <v>72</v>
      </c>
      <c r="D1361" t="s">
        <v>1745</v>
      </c>
      <c r="E1361" t="s">
        <v>14</v>
      </c>
      <c r="F1361" t="s">
        <v>15</v>
      </c>
      <c r="G1361" t="str">
        <f t="shared" si="21"/>
        <v>3a823187-ba94-48c4-892a-9eef0e98ff24</v>
      </c>
      <c r="I1361" t="str">
        <f>IF(AND(A1361=A1361, COUNTIF(G$2:$G1361, A1361)=1), A1361, "")</f>
        <v/>
      </c>
    </row>
    <row r="1362" spans="1:9">
      <c r="A1362" t="s">
        <v>1657</v>
      </c>
      <c r="B1362" t="s">
        <v>11</v>
      </c>
      <c r="C1362" t="s">
        <v>74</v>
      </c>
      <c r="D1362" t="s">
        <v>1746</v>
      </c>
      <c r="E1362" t="s">
        <v>14</v>
      </c>
      <c r="F1362" t="s">
        <v>15</v>
      </c>
      <c r="G1362" t="str">
        <f t="shared" si="21"/>
        <v>3a823187-ba94-48c4-892a-9eef0e98ff24</v>
      </c>
      <c r="I1362" t="str">
        <f>IF(AND(A1362=A1362, COUNTIF(G$2:$G1362, A1362)=1), A1362, "")</f>
        <v/>
      </c>
    </row>
    <row r="1363" spans="1:9">
      <c r="A1363" t="s">
        <v>1657</v>
      </c>
      <c r="B1363" t="s">
        <v>11</v>
      </c>
      <c r="C1363" t="s">
        <v>76</v>
      </c>
      <c r="D1363" t="s">
        <v>1747</v>
      </c>
      <c r="E1363" t="s">
        <v>14</v>
      </c>
      <c r="F1363" t="s">
        <v>15</v>
      </c>
      <c r="G1363" t="str">
        <f t="shared" si="21"/>
        <v>3a823187-ba94-48c4-892a-9eef0e98ff24</v>
      </c>
      <c r="I1363" t="str">
        <f>IF(AND(A1363=A1363, COUNTIF(G$2:$G1363, A1363)=1), A1363, "")</f>
        <v/>
      </c>
    </row>
    <row r="1364" spans="1:9">
      <c r="A1364" t="s">
        <v>1748</v>
      </c>
      <c r="B1364" t="s">
        <v>11</v>
      </c>
      <c r="C1364" t="s">
        <v>119</v>
      </c>
      <c r="D1364" t="s">
        <v>1749</v>
      </c>
      <c r="E1364" t="s">
        <v>14</v>
      </c>
      <c r="F1364" t="s">
        <v>15</v>
      </c>
      <c r="G1364" t="str">
        <f t="shared" si="21"/>
        <v>3b15bc7e-00c3-4f17-865c-74aaa9aebea1</v>
      </c>
      <c r="I1364" t="str">
        <f>IF(AND(A1364=A1364, COUNTIF(G$2:$G1364, A1364)=1), A1364, "")</f>
        <v>3b15bc7e-00c3-4f17-865c-74aaa9aebea1</v>
      </c>
    </row>
    <row r="1365" spans="1:9">
      <c r="A1365" t="s">
        <v>1748</v>
      </c>
      <c r="B1365" t="s">
        <v>11</v>
      </c>
      <c r="C1365" t="s">
        <v>16</v>
      </c>
      <c r="D1365" t="s">
        <v>1750</v>
      </c>
      <c r="E1365" t="s">
        <v>14</v>
      </c>
      <c r="F1365" t="s">
        <v>15</v>
      </c>
      <c r="G1365" t="str">
        <f t="shared" si="21"/>
        <v>3b15bc7e-00c3-4f17-865c-74aaa9aebea1</v>
      </c>
      <c r="I1365" t="str">
        <f>IF(AND(A1365=A1365, COUNTIF(G$2:$G1365, A1365)=1), A1365, "")</f>
        <v/>
      </c>
    </row>
    <row r="1366" spans="1:9">
      <c r="A1366" t="s">
        <v>1748</v>
      </c>
      <c r="B1366" t="s">
        <v>11</v>
      </c>
      <c r="C1366" t="s">
        <v>18</v>
      </c>
      <c r="D1366" t="s">
        <v>1751</v>
      </c>
      <c r="E1366" t="s">
        <v>14</v>
      </c>
      <c r="F1366" t="s">
        <v>15</v>
      </c>
      <c r="G1366" t="str">
        <f t="shared" si="21"/>
        <v>3b15bc7e-00c3-4f17-865c-74aaa9aebea1</v>
      </c>
      <c r="I1366" t="str">
        <f>IF(AND(A1366=A1366, COUNTIF(G$2:$G1366, A1366)=1), A1366, "")</f>
        <v/>
      </c>
    </row>
    <row r="1367" spans="1:9">
      <c r="A1367" t="s">
        <v>1748</v>
      </c>
      <c r="B1367" t="s">
        <v>20</v>
      </c>
      <c r="C1367" t="s">
        <v>669</v>
      </c>
      <c r="D1367" t="s">
        <v>1752</v>
      </c>
      <c r="E1367" t="s">
        <v>14</v>
      </c>
      <c r="F1367" t="s">
        <v>15</v>
      </c>
      <c r="G1367" t="str">
        <f t="shared" si="21"/>
        <v>3b15bc7e-00c3-4f17-865c-74aaa9aebea1</v>
      </c>
      <c r="I1367" t="str">
        <f>IF(AND(A1367=A1367, COUNTIF(G$2:$G1367, A1367)=1), A1367, "")</f>
        <v/>
      </c>
    </row>
    <row r="1368" spans="1:9">
      <c r="A1368" t="s">
        <v>1748</v>
      </c>
      <c r="B1368" t="s">
        <v>11</v>
      </c>
      <c r="C1368" t="s">
        <v>671</v>
      </c>
      <c r="D1368" t="s">
        <v>1753</v>
      </c>
      <c r="E1368" t="s">
        <v>14</v>
      </c>
      <c r="F1368" t="s">
        <v>15</v>
      </c>
      <c r="G1368" t="str">
        <f t="shared" si="21"/>
        <v>3b15bc7e-00c3-4f17-865c-74aaa9aebea1</v>
      </c>
      <c r="I1368" t="str">
        <f>IF(AND(A1368=A1368, COUNTIF(G$2:$G1368, A1368)=1), A1368, "")</f>
        <v/>
      </c>
    </row>
    <row r="1369" spans="1:9">
      <c r="A1369" t="s">
        <v>1748</v>
      </c>
      <c r="B1369" t="s">
        <v>11</v>
      </c>
      <c r="C1369" t="s">
        <v>673</v>
      </c>
      <c r="D1369" t="s">
        <v>1754</v>
      </c>
      <c r="E1369" t="s">
        <v>14</v>
      </c>
      <c r="F1369" t="s">
        <v>15</v>
      </c>
      <c r="G1369" t="str">
        <f t="shared" si="21"/>
        <v>3b15bc7e-00c3-4f17-865c-74aaa9aebea1</v>
      </c>
      <c r="I1369" t="str">
        <f>IF(AND(A1369=A1369, COUNTIF(G$2:$G1369, A1369)=1), A1369, "")</f>
        <v/>
      </c>
    </row>
    <row r="1370" spans="1:9">
      <c r="A1370" t="s">
        <v>1748</v>
      </c>
      <c r="B1370" t="s">
        <v>20</v>
      </c>
      <c r="C1370" t="s">
        <v>721</v>
      </c>
      <c r="D1370" t="s">
        <v>1755</v>
      </c>
      <c r="E1370" t="s">
        <v>14</v>
      </c>
      <c r="F1370" t="s">
        <v>15</v>
      </c>
      <c r="G1370" t="str">
        <f t="shared" si="21"/>
        <v>3b15bc7e-00c3-4f17-865c-74aaa9aebea1</v>
      </c>
      <c r="I1370" t="str">
        <f>IF(AND(A1370=A1370, COUNTIF(G$2:$G1370, A1370)=1), A1370, "")</f>
        <v/>
      </c>
    </row>
    <row r="1371" spans="1:9">
      <c r="A1371" t="s">
        <v>1748</v>
      </c>
      <c r="B1371" t="s">
        <v>11</v>
      </c>
      <c r="C1371" t="s">
        <v>24</v>
      </c>
      <c r="D1371" t="s">
        <v>1756</v>
      </c>
      <c r="E1371" t="s">
        <v>14</v>
      </c>
      <c r="F1371" t="s">
        <v>15</v>
      </c>
      <c r="G1371" t="str">
        <f t="shared" si="21"/>
        <v>3b15bc7e-00c3-4f17-865c-74aaa9aebea1</v>
      </c>
      <c r="I1371" t="str">
        <f>IF(AND(A1371=A1371, COUNTIF(G$2:$G1371, A1371)=1), A1371, "")</f>
        <v/>
      </c>
    </row>
    <row r="1372" spans="1:9">
      <c r="A1372" t="s">
        <v>1748</v>
      </c>
      <c r="B1372" t="s">
        <v>11</v>
      </c>
      <c r="C1372" t="s">
        <v>26</v>
      </c>
      <c r="D1372" t="s">
        <v>1757</v>
      </c>
      <c r="E1372" t="s">
        <v>14</v>
      </c>
      <c r="F1372" t="s">
        <v>15</v>
      </c>
      <c r="G1372" t="str">
        <f t="shared" si="21"/>
        <v>3b15bc7e-00c3-4f17-865c-74aaa9aebea1</v>
      </c>
      <c r="I1372" t="str">
        <f>IF(AND(A1372=A1372, COUNTIF(G$2:$G1372, A1372)=1), A1372, "")</f>
        <v/>
      </c>
    </row>
    <row r="1373" spans="1:9">
      <c r="A1373" t="s">
        <v>1748</v>
      </c>
      <c r="B1373" t="s">
        <v>20</v>
      </c>
      <c r="C1373" t="s">
        <v>1758</v>
      </c>
      <c r="D1373" t="s">
        <v>1759</v>
      </c>
      <c r="E1373" t="s">
        <v>14</v>
      </c>
      <c r="F1373" t="s">
        <v>15</v>
      </c>
      <c r="G1373" t="str">
        <f t="shared" si="21"/>
        <v>3b15bc7e-00c3-4f17-865c-74aaa9aebea1</v>
      </c>
      <c r="I1373" t="str">
        <f>IF(AND(A1373=A1373, COUNTIF(G$2:$G1373, A1373)=1), A1373, "")</f>
        <v/>
      </c>
    </row>
    <row r="1374" spans="1:9">
      <c r="A1374" t="s">
        <v>1748</v>
      </c>
      <c r="B1374" t="s">
        <v>11</v>
      </c>
      <c r="C1374" t="s">
        <v>109</v>
      </c>
      <c r="D1374" t="s">
        <v>1760</v>
      </c>
      <c r="E1374" t="s">
        <v>14</v>
      </c>
      <c r="F1374" t="s">
        <v>15</v>
      </c>
      <c r="G1374" t="str">
        <f t="shared" si="21"/>
        <v>3b15bc7e-00c3-4f17-865c-74aaa9aebea1</v>
      </c>
      <c r="I1374" t="str">
        <f>IF(AND(A1374=A1374, COUNTIF(G$2:$G1374, A1374)=1), A1374, "")</f>
        <v/>
      </c>
    </row>
    <row r="1375" spans="1:9">
      <c r="A1375" t="s">
        <v>1748</v>
      </c>
      <c r="B1375" t="s">
        <v>11</v>
      </c>
      <c r="C1375" t="s">
        <v>111</v>
      </c>
      <c r="D1375" t="s">
        <v>1761</v>
      </c>
      <c r="E1375" t="s">
        <v>14</v>
      </c>
      <c r="F1375" t="s">
        <v>15</v>
      </c>
      <c r="G1375" t="str">
        <f t="shared" si="21"/>
        <v>3b15bc7e-00c3-4f17-865c-74aaa9aebea1</v>
      </c>
      <c r="I1375" t="str">
        <f>IF(AND(A1375=A1375, COUNTIF(G$2:$G1375, A1375)=1), A1375, "")</f>
        <v/>
      </c>
    </row>
    <row r="1376" spans="1:9">
      <c r="A1376" t="s">
        <v>1748</v>
      </c>
      <c r="B1376" t="s">
        <v>20</v>
      </c>
      <c r="C1376" t="s">
        <v>279</v>
      </c>
      <c r="D1376" t="s">
        <v>1762</v>
      </c>
      <c r="E1376" t="s">
        <v>14</v>
      </c>
      <c r="F1376" t="s">
        <v>15</v>
      </c>
      <c r="G1376" t="str">
        <f t="shared" si="21"/>
        <v>3b15bc7e-00c3-4f17-865c-74aaa9aebea1</v>
      </c>
      <c r="I1376" t="str">
        <f>IF(AND(A1376=A1376, COUNTIF(G$2:$G1376, A1376)=1), A1376, "")</f>
        <v/>
      </c>
    </row>
    <row r="1377" spans="1:9">
      <c r="A1377" t="s">
        <v>1748</v>
      </c>
      <c r="B1377" t="s">
        <v>11</v>
      </c>
      <c r="C1377" t="s">
        <v>44</v>
      </c>
      <c r="D1377" t="s">
        <v>1763</v>
      </c>
      <c r="E1377" t="s">
        <v>14</v>
      </c>
      <c r="F1377" t="s">
        <v>15</v>
      </c>
      <c r="G1377" t="str">
        <f t="shared" si="21"/>
        <v>3b15bc7e-00c3-4f17-865c-74aaa9aebea1</v>
      </c>
      <c r="I1377" t="str">
        <f>IF(AND(A1377=A1377, COUNTIF(G$2:$G1377, A1377)=1), A1377, "")</f>
        <v/>
      </c>
    </row>
    <row r="1378" spans="1:9">
      <c r="A1378" t="s">
        <v>1748</v>
      </c>
      <c r="B1378" t="s">
        <v>20</v>
      </c>
      <c r="C1378" t="s">
        <v>46</v>
      </c>
      <c r="D1378" t="s">
        <v>1764</v>
      </c>
      <c r="E1378" t="s">
        <v>14</v>
      </c>
      <c r="F1378" t="s">
        <v>15</v>
      </c>
      <c r="G1378" t="str">
        <f t="shared" si="21"/>
        <v>3b15bc7e-00c3-4f17-865c-74aaa9aebea1</v>
      </c>
      <c r="I1378" t="str">
        <f>IF(AND(A1378=A1378, COUNTIF(G$2:$G1378, A1378)=1), A1378, "")</f>
        <v/>
      </c>
    </row>
    <row r="1379" spans="1:9">
      <c r="A1379" t="s">
        <v>1748</v>
      </c>
      <c r="B1379" t="s">
        <v>11</v>
      </c>
      <c r="C1379" t="s">
        <v>48</v>
      </c>
      <c r="D1379" t="s">
        <v>1765</v>
      </c>
      <c r="E1379" t="s">
        <v>14</v>
      </c>
      <c r="F1379" t="s">
        <v>15</v>
      </c>
      <c r="G1379" t="str">
        <f t="shared" si="21"/>
        <v>3b15bc7e-00c3-4f17-865c-74aaa9aebea1</v>
      </c>
      <c r="I1379" t="str">
        <f>IF(AND(A1379=A1379, COUNTIF(G$2:$G1379, A1379)=1), A1379, "")</f>
        <v/>
      </c>
    </row>
    <row r="1380" spans="1:9">
      <c r="A1380" t="s">
        <v>1748</v>
      </c>
      <c r="B1380" t="s">
        <v>11</v>
      </c>
      <c r="C1380" t="s">
        <v>50</v>
      </c>
      <c r="D1380" t="s">
        <v>1766</v>
      </c>
      <c r="E1380" t="s">
        <v>14</v>
      </c>
      <c r="F1380" t="s">
        <v>15</v>
      </c>
      <c r="G1380" t="str">
        <f t="shared" si="21"/>
        <v>3b15bc7e-00c3-4f17-865c-74aaa9aebea1</v>
      </c>
      <c r="I1380" t="str">
        <f>IF(AND(A1380=A1380, COUNTIF(G$2:$G1380, A1380)=1), A1380, "")</f>
        <v/>
      </c>
    </row>
    <row r="1381" spans="1:9">
      <c r="A1381" t="s">
        <v>1748</v>
      </c>
      <c r="B1381" t="s">
        <v>20</v>
      </c>
      <c r="C1381" t="s">
        <v>1767</v>
      </c>
      <c r="D1381" t="s">
        <v>1768</v>
      </c>
      <c r="E1381" t="s">
        <v>14</v>
      </c>
      <c r="F1381" t="s">
        <v>15</v>
      </c>
      <c r="G1381" t="str">
        <f t="shared" si="21"/>
        <v>3b15bc7e-00c3-4f17-865c-74aaa9aebea1</v>
      </c>
      <c r="I1381" t="str">
        <f>IF(AND(A1381=A1381, COUNTIF(G$2:$G1381, A1381)=1), A1381, "")</f>
        <v/>
      </c>
    </row>
    <row r="1382" spans="1:9">
      <c r="A1382" t="s">
        <v>1748</v>
      </c>
      <c r="B1382" t="s">
        <v>11</v>
      </c>
      <c r="C1382" t="s">
        <v>69</v>
      </c>
      <c r="D1382" t="s">
        <v>1769</v>
      </c>
      <c r="E1382" t="s">
        <v>14</v>
      </c>
      <c r="F1382" t="s">
        <v>15</v>
      </c>
      <c r="G1382" t="str">
        <f t="shared" si="21"/>
        <v>3b15bc7e-00c3-4f17-865c-74aaa9aebea1</v>
      </c>
      <c r="I1382" t="str">
        <f>IF(AND(A1382=A1382, COUNTIF(G$2:$G1382, A1382)=1), A1382, "")</f>
        <v/>
      </c>
    </row>
    <row r="1383" spans="1:9">
      <c r="A1383" t="s">
        <v>1748</v>
      </c>
      <c r="B1383" t="s">
        <v>20</v>
      </c>
      <c r="C1383" t="s">
        <v>42</v>
      </c>
      <c r="D1383" t="s">
        <v>1770</v>
      </c>
      <c r="E1383" t="s">
        <v>14</v>
      </c>
      <c r="F1383" t="s">
        <v>15</v>
      </c>
      <c r="G1383" t="str">
        <f t="shared" si="21"/>
        <v>3b15bc7e-00c3-4f17-865c-74aaa9aebea1</v>
      </c>
      <c r="I1383" t="str">
        <f>IF(AND(A1383=A1383, COUNTIF(G$2:$G1383, A1383)=1), A1383, "")</f>
        <v/>
      </c>
    </row>
    <row r="1384" spans="1:9">
      <c r="A1384" t="s">
        <v>1748</v>
      </c>
      <c r="B1384" t="s">
        <v>11</v>
      </c>
      <c r="C1384" t="s">
        <v>72</v>
      </c>
      <c r="D1384" t="s">
        <v>1771</v>
      </c>
      <c r="E1384" t="s">
        <v>14</v>
      </c>
      <c r="F1384" t="s">
        <v>15</v>
      </c>
      <c r="G1384" t="str">
        <f t="shared" si="21"/>
        <v>3b15bc7e-00c3-4f17-865c-74aaa9aebea1</v>
      </c>
      <c r="I1384" t="str">
        <f>IF(AND(A1384=A1384, COUNTIF(G$2:$G1384, A1384)=1), A1384, "")</f>
        <v/>
      </c>
    </row>
    <row r="1385" spans="1:9">
      <c r="A1385" t="s">
        <v>1748</v>
      </c>
      <c r="B1385" t="s">
        <v>11</v>
      </c>
      <c r="C1385" t="s">
        <v>74</v>
      </c>
      <c r="D1385" t="s">
        <v>1772</v>
      </c>
      <c r="E1385" t="s">
        <v>14</v>
      </c>
      <c r="F1385" t="s">
        <v>15</v>
      </c>
      <c r="G1385" t="str">
        <f t="shared" si="21"/>
        <v>3b15bc7e-00c3-4f17-865c-74aaa9aebea1</v>
      </c>
      <c r="I1385" t="str">
        <f>IF(AND(A1385=A1385, COUNTIF(G$2:$G1385, A1385)=1), A1385, "")</f>
        <v/>
      </c>
    </row>
    <row r="1386" spans="1:9">
      <c r="A1386" t="s">
        <v>1748</v>
      </c>
      <c r="B1386" t="s">
        <v>11</v>
      </c>
      <c r="C1386" t="s">
        <v>76</v>
      </c>
      <c r="D1386" t="s">
        <v>1773</v>
      </c>
      <c r="E1386" t="s">
        <v>14</v>
      </c>
      <c r="F1386" t="s">
        <v>15</v>
      </c>
      <c r="G1386" t="str">
        <f t="shared" si="21"/>
        <v>3b15bc7e-00c3-4f17-865c-74aaa9aebea1</v>
      </c>
      <c r="I1386" t="str">
        <f>IF(AND(A1386=A1386, COUNTIF(G$2:$G1386, A1386)=1), A1386, "")</f>
        <v/>
      </c>
    </row>
    <row r="1387" spans="1:9">
      <c r="A1387" t="s">
        <v>1774</v>
      </c>
      <c r="B1387" t="s">
        <v>11</v>
      </c>
      <c r="C1387" t="s">
        <v>12</v>
      </c>
      <c r="D1387" t="s">
        <v>1775</v>
      </c>
      <c r="E1387" t="s">
        <v>14</v>
      </c>
      <c r="F1387" t="s">
        <v>15</v>
      </c>
      <c r="G1387" t="str">
        <f t="shared" si="21"/>
        <v>3b677301-72b2-4162-bdeb-533073ecad8e</v>
      </c>
      <c r="I1387" t="str">
        <f>IF(AND(A1387=A1387, COUNTIF(G$2:$G1387, A1387)=1), A1387, "")</f>
        <v>3b677301-72b2-4162-bdeb-533073ecad8e</v>
      </c>
    </row>
    <row r="1388" spans="1:9">
      <c r="A1388" t="s">
        <v>1774</v>
      </c>
      <c r="B1388" t="s">
        <v>11</v>
      </c>
      <c r="C1388" t="s">
        <v>12</v>
      </c>
      <c r="D1388" t="s">
        <v>1775</v>
      </c>
      <c r="E1388" t="s">
        <v>14</v>
      </c>
      <c r="F1388" t="s">
        <v>15</v>
      </c>
      <c r="G1388" t="str">
        <f t="shared" si="21"/>
        <v>3b677301-72b2-4162-bdeb-533073ecad8e</v>
      </c>
      <c r="I1388" t="str">
        <f>IF(AND(A1388=A1388, COUNTIF(G$2:$G1388, A1388)=1), A1388, "")</f>
        <v/>
      </c>
    </row>
    <row r="1389" spans="1:9">
      <c r="A1389" t="s">
        <v>1774</v>
      </c>
      <c r="B1389" t="s">
        <v>11</v>
      </c>
      <c r="C1389" t="s">
        <v>16</v>
      </c>
      <c r="D1389" t="s">
        <v>1776</v>
      </c>
      <c r="E1389" t="s">
        <v>14</v>
      </c>
      <c r="F1389" t="s">
        <v>15</v>
      </c>
      <c r="G1389" t="str">
        <f t="shared" si="21"/>
        <v>3b677301-72b2-4162-bdeb-533073ecad8e</v>
      </c>
      <c r="I1389" t="str">
        <f>IF(AND(A1389=A1389, COUNTIF(G$2:$G1389, A1389)=1), A1389, "")</f>
        <v/>
      </c>
    </row>
    <row r="1390" spans="1:9">
      <c r="A1390" t="s">
        <v>1774</v>
      </c>
      <c r="B1390" t="s">
        <v>11</v>
      </c>
      <c r="C1390" t="s">
        <v>16</v>
      </c>
      <c r="D1390" t="s">
        <v>1776</v>
      </c>
      <c r="E1390" t="s">
        <v>14</v>
      </c>
      <c r="F1390" t="s">
        <v>15</v>
      </c>
      <c r="G1390" t="str">
        <f t="shared" si="21"/>
        <v>3b677301-72b2-4162-bdeb-533073ecad8e</v>
      </c>
      <c r="I1390" t="str">
        <f>IF(AND(A1390=A1390, COUNTIF(G$2:$G1390, A1390)=1), A1390, "")</f>
        <v/>
      </c>
    </row>
    <row r="1391" spans="1:9">
      <c r="A1391" t="s">
        <v>1774</v>
      </c>
      <c r="B1391" t="s">
        <v>11</v>
      </c>
      <c r="C1391" t="s">
        <v>18</v>
      </c>
      <c r="D1391" t="s">
        <v>1777</v>
      </c>
      <c r="E1391" t="s">
        <v>14</v>
      </c>
      <c r="F1391" t="s">
        <v>15</v>
      </c>
      <c r="G1391" t="str">
        <f t="shared" si="21"/>
        <v>3b677301-72b2-4162-bdeb-533073ecad8e</v>
      </c>
      <c r="I1391" t="str">
        <f>IF(AND(A1391=A1391, COUNTIF(G$2:$G1391, A1391)=1), A1391, "")</f>
        <v/>
      </c>
    </row>
    <row r="1392" spans="1:9">
      <c r="A1392" t="s">
        <v>1774</v>
      </c>
      <c r="B1392" t="s">
        <v>11</v>
      </c>
      <c r="C1392" t="s">
        <v>18</v>
      </c>
      <c r="D1392" t="s">
        <v>1777</v>
      </c>
      <c r="E1392" t="s">
        <v>14</v>
      </c>
      <c r="F1392" t="s">
        <v>15</v>
      </c>
      <c r="G1392" t="str">
        <f t="shared" si="21"/>
        <v>3b677301-72b2-4162-bdeb-533073ecad8e</v>
      </c>
      <c r="I1392" t="str">
        <f>IF(AND(A1392=A1392, COUNTIF(G$2:$G1392, A1392)=1), A1392, "")</f>
        <v/>
      </c>
    </row>
    <row r="1393" spans="1:9">
      <c r="A1393" t="s">
        <v>1774</v>
      </c>
      <c r="B1393" t="s">
        <v>20</v>
      </c>
      <c r="C1393" t="s">
        <v>1778</v>
      </c>
      <c r="D1393" t="s">
        <v>1779</v>
      </c>
      <c r="E1393" t="s">
        <v>14</v>
      </c>
      <c r="F1393" t="s">
        <v>15</v>
      </c>
      <c r="G1393" t="str">
        <f t="shared" si="21"/>
        <v>3b677301-72b2-4162-bdeb-533073ecad8e</v>
      </c>
      <c r="I1393" t="str">
        <f>IF(AND(A1393=A1393, COUNTIF(G$2:$G1393, A1393)=1), A1393, "")</f>
        <v/>
      </c>
    </row>
    <row r="1394" spans="1:9">
      <c r="A1394" t="s">
        <v>1774</v>
      </c>
      <c r="B1394" t="s">
        <v>20</v>
      </c>
      <c r="C1394" t="s">
        <v>1778</v>
      </c>
      <c r="D1394" t="s">
        <v>1779</v>
      </c>
      <c r="E1394" t="s">
        <v>14</v>
      </c>
      <c r="F1394" t="s">
        <v>15</v>
      </c>
      <c r="G1394" t="str">
        <f t="shared" si="21"/>
        <v>3b677301-72b2-4162-bdeb-533073ecad8e</v>
      </c>
      <c r="I1394" t="str">
        <f>IF(AND(A1394=A1394, COUNTIF(G$2:$G1394, A1394)=1), A1394, "")</f>
        <v/>
      </c>
    </row>
    <row r="1395" spans="1:9">
      <c r="A1395" t="s">
        <v>1774</v>
      </c>
      <c r="B1395" t="s">
        <v>11</v>
      </c>
      <c r="C1395" t="s">
        <v>34</v>
      </c>
      <c r="D1395" t="s">
        <v>1780</v>
      </c>
      <c r="E1395" t="s">
        <v>14</v>
      </c>
      <c r="F1395" t="s">
        <v>15</v>
      </c>
      <c r="G1395" t="str">
        <f t="shared" si="21"/>
        <v>3b677301-72b2-4162-bdeb-533073ecad8e</v>
      </c>
      <c r="I1395" t="str">
        <f>IF(AND(A1395=A1395, COUNTIF(G$2:$G1395, A1395)=1), A1395, "")</f>
        <v/>
      </c>
    </row>
    <row r="1396" spans="1:9">
      <c r="A1396" t="s">
        <v>1774</v>
      </c>
      <c r="B1396" t="s">
        <v>11</v>
      </c>
      <c r="C1396" t="s">
        <v>34</v>
      </c>
      <c r="D1396" t="s">
        <v>1780</v>
      </c>
      <c r="E1396" t="s">
        <v>14</v>
      </c>
      <c r="F1396" t="s">
        <v>15</v>
      </c>
      <c r="G1396" t="str">
        <f t="shared" si="21"/>
        <v>3b677301-72b2-4162-bdeb-533073ecad8e</v>
      </c>
      <c r="I1396" t="str">
        <f>IF(AND(A1396=A1396, COUNTIF(G$2:$G1396, A1396)=1), A1396, "")</f>
        <v/>
      </c>
    </row>
    <row r="1397" spans="1:9">
      <c r="A1397" t="s">
        <v>1774</v>
      </c>
      <c r="B1397" t="s">
        <v>20</v>
      </c>
      <c r="C1397" t="s">
        <v>1781</v>
      </c>
      <c r="D1397" t="s">
        <v>1782</v>
      </c>
      <c r="E1397" t="s">
        <v>14</v>
      </c>
      <c r="F1397" t="s">
        <v>15</v>
      </c>
      <c r="G1397" t="str">
        <f t="shared" si="21"/>
        <v>3b677301-72b2-4162-bdeb-533073ecad8e</v>
      </c>
      <c r="I1397" t="str">
        <f>IF(AND(A1397=A1397, COUNTIF(G$2:$G1397, A1397)=1), A1397, "")</f>
        <v/>
      </c>
    </row>
    <row r="1398" spans="1:9">
      <c r="A1398" t="s">
        <v>1774</v>
      </c>
      <c r="B1398" t="s">
        <v>20</v>
      </c>
      <c r="C1398" t="s">
        <v>1781</v>
      </c>
      <c r="D1398" t="s">
        <v>1782</v>
      </c>
      <c r="E1398" t="s">
        <v>14</v>
      </c>
      <c r="F1398" t="s">
        <v>15</v>
      </c>
      <c r="G1398" t="str">
        <f t="shared" si="21"/>
        <v>3b677301-72b2-4162-bdeb-533073ecad8e</v>
      </c>
      <c r="I1398" t="str">
        <f>IF(AND(A1398=A1398, COUNTIF(G$2:$G1398, A1398)=1), A1398, "")</f>
        <v/>
      </c>
    </row>
    <row r="1399" spans="1:9">
      <c r="A1399" t="s">
        <v>1774</v>
      </c>
      <c r="B1399" t="s">
        <v>11</v>
      </c>
      <c r="C1399" t="s">
        <v>688</v>
      </c>
      <c r="D1399" t="s">
        <v>1783</v>
      </c>
      <c r="E1399" t="s">
        <v>14</v>
      </c>
      <c r="F1399" t="s">
        <v>15</v>
      </c>
      <c r="G1399" t="str">
        <f t="shared" si="21"/>
        <v>3b677301-72b2-4162-bdeb-533073ecad8e</v>
      </c>
      <c r="I1399" t="str">
        <f>IF(AND(A1399=A1399, COUNTIF(G$2:$G1399, A1399)=1), A1399, "")</f>
        <v/>
      </c>
    </row>
    <row r="1400" spans="1:9">
      <c r="A1400" t="s">
        <v>1774</v>
      </c>
      <c r="B1400" t="s">
        <v>11</v>
      </c>
      <c r="C1400" t="s">
        <v>688</v>
      </c>
      <c r="D1400" t="s">
        <v>1783</v>
      </c>
      <c r="E1400" t="s">
        <v>14</v>
      </c>
      <c r="F1400" t="s">
        <v>15</v>
      </c>
      <c r="G1400" t="str">
        <f t="shared" si="21"/>
        <v>3b677301-72b2-4162-bdeb-533073ecad8e</v>
      </c>
      <c r="I1400" t="str">
        <f>IF(AND(A1400=A1400, COUNTIF(G$2:$G1400, A1400)=1), A1400, "")</f>
        <v/>
      </c>
    </row>
    <row r="1401" spans="1:9">
      <c r="A1401" t="s">
        <v>1774</v>
      </c>
      <c r="B1401" t="s">
        <v>11</v>
      </c>
      <c r="C1401" t="s">
        <v>690</v>
      </c>
      <c r="D1401" t="s">
        <v>1784</v>
      </c>
      <c r="E1401" t="s">
        <v>14</v>
      </c>
      <c r="F1401" t="s">
        <v>15</v>
      </c>
      <c r="G1401" t="str">
        <f t="shared" si="21"/>
        <v>3b677301-72b2-4162-bdeb-533073ecad8e</v>
      </c>
      <c r="I1401" t="str">
        <f>IF(AND(A1401=A1401, COUNTIF(G$2:$G1401, A1401)=1), A1401, "")</f>
        <v/>
      </c>
    </row>
    <row r="1402" spans="1:9">
      <c r="A1402" t="s">
        <v>1774</v>
      </c>
      <c r="B1402" t="s">
        <v>11</v>
      </c>
      <c r="C1402" t="s">
        <v>690</v>
      </c>
      <c r="D1402" t="s">
        <v>1784</v>
      </c>
      <c r="E1402" t="s">
        <v>14</v>
      </c>
      <c r="F1402" t="s">
        <v>15</v>
      </c>
      <c r="G1402" t="str">
        <f t="shared" si="21"/>
        <v>3b677301-72b2-4162-bdeb-533073ecad8e</v>
      </c>
      <c r="I1402" t="str">
        <f>IF(AND(A1402=A1402, COUNTIF(G$2:$G1402, A1402)=1), A1402, "")</f>
        <v/>
      </c>
    </row>
    <row r="1403" spans="1:9">
      <c r="A1403" t="s">
        <v>1774</v>
      </c>
      <c r="B1403" t="s">
        <v>20</v>
      </c>
      <c r="C1403" t="s">
        <v>42</v>
      </c>
      <c r="D1403" t="s">
        <v>1785</v>
      </c>
      <c r="E1403" t="s">
        <v>14</v>
      </c>
      <c r="F1403" t="s">
        <v>15</v>
      </c>
      <c r="G1403" t="str">
        <f t="shared" si="21"/>
        <v>3b677301-72b2-4162-bdeb-533073ecad8e</v>
      </c>
      <c r="I1403" t="str">
        <f>IF(AND(A1403=A1403, COUNTIF(G$2:$G1403, A1403)=1), A1403, "")</f>
        <v/>
      </c>
    </row>
    <row r="1404" spans="1:9">
      <c r="A1404" t="s">
        <v>1774</v>
      </c>
      <c r="B1404" t="s">
        <v>20</v>
      </c>
      <c r="C1404" t="s">
        <v>42</v>
      </c>
      <c r="D1404" t="s">
        <v>1785</v>
      </c>
      <c r="E1404" t="s">
        <v>14</v>
      </c>
      <c r="F1404" t="s">
        <v>15</v>
      </c>
      <c r="G1404" t="str">
        <f t="shared" si="21"/>
        <v>3b677301-72b2-4162-bdeb-533073ecad8e</v>
      </c>
      <c r="I1404" t="str">
        <f>IF(AND(A1404=A1404, COUNTIF(G$2:$G1404, A1404)=1), A1404, "")</f>
        <v/>
      </c>
    </row>
    <row r="1405" spans="1:9">
      <c r="A1405" t="s">
        <v>1774</v>
      </c>
      <c r="B1405" t="s">
        <v>11</v>
      </c>
      <c r="C1405" t="s">
        <v>693</v>
      </c>
      <c r="D1405" t="s">
        <v>1786</v>
      </c>
      <c r="E1405" t="s">
        <v>14</v>
      </c>
      <c r="F1405" t="s">
        <v>15</v>
      </c>
      <c r="G1405" t="str">
        <f t="shared" si="21"/>
        <v>3b677301-72b2-4162-bdeb-533073ecad8e</v>
      </c>
      <c r="I1405" t="str">
        <f>IF(AND(A1405=A1405, COUNTIF(G$2:$G1405, A1405)=1), A1405, "")</f>
        <v/>
      </c>
    </row>
    <row r="1406" spans="1:9">
      <c r="A1406" t="s">
        <v>1774</v>
      </c>
      <c r="B1406" t="s">
        <v>11</v>
      </c>
      <c r="C1406" t="s">
        <v>693</v>
      </c>
      <c r="D1406" t="s">
        <v>1786</v>
      </c>
      <c r="E1406" t="s">
        <v>14</v>
      </c>
      <c r="F1406" t="s">
        <v>15</v>
      </c>
      <c r="G1406" t="str">
        <f t="shared" si="21"/>
        <v>3b677301-72b2-4162-bdeb-533073ecad8e</v>
      </c>
      <c r="I1406" t="str">
        <f>IF(AND(A1406=A1406, COUNTIF(G$2:$G1406, A1406)=1), A1406, "")</f>
        <v/>
      </c>
    </row>
    <row r="1407" spans="1:9">
      <c r="A1407" t="s">
        <v>1774</v>
      </c>
      <c r="B1407" t="s">
        <v>20</v>
      </c>
      <c r="C1407" t="s">
        <v>695</v>
      </c>
      <c r="D1407" t="s">
        <v>1787</v>
      </c>
      <c r="E1407" t="s">
        <v>14</v>
      </c>
      <c r="F1407" t="s">
        <v>15</v>
      </c>
      <c r="G1407" t="str">
        <f t="shared" si="21"/>
        <v>3b677301-72b2-4162-bdeb-533073ecad8e</v>
      </c>
      <c r="I1407" t="str">
        <f>IF(AND(A1407=A1407, COUNTIF(G$2:$G1407, A1407)=1), A1407, "")</f>
        <v/>
      </c>
    </row>
    <row r="1408" spans="1:9">
      <c r="A1408" t="s">
        <v>1774</v>
      </c>
      <c r="B1408" t="s">
        <v>20</v>
      </c>
      <c r="C1408" t="s">
        <v>695</v>
      </c>
      <c r="D1408" t="s">
        <v>1787</v>
      </c>
      <c r="E1408" t="s">
        <v>14</v>
      </c>
      <c r="F1408" t="s">
        <v>15</v>
      </c>
      <c r="G1408" t="str">
        <f t="shared" si="21"/>
        <v>3b677301-72b2-4162-bdeb-533073ecad8e</v>
      </c>
      <c r="I1408" t="str">
        <f>IF(AND(A1408=A1408, COUNTIF(G$2:$G1408, A1408)=1), A1408, "")</f>
        <v/>
      </c>
    </row>
    <row r="1409" spans="1:9">
      <c r="A1409" t="s">
        <v>1774</v>
      </c>
      <c r="B1409" t="s">
        <v>11</v>
      </c>
      <c r="C1409" t="s">
        <v>697</v>
      </c>
      <c r="D1409" t="s">
        <v>1788</v>
      </c>
      <c r="E1409" t="s">
        <v>14</v>
      </c>
      <c r="F1409" t="s">
        <v>15</v>
      </c>
      <c r="G1409" t="str">
        <f t="shared" ref="G1409:G1472" si="22">IF(A1409=A1409,A1409)</f>
        <v>3b677301-72b2-4162-bdeb-533073ecad8e</v>
      </c>
      <c r="I1409" t="str">
        <f>IF(AND(A1409=A1409, COUNTIF(G$2:$G1409, A1409)=1), A1409, "")</f>
        <v/>
      </c>
    </row>
    <row r="1410" spans="1:9">
      <c r="A1410" t="s">
        <v>1774</v>
      </c>
      <c r="B1410" t="s">
        <v>11</v>
      </c>
      <c r="C1410" t="s">
        <v>697</v>
      </c>
      <c r="D1410" t="s">
        <v>1788</v>
      </c>
      <c r="E1410" t="s">
        <v>14</v>
      </c>
      <c r="F1410" t="s">
        <v>15</v>
      </c>
      <c r="G1410" t="str">
        <f t="shared" si="22"/>
        <v>3b677301-72b2-4162-bdeb-533073ecad8e</v>
      </c>
      <c r="I1410" t="str">
        <f>IF(AND(A1410=A1410, COUNTIF(G$2:$G1410, A1410)=1), A1410, "")</f>
        <v/>
      </c>
    </row>
    <row r="1411" spans="1:9">
      <c r="A1411" t="s">
        <v>1774</v>
      </c>
      <c r="B1411" t="s">
        <v>20</v>
      </c>
      <c r="C1411" t="s">
        <v>897</v>
      </c>
      <c r="D1411" t="s">
        <v>1789</v>
      </c>
      <c r="E1411" t="s">
        <v>14</v>
      </c>
      <c r="F1411" t="s">
        <v>15</v>
      </c>
      <c r="G1411" t="str">
        <f t="shared" si="22"/>
        <v>3b677301-72b2-4162-bdeb-533073ecad8e</v>
      </c>
      <c r="I1411" t="str">
        <f>IF(AND(A1411=A1411, COUNTIF(G$2:$G1411, A1411)=1), A1411, "")</f>
        <v/>
      </c>
    </row>
    <row r="1412" spans="1:9">
      <c r="A1412" t="s">
        <v>1774</v>
      </c>
      <c r="B1412" t="s">
        <v>20</v>
      </c>
      <c r="C1412" t="s">
        <v>897</v>
      </c>
      <c r="D1412" t="s">
        <v>1789</v>
      </c>
      <c r="E1412" t="s">
        <v>14</v>
      </c>
      <c r="F1412" t="s">
        <v>15</v>
      </c>
      <c r="G1412" t="str">
        <f t="shared" si="22"/>
        <v>3b677301-72b2-4162-bdeb-533073ecad8e</v>
      </c>
      <c r="I1412" t="str">
        <f>IF(AND(A1412=A1412, COUNTIF(G$2:$G1412, A1412)=1), A1412, "")</f>
        <v/>
      </c>
    </row>
    <row r="1413" spans="1:9">
      <c r="A1413" t="s">
        <v>1774</v>
      </c>
      <c r="B1413" t="s">
        <v>11</v>
      </c>
      <c r="C1413" t="s">
        <v>899</v>
      </c>
      <c r="D1413" t="s">
        <v>1790</v>
      </c>
      <c r="E1413" t="s">
        <v>14</v>
      </c>
      <c r="F1413" t="s">
        <v>15</v>
      </c>
      <c r="G1413" t="str">
        <f t="shared" si="22"/>
        <v>3b677301-72b2-4162-bdeb-533073ecad8e</v>
      </c>
      <c r="I1413" t="str">
        <f>IF(AND(A1413=A1413, COUNTIF(G$2:$G1413, A1413)=1), A1413, "")</f>
        <v/>
      </c>
    </row>
    <row r="1414" spans="1:9">
      <c r="A1414" t="s">
        <v>1774</v>
      </c>
      <c r="B1414" t="s">
        <v>11</v>
      </c>
      <c r="C1414" t="s">
        <v>899</v>
      </c>
      <c r="D1414" t="s">
        <v>1790</v>
      </c>
      <c r="E1414" t="s">
        <v>14</v>
      </c>
      <c r="F1414" t="s">
        <v>15</v>
      </c>
      <c r="G1414" t="str">
        <f t="shared" si="22"/>
        <v>3b677301-72b2-4162-bdeb-533073ecad8e</v>
      </c>
      <c r="I1414" t="str">
        <f>IF(AND(A1414=A1414, COUNTIF(G$2:$G1414, A1414)=1), A1414, "")</f>
        <v/>
      </c>
    </row>
    <row r="1415" spans="1:9">
      <c r="A1415" t="s">
        <v>1774</v>
      </c>
      <c r="B1415" t="s">
        <v>11</v>
      </c>
      <c r="C1415" t="s">
        <v>115</v>
      </c>
      <c r="D1415" t="s">
        <v>1791</v>
      </c>
      <c r="E1415" t="s">
        <v>14</v>
      </c>
      <c r="F1415" t="s">
        <v>15</v>
      </c>
      <c r="G1415" t="str">
        <f t="shared" si="22"/>
        <v>3b677301-72b2-4162-bdeb-533073ecad8e</v>
      </c>
      <c r="I1415" t="str">
        <f>IF(AND(A1415=A1415, COUNTIF(G$2:$G1415, A1415)=1), A1415, "")</f>
        <v/>
      </c>
    </row>
    <row r="1416" spans="1:9">
      <c r="A1416" t="s">
        <v>1774</v>
      </c>
      <c r="B1416" t="s">
        <v>11</v>
      </c>
      <c r="C1416" t="s">
        <v>115</v>
      </c>
      <c r="D1416" t="s">
        <v>1791</v>
      </c>
      <c r="E1416" t="s">
        <v>14</v>
      </c>
      <c r="F1416" t="s">
        <v>15</v>
      </c>
      <c r="G1416" t="str">
        <f t="shared" si="22"/>
        <v>3b677301-72b2-4162-bdeb-533073ecad8e</v>
      </c>
      <c r="I1416" t="str">
        <f>IF(AND(A1416=A1416, COUNTIF(G$2:$G1416, A1416)=1), A1416, "")</f>
        <v/>
      </c>
    </row>
    <row r="1417" spans="1:9">
      <c r="A1417" t="s">
        <v>1774</v>
      </c>
      <c r="B1417" t="s">
        <v>11</v>
      </c>
      <c r="C1417" t="s">
        <v>177</v>
      </c>
      <c r="D1417" t="s">
        <v>1792</v>
      </c>
      <c r="E1417" t="s">
        <v>14</v>
      </c>
      <c r="F1417" t="s">
        <v>15</v>
      </c>
      <c r="G1417" t="str">
        <f t="shared" si="22"/>
        <v>3b677301-72b2-4162-bdeb-533073ecad8e</v>
      </c>
      <c r="I1417" t="str">
        <f>IF(AND(A1417=A1417, COUNTIF(G$2:$G1417, A1417)=1), A1417, "")</f>
        <v/>
      </c>
    </row>
    <row r="1418" spans="1:9">
      <c r="A1418" t="s">
        <v>1774</v>
      </c>
      <c r="B1418" t="s">
        <v>11</v>
      </c>
      <c r="C1418" t="s">
        <v>177</v>
      </c>
      <c r="D1418" t="s">
        <v>1792</v>
      </c>
      <c r="E1418" t="s">
        <v>14</v>
      </c>
      <c r="F1418" t="s">
        <v>15</v>
      </c>
      <c r="G1418" t="str">
        <f t="shared" si="22"/>
        <v>3b677301-72b2-4162-bdeb-533073ecad8e</v>
      </c>
      <c r="I1418" t="str">
        <f>IF(AND(A1418=A1418, COUNTIF(G$2:$G1418, A1418)=1), A1418, "")</f>
        <v/>
      </c>
    </row>
    <row r="1419" spans="1:9">
      <c r="A1419" t="s">
        <v>1774</v>
      </c>
      <c r="B1419" t="s">
        <v>20</v>
      </c>
      <c r="C1419" t="s">
        <v>1793</v>
      </c>
      <c r="D1419" t="s">
        <v>1794</v>
      </c>
      <c r="E1419" t="s">
        <v>14</v>
      </c>
      <c r="F1419" t="s">
        <v>15</v>
      </c>
      <c r="G1419" t="str">
        <f t="shared" si="22"/>
        <v>3b677301-72b2-4162-bdeb-533073ecad8e</v>
      </c>
      <c r="I1419" t="str">
        <f>IF(AND(A1419=A1419, COUNTIF(G$2:$G1419, A1419)=1), A1419, "")</f>
        <v/>
      </c>
    </row>
    <row r="1420" spans="1:9">
      <c r="A1420" t="s">
        <v>1774</v>
      </c>
      <c r="B1420" t="s">
        <v>20</v>
      </c>
      <c r="C1420" t="s">
        <v>1793</v>
      </c>
      <c r="D1420" t="s">
        <v>1794</v>
      </c>
      <c r="E1420" t="s">
        <v>14</v>
      </c>
      <c r="F1420" t="s">
        <v>15</v>
      </c>
      <c r="G1420" t="str">
        <f t="shared" si="22"/>
        <v>3b677301-72b2-4162-bdeb-533073ecad8e</v>
      </c>
      <c r="I1420" t="str">
        <f>IF(AND(A1420=A1420, COUNTIF(G$2:$G1420, A1420)=1), A1420, "")</f>
        <v/>
      </c>
    </row>
    <row r="1421" spans="1:9">
      <c r="A1421" t="s">
        <v>1774</v>
      </c>
      <c r="B1421" t="s">
        <v>11</v>
      </c>
      <c r="C1421" t="s">
        <v>34</v>
      </c>
      <c r="D1421" t="s">
        <v>1795</v>
      </c>
      <c r="E1421" t="s">
        <v>14</v>
      </c>
      <c r="F1421" t="s">
        <v>15</v>
      </c>
      <c r="G1421" t="str">
        <f t="shared" si="22"/>
        <v>3b677301-72b2-4162-bdeb-533073ecad8e</v>
      </c>
      <c r="I1421" t="str">
        <f>IF(AND(A1421=A1421, COUNTIF(G$2:$G1421, A1421)=1), A1421, "")</f>
        <v/>
      </c>
    </row>
    <row r="1422" spans="1:9">
      <c r="A1422" t="s">
        <v>1774</v>
      </c>
      <c r="B1422" t="s">
        <v>11</v>
      </c>
      <c r="C1422" t="s">
        <v>34</v>
      </c>
      <c r="D1422" t="s">
        <v>1795</v>
      </c>
      <c r="E1422" t="s">
        <v>14</v>
      </c>
      <c r="F1422" t="s">
        <v>15</v>
      </c>
      <c r="G1422" t="str">
        <f t="shared" si="22"/>
        <v>3b677301-72b2-4162-bdeb-533073ecad8e</v>
      </c>
      <c r="I1422" t="str">
        <f>IF(AND(A1422=A1422, COUNTIF(G$2:$G1422, A1422)=1), A1422, "")</f>
        <v/>
      </c>
    </row>
    <row r="1423" spans="1:9">
      <c r="A1423" t="s">
        <v>1774</v>
      </c>
      <c r="B1423" t="s">
        <v>20</v>
      </c>
      <c r="C1423" t="s">
        <v>1796</v>
      </c>
      <c r="D1423" t="s">
        <v>1797</v>
      </c>
      <c r="E1423" t="s">
        <v>14</v>
      </c>
      <c r="F1423" t="s">
        <v>15</v>
      </c>
      <c r="G1423" t="str">
        <f t="shared" si="22"/>
        <v>3b677301-72b2-4162-bdeb-533073ecad8e</v>
      </c>
      <c r="I1423" t="str">
        <f>IF(AND(A1423=A1423, COUNTIF(G$2:$G1423, A1423)=1), A1423, "")</f>
        <v/>
      </c>
    </row>
    <row r="1424" spans="1:9">
      <c r="A1424" t="s">
        <v>1774</v>
      </c>
      <c r="B1424" t="s">
        <v>20</v>
      </c>
      <c r="C1424" t="s">
        <v>1796</v>
      </c>
      <c r="D1424" t="s">
        <v>1797</v>
      </c>
      <c r="E1424" t="s">
        <v>14</v>
      </c>
      <c r="F1424" t="s">
        <v>15</v>
      </c>
      <c r="G1424" t="str">
        <f t="shared" si="22"/>
        <v>3b677301-72b2-4162-bdeb-533073ecad8e</v>
      </c>
      <c r="I1424" t="str">
        <f>IF(AND(A1424=A1424, COUNTIF(G$2:$G1424, A1424)=1), A1424, "")</f>
        <v/>
      </c>
    </row>
    <row r="1425" spans="1:9">
      <c r="A1425" t="s">
        <v>1774</v>
      </c>
      <c r="B1425" t="s">
        <v>11</v>
      </c>
      <c r="C1425" t="s">
        <v>189</v>
      </c>
      <c r="D1425" t="s">
        <v>1798</v>
      </c>
      <c r="E1425" t="s">
        <v>14</v>
      </c>
      <c r="F1425" t="s">
        <v>15</v>
      </c>
      <c r="G1425" t="str">
        <f t="shared" si="22"/>
        <v>3b677301-72b2-4162-bdeb-533073ecad8e</v>
      </c>
      <c r="I1425" t="str">
        <f>IF(AND(A1425=A1425, COUNTIF(G$2:$G1425, A1425)=1), A1425, "")</f>
        <v/>
      </c>
    </row>
    <row r="1426" spans="1:9">
      <c r="A1426" t="s">
        <v>1774</v>
      </c>
      <c r="B1426" t="s">
        <v>11</v>
      </c>
      <c r="C1426" t="s">
        <v>189</v>
      </c>
      <c r="D1426" t="s">
        <v>1798</v>
      </c>
      <c r="E1426" t="s">
        <v>14</v>
      </c>
      <c r="F1426" t="s">
        <v>15</v>
      </c>
      <c r="G1426" t="str">
        <f t="shared" si="22"/>
        <v>3b677301-72b2-4162-bdeb-533073ecad8e</v>
      </c>
      <c r="I1426" t="str">
        <f>IF(AND(A1426=A1426, COUNTIF(G$2:$G1426, A1426)=1), A1426, "")</f>
        <v/>
      </c>
    </row>
    <row r="1427" spans="1:9">
      <c r="A1427" t="s">
        <v>1774</v>
      </c>
      <c r="B1427" t="s">
        <v>20</v>
      </c>
      <c r="C1427" t="s">
        <v>1799</v>
      </c>
      <c r="D1427" t="s">
        <v>1800</v>
      </c>
      <c r="E1427" t="s">
        <v>14</v>
      </c>
      <c r="F1427" t="s">
        <v>15</v>
      </c>
      <c r="G1427" t="str">
        <f t="shared" si="22"/>
        <v>3b677301-72b2-4162-bdeb-533073ecad8e</v>
      </c>
      <c r="I1427" t="str">
        <f>IF(AND(A1427=A1427, COUNTIF(G$2:$G1427, A1427)=1), A1427, "")</f>
        <v/>
      </c>
    </row>
    <row r="1428" spans="1:9">
      <c r="A1428" t="s">
        <v>1774</v>
      </c>
      <c r="B1428" t="s">
        <v>20</v>
      </c>
      <c r="C1428" t="s">
        <v>1799</v>
      </c>
      <c r="D1428" t="s">
        <v>1800</v>
      </c>
      <c r="E1428" t="s">
        <v>14</v>
      </c>
      <c r="F1428" t="s">
        <v>15</v>
      </c>
      <c r="G1428" t="str">
        <f t="shared" si="22"/>
        <v>3b677301-72b2-4162-bdeb-533073ecad8e</v>
      </c>
      <c r="I1428" t="str">
        <f>IF(AND(A1428=A1428, COUNTIF(G$2:$G1428, A1428)=1), A1428, "")</f>
        <v/>
      </c>
    </row>
    <row r="1429" spans="1:9">
      <c r="A1429" t="s">
        <v>1774</v>
      </c>
      <c r="B1429" t="s">
        <v>11</v>
      </c>
      <c r="C1429" t="s">
        <v>115</v>
      </c>
      <c r="D1429" t="s">
        <v>1801</v>
      </c>
      <c r="E1429" t="s">
        <v>14</v>
      </c>
      <c r="F1429" t="s">
        <v>15</v>
      </c>
      <c r="G1429" t="str">
        <f t="shared" si="22"/>
        <v>3b677301-72b2-4162-bdeb-533073ecad8e</v>
      </c>
      <c r="I1429" t="str">
        <f>IF(AND(A1429=A1429, COUNTIF(G$2:$G1429, A1429)=1), A1429, "")</f>
        <v/>
      </c>
    </row>
    <row r="1430" spans="1:9">
      <c r="A1430" t="s">
        <v>1774</v>
      </c>
      <c r="B1430" t="s">
        <v>11</v>
      </c>
      <c r="C1430" t="s">
        <v>115</v>
      </c>
      <c r="D1430" t="s">
        <v>1801</v>
      </c>
      <c r="E1430" t="s">
        <v>14</v>
      </c>
      <c r="F1430" t="s">
        <v>15</v>
      </c>
      <c r="G1430" t="str">
        <f t="shared" si="22"/>
        <v>3b677301-72b2-4162-bdeb-533073ecad8e</v>
      </c>
      <c r="I1430" t="str">
        <f>IF(AND(A1430=A1430, COUNTIF(G$2:$G1430, A1430)=1), A1430, "")</f>
        <v/>
      </c>
    </row>
    <row r="1431" spans="1:9">
      <c r="A1431" t="s">
        <v>1774</v>
      </c>
      <c r="B1431" t="s">
        <v>11</v>
      </c>
      <c r="C1431" t="s">
        <v>97</v>
      </c>
      <c r="D1431" t="s">
        <v>1802</v>
      </c>
      <c r="E1431" t="s">
        <v>14</v>
      </c>
      <c r="F1431" t="s">
        <v>15</v>
      </c>
      <c r="G1431" t="str">
        <f t="shared" si="22"/>
        <v>3b677301-72b2-4162-bdeb-533073ecad8e</v>
      </c>
      <c r="I1431" t="str">
        <f>IF(AND(A1431=A1431, COUNTIF(G$2:$G1431, A1431)=1), A1431, "")</f>
        <v/>
      </c>
    </row>
    <row r="1432" spans="1:9">
      <c r="A1432" t="s">
        <v>1774</v>
      </c>
      <c r="B1432" t="s">
        <v>11</v>
      </c>
      <c r="C1432" t="s">
        <v>97</v>
      </c>
      <c r="D1432" t="s">
        <v>1802</v>
      </c>
      <c r="E1432" t="s">
        <v>14</v>
      </c>
      <c r="F1432" t="s">
        <v>15</v>
      </c>
      <c r="G1432" t="str">
        <f t="shared" si="22"/>
        <v>3b677301-72b2-4162-bdeb-533073ecad8e</v>
      </c>
      <c r="I1432" t="str">
        <f>IF(AND(A1432=A1432, COUNTIF(G$2:$G1432, A1432)=1), A1432, "")</f>
        <v/>
      </c>
    </row>
    <row r="1433" spans="1:9">
      <c r="A1433" t="s">
        <v>1774</v>
      </c>
      <c r="B1433" t="s">
        <v>11</v>
      </c>
      <c r="C1433" t="s">
        <v>119</v>
      </c>
      <c r="D1433" t="s">
        <v>1803</v>
      </c>
      <c r="E1433" t="s">
        <v>14</v>
      </c>
      <c r="F1433" t="s">
        <v>15</v>
      </c>
      <c r="G1433" t="str">
        <f t="shared" si="22"/>
        <v>3b677301-72b2-4162-bdeb-533073ecad8e</v>
      </c>
      <c r="I1433" t="str">
        <f>IF(AND(A1433=A1433, COUNTIF(G$2:$G1433, A1433)=1), A1433, "")</f>
        <v/>
      </c>
    </row>
    <row r="1434" spans="1:9">
      <c r="A1434" t="s">
        <v>1774</v>
      </c>
      <c r="B1434" t="s">
        <v>11</v>
      </c>
      <c r="C1434" t="s">
        <v>119</v>
      </c>
      <c r="D1434" t="s">
        <v>1803</v>
      </c>
      <c r="E1434" t="s">
        <v>14</v>
      </c>
      <c r="F1434" t="s">
        <v>15</v>
      </c>
      <c r="G1434" t="str">
        <f t="shared" si="22"/>
        <v>3b677301-72b2-4162-bdeb-533073ecad8e</v>
      </c>
      <c r="I1434" t="str">
        <f>IF(AND(A1434=A1434, COUNTIF(G$2:$G1434, A1434)=1), A1434, "")</f>
        <v/>
      </c>
    </row>
    <row r="1435" spans="1:9">
      <c r="A1435" t="s">
        <v>1774</v>
      </c>
      <c r="B1435" t="s">
        <v>11</v>
      </c>
      <c r="C1435" t="s">
        <v>16</v>
      </c>
      <c r="D1435" t="s">
        <v>1804</v>
      </c>
      <c r="E1435" t="s">
        <v>14</v>
      </c>
      <c r="F1435" t="s">
        <v>15</v>
      </c>
      <c r="G1435" t="str">
        <f t="shared" si="22"/>
        <v>3b677301-72b2-4162-bdeb-533073ecad8e</v>
      </c>
      <c r="I1435" t="str">
        <f>IF(AND(A1435=A1435, COUNTIF(G$2:$G1435, A1435)=1), A1435, "")</f>
        <v/>
      </c>
    </row>
    <row r="1436" spans="1:9">
      <c r="A1436" t="s">
        <v>1774</v>
      </c>
      <c r="B1436" t="s">
        <v>11</v>
      </c>
      <c r="C1436" t="s">
        <v>16</v>
      </c>
      <c r="D1436" t="s">
        <v>1804</v>
      </c>
      <c r="E1436" t="s">
        <v>14</v>
      </c>
      <c r="F1436" t="s">
        <v>15</v>
      </c>
      <c r="G1436" t="str">
        <f t="shared" si="22"/>
        <v>3b677301-72b2-4162-bdeb-533073ecad8e</v>
      </c>
      <c r="I1436" t="str">
        <f>IF(AND(A1436=A1436, COUNTIF(G$2:$G1436, A1436)=1), A1436, "")</f>
        <v/>
      </c>
    </row>
    <row r="1437" spans="1:9">
      <c r="A1437" t="s">
        <v>1774</v>
      </c>
      <c r="B1437" t="s">
        <v>11</v>
      </c>
      <c r="C1437" t="s">
        <v>18</v>
      </c>
      <c r="D1437" t="s">
        <v>1805</v>
      </c>
      <c r="E1437" t="s">
        <v>14</v>
      </c>
      <c r="F1437" t="s">
        <v>15</v>
      </c>
      <c r="G1437" t="str">
        <f t="shared" si="22"/>
        <v>3b677301-72b2-4162-bdeb-533073ecad8e</v>
      </c>
      <c r="I1437" t="str">
        <f>IF(AND(A1437=A1437, COUNTIF(G$2:$G1437, A1437)=1), A1437, "")</f>
        <v/>
      </c>
    </row>
    <row r="1438" spans="1:9">
      <c r="A1438" t="s">
        <v>1774</v>
      </c>
      <c r="B1438" t="s">
        <v>11</v>
      </c>
      <c r="C1438" t="s">
        <v>18</v>
      </c>
      <c r="D1438" t="s">
        <v>1805</v>
      </c>
      <c r="E1438" t="s">
        <v>14</v>
      </c>
      <c r="F1438" t="s">
        <v>15</v>
      </c>
      <c r="G1438" t="str">
        <f t="shared" si="22"/>
        <v>3b677301-72b2-4162-bdeb-533073ecad8e</v>
      </c>
      <c r="I1438" t="str">
        <f>IF(AND(A1438=A1438, COUNTIF(G$2:$G1438, A1438)=1), A1438, "")</f>
        <v/>
      </c>
    </row>
    <row r="1439" spans="1:9">
      <c r="A1439" t="s">
        <v>1806</v>
      </c>
      <c r="B1439" t="s">
        <v>11</v>
      </c>
      <c r="C1439" t="s">
        <v>119</v>
      </c>
      <c r="D1439" t="s">
        <v>1807</v>
      </c>
      <c r="E1439" t="s">
        <v>14</v>
      </c>
      <c r="F1439" t="s">
        <v>15</v>
      </c>
      <c r="G1439" t="str">
        <f t="shared" si="22"/>
        <v>3c037fcd-1a73-4703-a8cf-0f9046902869</v>
      </c>
      <c r="I1439" t="str">
        <f>IF(AND(A1439=A1439, COUNTIF(G$2:$G1439, A1439)=1), A1439, "")</f>
        <v>3c037fcd-1a73-4703-a8cf-0f9046902869</v>
      </c>
    </row>
    <row r="1440" spans="1:9">
      <c r="A1440" t="s">
        <v>1806</v>
      </c>
      <c r="B1440" t="s">
        <v>11</v>
      </c>
      <c r="C1440" t="s">
        <v>16</v>
      </c>
      <c r="D1440" t="s">
        <v>1808</v>
      </c>
      <c r="E1440" t="s">
        <v>14</v>
      </c>
      <c r="F1440" t="s">
        <v>15</v>
      </c>
      <c r="G1440" t="str">
        <f t="shared" si="22"/>
        <v>3c037fcd-1a73-4703-a8cf-0f9046902869</v>
      </c>
      <c r="I1440" t="str">
        <f>IF(AND(A1440=A1440, COUNTIF(G$2:$G1440, A1440)=1), A1440, "")</f>
        <v/>
      </c>
    </row>
    <row r="1441" spans="1:9">
      <c r="A1441" t="s">
        <v>1806</v>
      </c>
      <c r="B1441" t="s">
        <v>11</v>
      </c>
      <c r="C1441" t="s">
        <v>18</v>
      </c>
      <c r="D1441" t="s">
        <v>1809</v>
      </c>
      <c r="E1441" t="s">
        <v>14</v>
      </c>
      <c r="F1441" t="s">
        <v>15</v>
      </c>
      <c r="G1441" t="str">
        <f t="shared" si="22"/>
        <v>3c037fcd-1a73-4703-a8cf-0f9046902869</v>
      </c>
      <c r="I1441" t="str">
        <f>IF(AND(A1441=A1441, COUNTIF(G$2:$G1441, A1441)=1), A1441, "")</f>
        <v/>
      </c>
    </row>
    <row r="1442" spans="1:9">
      <c r="A1442" t="s">
        <v>1806</v>
      </c>
      <c r="B1442" t="s">
        <v>20</v>
      </c>
      <c r="C1442" t="s">
        <v>103</v>
      </c>
      <c r="D1442" t="s">
        <v>1810</v>
      </c>
      <c r="E1442" t="s">
        <v>14</v>
      </c>
      <c r="F1442" t="s">
        <v>15</v>
      </c>
      <c r="G1442" t="str">
        <f t="shared" si="22"/>
        <v>3c037fcd-1a73-4703-a8cf-0f9046902869</v>
      </c>
      <c r="I1442" t="str">
        <f>IF(AND(A1442=A1442, COUNTIF(G$2:$G1442, A1442)=1), A1442, "")</f>
        <v/>
      </c>
    </row>
    <row r="1443" spans="1:9">
      <c r="A1443" t="s">
        <v>1806</v>
      </c>
      <c r="B1443" t="s">
        <v>11</v>
      </c>
      <c r="C1443" t="s">
        <v>24</v>
      </c>
      <c r="D1443" t="s">
        <v>1811</v>
      </c>
      <c r="E1443" t="s">
        <v>14</v>
      </c>
      <c r="F1443" t="s">
        <v>15</v>
      </c>
      <c r="G1443" t="str">
        <f t="shared" si="22"/>
        <v>3c037fcd-1a73-4703-a8cf-0f9046902869</v>
      </c>
      <c r="I1443" t="str">
        <f>IF(AND(A1443=A1443, COUNTIF(G$2:$G1443, A1443)=1), A1443, "")</f>
        <v/>
      </c>
    </row>
    <row r="1444" spans="1:9">
      <c r="A1444" t="s">
        <v>1806</v>
      </c>
      <c r="B1444" t="s">
        <v>11</v>
      </c>
      <c r="C1444" t="s">
        <v>26</v>
      </c>
      <c r="D1444" t="s">
        <v>1812</v>
      </c>
      <c r="E1444" t="s">
        <v>14</v>
      </c>
      <c r="F1444" t="s">
        <v>15</v>
      </c>
      <c r="G1444" t="str">
        <f t="shared" si="22"/>
        <v>3c037fcd-1a73-4703-a8cf-0f9046902869</v>
      </c>
      <c r="I1444" t="str">
        <f>IF(AND(A1444=A1444, COUNTIF(G$2:$G1444, A1444)=1), A1444, "")</f>
        <v/>
      </c>
    </row>
    <row r="1445" spans="1:9">
      <c r="A1445" t="s">
        <v>1806</v>
      </c>
      <c r="B1445" t="s">
        <v>20</v>
      </c>
      <c r="C1445" t="s">
        <v>1813</v>
      </c>
      <c r="D1445" t="s">
        <v>1814</v>
      </c>
      <c r="E1445" t="s">
        <v>14</v>
      </c>
      <c r="F1445" t="s">
        <v>15</v>
      </c>
      <c r="G1445" t="str">
        <f t="shared" si="22"/>
        <v>3c037fcd-1a73-4703-a8cf-0f9046902869</v>
      </c>
      <c r="I1445" t="str">
        <f>IF(AND(A1445=A1445, COUNTIF(G$2:$G1445, A1445)=1), A1445, "")</f>
        <v/>
      </c>
    </row>
    <row r="1446" spans="1:9">
      <c r="A1446" t="s">
        <v>1806</v>
      </c>
      <c r="B1446" t="s">
        <v>11</v>
      </c>
      <c r="C1446" t="s">
        <v>140</v>
      </c>
      <c r="D1446" t="s">
        <v>1815</v>
      </c>
      <c r="E1446" t="s">
        <v>14</v>
      </c>
      <c r="F1446" t="s">
        <v>15</v>
      </c>
      <c r="G1446" t="str">
        <f t="shared" si="22"/>
        <v>3c037fcd-1a73-4703-a8cf-0f9046902869</v>
      </c>
      <c r="I1446" t="str">
        <f>IF(AND(A1446=A1446, COUNTIF(G$2:$G1446, A1446)=1), A1446, "")</f>
        <v/>
      </c>
    </row>
    <row r="1447" spans="1:9">
      <c r="A1447" t="s">
        <v>1806</v>
      </c>
      <c r="B1447" t="s">
        <v>11</v>
      </c>
      <c r="C1447" t="s">
        <v>142</v>
      </c>
      <c r="D1447" t="s">
        <v>1816</v>
      </c>
      <c r="E1447" t="s">
        <v>14</v>
      </c>
      <c r="F1447" t="s">
        <v>15</v>
      </c>
      <c r="G1447" t="str">
        <f t="shared" si="22"/>
        <v>3c037fcd-1a73-4703-a8cf-0f9046902869</v>
      </c>
      <c r="I1447" t="str">
        <f>IF(AND(A1447=A1447, COUNTIF(G$2:$G1447, A1447)=1), A1447, "")</f>
        <v/>
      </c>
    </row>
    <row r="1448" spans="1:9">
      <c r="A1448" t="s">
        <v>1806</v>
      </c>
      <c r="B1448" t="s">
        <v>20</v>
      </c>
      <c r="C1448" t="s">
        <v>1817</v>
      </c>
      <c r="D1448" t="s">
        <v>1818</v>
      </c>
      <c r="E1448" t="s">
        <v>14</v>
      </c>
      <c r="F1448" t="s">
        <v>15</v>
      </c>
      <c r="G1448" t="str">
        <f t="shared" si="22"/>
        <v>3c037fcd-1a73-4703-a8cf-0f9046902869</v>
      </c>
      <c r="I1448" t="str">
        <f>IF(AND(A1448=A1448, COUNTIF(G$2:$G1448, A1448)=1), A1448, "")</f>
        <v/>
      </c>
    </row>
    <row r="1449" spans="1:9">
      <c r="A1449" t="s">
        <v>1806</v>
      </c>
      <c r="B1449" t="s">
        <v>11</v>
      </c>
      <c r="C1449" t="s">
        <v>140</v>
      </c>
      <c r="D1449" t="s">
        <v>1819</v>
      </c>
      <c r="E1449" t="s">
        <v>14</v>
      </c>
      <c r="F1449" t="s">
        <v>15</v>
      </c>
      <c r="G1449" t="str">
        <f t="shared" si="22"/>
        <v>3c037fcd-1a73-4703-a8cf-0f9046902869</v>
      </c>
      <c r="I1449" t="str">
        <f>IF(AND(A1449=A1449, COUNTIF(G$2:$G1449, A1449)=1), A1449, "")</f>
        <v/>
      </c>
    </row>
    <row r="1450" spans="1:9">
      <c r="A1450" t="s">
        <v>1806</v>
      </c>
      <c r="B1450" t="s">
        <v>11</v>
      </c>
      <c r="C1450" t="s">
        <v>142</v>
      </c>
      <c r="D1450" t="s">
        <v>1820</v>
      </c>
      <c r="E1450" t="s">
        <v>14</v>
      </c>
      <c r="F1450" t="s">
        <v>15</v>
      </c>
      <c r="G1450" t="str">
        <f t="shared" si="22"/>
        <v>3c037fcd-1a73-4703-a8cf-0f9046902869</v>
      </c>
      <c r="I1450" t="str">
        <f>IF(AND(A1450=A1450, COUNTIF(G$2:$G1450, A1450)=1), A1450, "")</f>
        <v/>
      </c>
    </row>
    <row r="1451" spans="1:9">
      <c r="A1451" t="s">
        <v>1806</v>
      </c>
      <c r="B1451" t="s">
        <v>20</v>
      </c>
      <c r="C1451" t="s">
        <v>144</v>
      </c>
      <c r="D1451" t="s">
        <v>1821</v>
      </c>
      <c r="E1451" t="s">
        <v>14</v>
      </c>
      <c r="F1451" t="s">
        <v>15</v>
      </c>
      <c r="G1451" t="str">
        <f t="shared" si="22"/>
        <v>3c037fcd-1a73-4703-a8cf-0f9046902869</v>
      </c>
      <c r="I1451" t="str">
        <f>IF(AND(A1451=A1451, COUNTIF(G$2:$G1451, A1451)=1), A1451, "")</f>
        <v/>
      </c>
    </row>
    <row r="1452" spans="1:9">
      <c r="A1452" t="s">
        <v>1806</v>
      </c>
      <c r="B1452" t="s">
        <v>11</v>
      </c>
      <c r="C1452" t="s">
        <v>109</v>
      </c>
      <c r="D1452" t="s">
        <v>1822</v>
      </c>
      <c r="E1452" t="s">
        <v>14</v>
      </c>
      <c r="F1452" t="s">
        <v>15</v>
      </c>
      <c r="G1452" t="str">
        <f t="shared" si="22"/>
        <v>3c037fcd-1a73-4703-a8cf-0f9046902869</v>
      </c>
      <c r="I1452" t="str">
        <f>IF(AND(A1452=A1452, COUNTIF(G$2:$G1452, A1452)=1), A1452, "")</f>
        <v/>
      </c>
    </row>
    <row r="1453" spans="1:9">
      <c r="A1453" t="s">
        <v>1806</v>
      </c>
      <c r="B1453" t="s">
        <v>11</v>
      </c>
      <c r="C1453" t="s">
        <v>111</v>
      </c>
      <c r="D1453" t="s">
        <v>1823</v>
      </c>
      <c r="E1453" t="s">
        <v>14</v>
      </c>
      <c r="F1453" t="s">
        <v>15</v>
      </c>
      <c r="G1453" t="str">
        <f t="shared" si="22"/>
        <v>3c037fcd-1a73-4703-a8cf-0f9046902869</v>
      </c>
      <c r="I1453" t="str">
        <f>IF(AND(A1453=A1453, COUNTIF(G$2:$G1453, A1453)=1), A1453, "")</f>
        <v/>
      </c>
    </row>
    <row r="1454" spans="1:9">
      <c r="A1454" t="s">
        <v>1806</v>
      </c>
      <c r="B1454" t="s">
        <v>20</v>
      </c>
      <c r="C1454" t="s">
        <v>279</v>
      </c>
      <c r="D1454" t="s">
        <v>1824</v>
      </c>
      <c r="E1454" t="s">
        <v>14</v>
      </c>
      <c r="F1454" t="s">
        <v>15</v>
      </c>
      <c r="G1454" t="str">
        <f t="shared" si="22"/>
        <v>3c037fcd-1a73-4703-a8cf-0f9046902869</v>
      </c>
      <c r="I1454" t="str">
        <f>IF(AND(A1454=A1454, COUNTIF(G$2:$G1454, A1454)=1), A1454, "")</f>
        <v/>
      </c>
    </row>
    <row r="1455" spans="1:9">
      <c r="A1455" t="s">
        <v>1806</v>
      </c>
      <c r="B1455" t="s">
        <v>11</v>
      </c>
      <c r="C1455" t="s">
        <v>193</v>
      </c>
      <c r="D1455" t="s">
        <v>1825</v>
      </c>
      <c r="E1455" t="s">
        <v>14</v>
      </c>
      <c r="F1455" t="s">
        <v>15</v>
      </c>
      <c r="G1455" t="str">
        <f t="shared" si="22"/>
        <v>3c037fcd-1a73-4703-a8cf-0f9046902869</v>
      </c>
      <c r="I1455" t="str">
        <f>IF(AND(A1455=A1455, COUNTIF(G$2:$G1455, A1455)=1), A1455, "")</f>
        <v/>
      </c>
    </row>
    <row r="1456" spans="1:9">
      <c r="A1456" t="s">
        <v>1806</v>
      </c>
      <c r="B1456" t="s">
        <v>20</v>
      </c>
      <c r="C1456" t="s">
        <v>747</v>
      </c>
      <c r="D1456" t="s">
        <v>1826</v>
      </c>
      <c r="E1456" t="s">
        <v>14</v>
      </c>
      <c r="F1456" t="s">
        <v>15</v>
      </c>
      <c r="G1456" t="str">
        <f t="shared" si="22"/>
        <v>3c037fcd-1a73-4703-a8cf-0f9046902869</v>
      </c>
      <c r="I1456" t="str">
        <f>IF(AND(A1456=A1456, COUNTIF(G$2:$G1456, A1456)=1), A1456, "")</f>
        <v/>
      </c>
    </row>
    <row r="1457" spans="1:9">
      <c r="A1457" t="s">
        <v>1806</v>
      </c>
      <c r="B1457" t="s">
        <v>11</v>
      </c>
      <c r="C1457" t="s">
        <v>1827</v>
      </c>
      <c r="D1457" t="s">
        <v>1828</v>
      </c>
      <c r="E1457" t="s">
        <v>14</v>
      </c>
      <c r="F1457" t="s">
        <v>15</v>
      </c>
      <c r="G1457" t="str">
        <f t="shared" si="22"/>
        <v>3c037fcd-1a73-4703-a8cf-0f9046902869</v>
      </c>
      <c r="I1457" t="str">
        <f>IF(AND(A1457=A1457, COUNTIF(G$2:$G1457, A1457)=1), A1457, "")</f>
        <v/>
      </c>
    </row>
    <row r="1458" spans="1:9">
      <c r="A1458" t="s">
        <v>1806</v>
      </c>
      <c r="B1458" t="s">
        <v>20</v>
      </c>
      <c r="C1458" t="s">
        <v>1829</v>
      </c>
      <c r="D1458" t="s">
        <v>1830</v>
      </c>
      <c r="E1458" t="s">
        <v>14</v>
      </c>
      <c r="F1458" t="s">
        <v>15</v>
      </c>
      <c r="G1458" t="str">
        <f t="shared" si="22"/>
        <v>3c037fcd-1a73-4703-a8cf-0f9046902869</v>
      </c>
      <c r="I1458" t="str">
        <f>IF(AND(A1458=A1458, COUNTIF(G$2:$G1458, A1458)=1), A1458, "")</f>
        <v/>
      </c>
    </row>
    <row r="1459" spans="1:9">
      <c r="A1459" t="s">
        <v>1806</v>
      </c>
      <c r="B1459" t="s">
        <v>11</v>
      </c>
      <c r="C1459" t="s">
        <v>1831</v>
      </c>
      <c r="D1459" t="s">
        <v>1832</v>
      </c>
      <c r="E1459" t="s">
        <v>14</v>
      </c>
      <c r="F1459" t="s">
        <v>15</v>
      </c>
      <c r="G1459" t="str">
        <f t="shared" si="22"/>
        <v>3c037fcd-1a73-4703-a8cf-0f9046902869</v>
      </c>
      <c r="I1459" t="str">
        <f>IF(AND(A1459=A1459, COUNTIF(G$2:$G1459, A1459)=1), A1459, "")</f>
        <v/>
      </c>
    </row>
    <row r="1460" spans="1:9">
      <c r="A1460" t="s">
        <v>1806</v>
      </c>
      <c r="B1460" t="s">
        <v>11</v>
      </c>
      <c r="C1460" t="s">
        <v>915</v>
      </c>
      <c r="D1460" t="s">
        <v>1833</v>
      </c>
      <c r="E1460" t="s">
        <v>14</v>
      </c>
      <c r="F1460" t="s">
        <v>15</v>
      </c>
      <c r="G1460" t="str">
        <f t="shared" si="22"/>
        <v>3c037fcd-1a73-4703-a8cf-0f9046902869</v>
      </c>
      <c r="I1460" t="str">
        <f>IF(AND(A1460=A1460, COUNTIF(G$2:$G1460, A1460)=1), A1460, "")</f>
        <v/>
      </c>
    </row>
    <row r="1461" spans="1:9">
      <c r="A1461" t="s">
        <v>1806</v>
      </c>
      <c r="B1461" t="s">
        <v>11</v>
      </c>
      <c r="C1461" t="s">
        <v>97</v>
      </c>
      <c r="D1461" t="s">
        <v>1834</v>
      </c>
      <c r="E1461" t="s">
        <v>14</v>
      </c>
      <c r="F1461" t="s">
        <v>15</v>
      </c>
      <c r="G1461" t="str">
        <f t="shared" si="22"/>
        <v>3c037fcd-1a73-4703-a8cf-0f9046902869</v>
      </c>
      <c r="I1461" t="str">
        <f>IF(AND(A1461=A1461, COUNTIF(G$2:$G1461, A1461)=1), A1461, "")</f>
        <v/>
      </c>
    </row>
    <row r="1462" spans="1:9">
      <c r="A1462" t="s">
        <v>1806</v>
      </c>
      <c r="B1462" t="s">
        <v>20</v>
      </c>
      <c r="C1462" t="s">
        <v>1835</v>
      </c>
      <c r="D1462" t="s">
        <v>1836</v>
      </c>
      <c r="E1462" t="s">
        <v>14</v>
      </c>
      <c r="F1462" t="s">
        <v>15</v>
      </c>
      <c r="G1462" t="str">
        <f t="shared" si="22"/>
        <v>3c037fcd-1a73-4703-a8cf-0f9046902869</v>
      </c>
      <c r="I1462" t="str">
        <f>IF(AND(A1462=A1462, COUNTIF(G$2:$G1462, A1462)=1), A1462, "")</f>
        <v/>
      </c>
    </row>
    <row r="1463" spans="1:9">
      <c r="A1463" t="s">
        <v>1806</v>
      </c>
      <c r="B1463" t="s">
        <v>11</v>
      </c>
      <c r="C1463" t="s">
        <v>1837</v>
      </c>
      <c r="D1463" t="s">
        <v>1838</v>
      </c>
      <c r="E1463" t="s">
        <v>14</v>
      </c>
      <c r="F1463" t="s">
        <v>15</v>
      </c>
      <c r="G1463" t="str">
        <f t="shared" si="22"/>
        <v>3c037fcd-1a73-4703-a8cf-0f9046902869</v>
      </c>
      <c r="I1463" t="str">
        <f>IF(AND(A1463=A1463, COUNTIF(G$2:$G1463, A1463)=1), A1463, "")</f>
        <v/>
      </c>
    </row>
    <row r="1464" spans="1:9">
      <c r="A1464" t="s">
        <v>1806</v>
      </c>
      <c r="B1464" t="s">
        <v>11</v>
      </c>
      <c r="C1464" t="s">
        <v>177</v>
      </c>
      <c r="D1464" t="s">
        <v>1839</v>
      </c>
      <c r="E1464" t="s">
        <v>14</v>
      </c>
      <c r="F1464" t="s">
        <v>15</v>
      </c>
      <c r="G1464" t="str">
        <f t="shared" si="22"/>
        <v>3c037fcd-1a73-4703-a8cf-0f9046902869</v>
      </c>
      <c r="I1464" t="str">
        <f>IF(AND(A1464=A1464, COUNTIF(G$2:$G1464, A1464)=1), A1464, "")</f>
        <v/>
      </c>
    </row>
    <row r="1465" spans="1:9">
      <c r="A1465" t="s">
        <v>1840</v>
      </c>
      <c r="B1465" t="s">
        <v>11</v>
      </c>
      <c r="C1465" t="s">
        <v>119</v>
      </c>
      <c r="D1465" t="s">
        <v>1841</v>
      </c>
      <c r="E1465" t="s">
        <v>14</v>
      </c>
      <c r="F1465" t="s">
        <v>15</v>
      </c>
      <c r="G1465" t="str">
        <f t="shared" si="22"/>
        <v>3cc5e056-77b1-43d3-ab03-cd46af24f14d</v>
      </c>
      <c r="I1465" t="str">
        <f>IF(AND(A1465=A1465, COUNTIF(G$2:$G1465, A1465)=1), A1465, "")</f>
        <v>3cc5e056-77b1-43d3-ab03-cd46af24f14d</v>
      </c>
    </row>
    <row r="1466" spans="1:9">
      <c r="A1466" t="s">
        <v>1840</v>
      </c>
      <c r="B1466" t="s">
        <v>11</v>
      </c>
      <c r="C1466" t="s">
        <v>16</v>
      </c>
      <c r="D1466" t="s">
        <v>1842</v>
      </c>
      <c r="E1466" t="s">
        <v>14</v>
      </c>
      <c r="F1466" t="s">
        <v>15</v>
      </c>
      <c r="G1466" t="str">
        <f t="shared" si="22"/>
        <v>3cc5e056-77b1-43d3-ab03-cd46af24f14d</v>
      </c>
      <c r="I1466" t="str">
        <f>IF(AND(A1466=A1466, COUNTIF(G$2:$G1466, A1466)=1), A1466, "")</f>
        <v/>
      </c>
    </row>
    <row r="1467" spans="1:9">
      <c r="A1467" t="s">
        <v>1840</v>
      </c>
      <c r="B1467" t="s">
        <v>11</v>
      </c>
      <c r="C1467" t="s">
        <v>18</v>
      </c>
      <c r="D1467" t="s">
        <v>1843</v>
      </c>
      <c r="E1467" t="s">
        <v>14</v>
      </c>
      <c r="F1467" t="s">
        <v>15</v>
      </c>
      <c r="G1467" t="str">
        <f t="shared" si="22"/>
        <v>3cc5e056-77b1-43d3-ab03-cd46af24f14d</v>
      </c>
      <c r="I1467" t="str">
        <f>IF(AND(A1467=A1467, COUNTIF(G$2:$G1467, A1467)=1), A1467, "")</f>
        <v/>
      </c>
    </row>
    <row r="1468" spans="1:9">
      <c r="A1468" t="s">
        <v>1840</v>
      </c>
      <c r="B1468" t="s">
        <v>20</v>
      </c>
      <c r="C1468" t="s">
        <v>21</v>
      </c>
      <c r="D1468" t="s">
        <v>1844</v>
      </c>
      <c r="E1468" t="s">
        <v>14</v>
      </c>
      <c r="F1468" t="s">
        <v>15</v>
      </c>
      <c r="G1468" t="str">
        <f t="shared" si="22"/>
        <v>3cc5e056-77b1-43d3-ab03-cd46af24f14d</v>
      </c>
      <c r="I1468" t="str">
        <f>IF(AND(A1468=A1468, COUNTIF(G$2:$G1468, A1468)=1), A1468, "")</f>
        <v/>
      </c>
    </row>
    <row r="1469" spans="1:9">
      <c r="A1469" t="s">
        <v>1840</v>
      </c>
      <c r="B1469" t="s">
        <v>11</v>
      </c>
      <c r="C1469" t="s">
        <v>24</v>
      </c>
      <c r="D1469" t="s">
        <v>1845</v>
      </c>
      <c r="E1469" t="s">
        <v>14</v>
      </c>
      <c r="F1469" t="s">
        <v>15</v>
      </c>
      <c r="G1469" t="str">
        <f t="shared" si="22"/>
        <v>3cc5e056-77b1-43d3-ab03-cd46af24f14d</v>
      </c>
      <c r="I1469" t="str">
        <f>IF(AND(A1469=A1469, COUNTIF(G$2:$G1469, A1469)=1), A1469, "")</f>
        <v/>
      </c>
    </row>
    <row r="1470" spans="1:9">
      <c r="A1470" t="s">
        <v>1840</v>
      </c>
      <c r="B1470" t="s">
        <v>11</v>
      </c>
      <c r="C1470" t="s">
        <v>26</v>
      </c>
      <c r="D1470" t="s">
        <v>1846</v>
      </c>
      <c r="E1470" t="s">
        <v>14</v>
      </c>
      <c r="F1470" t="s">
        <v>15</v>
      </c>
      <c r="G1470" t="str">
        <f t="shared" si="22"/>
        <v>3cc5e056-77b1-43d3-ab03-cd46af24f14d</v>
      </c>
      <c r="I1470" t="str">
        <f>IF(AND(A1470=A1470, COUNTIF(G$2:$G1470, A1470)=1), A1470, "")</f>
        <v/>
      </c>
    </row>
    <row r="1471" spans="1:9">
      <c r="A1471" t="s">
        <v>1840</v>
      </c>
      <c r="B1471" t="s">
        <v>20</v>
      </c>
      <c r="C1471" t="s">
        <v>1847</v>
      </c>
      <c r="D1471" t="s">
        <v>1848</v>
      </c>
      <c r="E1471" t="s">
        <v>14</v>
      </c>
      <c r="F1471" t="s">
        <v>15</v>
      </c>
      <c r="G1471" t="str">
        <f t="shared" si="22"/>
        <v>3cc5e056-77b1-43d3-ab03-cd46af24f14d</v>
      </c>
      <c r="I1471" t="str">
        <f>IF(AND(A1471=A1471, COUNTIF(G$2:$G1471, A1471)=1), A1471, "")</f>
        <v/>
      </c>
    </row>
    <row r="1472" spans="1:9">
      <c r="A1472" t="s">
        <v>1840</v>
      </c>
      <c r="B1472" t="s">
        <v>11</v>
      </c>
      <c r="C1472" t="s">
        <v>69</v>
      </c>
      <c r="D1472" t="s">
        <v>1849</v>
      </c>
      <c r="E1472" t="s">
        <v>14</v>
      </c>
      <c r="F1472" t="s">
        <v>15</v>
      </c>
      <c r="G1472" t="str">
        <f t="shared" si="22"/>
        <v>3cc5e056-77b1-43d3-ab03-cd46af24f14d</v>
      </c>
      <c r="I1472" t="str">
        <f>IF(AND(A1472=A1472, COUNTIF(G$2:$G1472, A1472)=1), A1472, "")</f>
        <v/>
      </c>
    </row>
    <row r="1473" spans="1:9">
      <c r="A1473" t="s">
        <v>1840</v>
      </c>
      <c r="B1473" t="s">
        <v>20</v>
      </c>
      <c r="C1473" t="s">
        <v>175</v>
      </c>
      <c r="D1473" t="s">
        <v>1850</v>
      </c>
      <c r="E1473" t="s">
        <v>14</v>
      </c>
      <c r="F1473" t="s">
        <v>15</v>
      </c>
      <c r="G1473" t="str">
        <f t="shared" ref="G1473:G1536" si="23">IF(A1473=A1473,A1473)</f>
        <v>3cc5e056-77b1-43d3-ab03-cd46af24f14d</v>
      </c>
      <c r="I1473" t="str">
        <f>IF(AND(A1473=A1473, COUNTIF(G$2:$G1473, A1473)=1), A1473, "")</f>
        <v/>
      </c>
    </row>
    <row r="1474" spans="1:9">
      <c r="A1474" t="s">
        <v>1840</v>
      </c>
      <c r="B1474" t="s">
        <v>11</v>
      </c>
      <c r="C1474" t="s">
        <v>97</v>
      </c>
      <c r="D1474" t="s">
        <v>1851</v>
      </c>
      <c r="E1474" t="s">
        <v>14</v>
      </c>
      <c r="F1474" t="s">
        <v>15</v>
      </c>
      <c r="G1474" t="str">
        <f t="shared" si="23"/>
        <v>3cc5e056-77b1-43d3-ab03-cd46af24f14d</v>
      </c>
      <c r="I1474" t="str">
        <f>IF(AND(A1474=A1474, COUNTIF(G$2:$G1474, A1474)=1), A1474, "")</f>
        <v/>
      </c>
    </row>
    <row r="1475" spans="1:9">
      <c r="A1475" t="s">
        <v>1840</v>
      </c>
      <c r="B1475" t="s">
        <v>20</v>
      </c>
      <c r="C1475" t="s">
        <v>1852</v>
      </c>
      <c r="D1475" t="s">
        <v>1853</v>
      </c>
      <c r="E1475" t="s">
        <v>14</v>
      </c>
      <c r="F1475" t="s">
        <v>15</v>
      </c>
      <c r="G1475" t="str">
        <f t="shared" si="23"/>
        <v>3cc5e056-77b1-43d3-ab03-cd46af24f14d</v>
      </c>
      <c r="I1475" t="str">
        <f>IF(AND(A1475=A1475, COUNTIF(G$2:$G1475, A1475)=1), A1475, "")</f>
        <v/>
      </c>
    </row>
    <row r="1476" spans="1:9">
      <c r="A1476" t="s">
        <v>1840</v>
      </c>
      <c r="B1476" t="s">
        <v>11</v>
      </c>
      <c r="C1476" t="s">
        <v>44</v>
      </c>
      <c r="D1476" t="s">
        <v>1854</v>
      </c>
      <c r="E1476" t="s">
        <v>14</v>
      </c>
      <c r="F1476" t="s">
        <v>15</v>
      </c>
      <c r="G1476" t="str">
        <f t="shared" si="23"/>
        <v>3cc5e056-77b1-43d3-ab03-cd46af24f14d</v>
      </c>
      <c r="I1476" t="str">
        <f>IF(AND(A1476=A1476, COUNTIF(G$2:$G1476, A1476)=1), A1476, "")</f>
        <v/>
      </c>
    </row>
    <row r="1477" spans="1:9">
      <c r="A1477" t="s">
        <v>1840</v>
      </c>
      <c r="B1477" t="s">
        <v>20</v>
      </c>
      <c r="C1477" t="s">
        <v>46</v>
      </c>
      <c r="D1477" t="s">
        <v>1855</v>
      </c>
      <c r="E1477" t="s">
        <v>14</v>
      </c>
      <c r="F1477" t="s">
        <v>15</v>
      </c>
      <c r="G1477" t="str">
        <f t="shared" si="23"/>
        <v>3cc5e056-77b1-43d3-ab03-cd46af24f14d</v>
      </c>
      <c r="I1477" t="str">
        <f>IF(AND(A1477=A1477, COUNTIF(G$2:$G1477, A1477)=1), A1477, "")</f>
        <v/>
      </c>
    </row>
    <row r="1478" spans="1:9">
      <c r="A1478" t="s">
        <v>1840</v>
      </c>
      <c r="B1478" t="s">
        <v>11</v>
      </c>
      <c r="C1478" t="s">
        <v>48</v>
      </c>
      <c r="D1478" t="s">
        <v>1856</v>
      </c>
      <c r="E1478" t="s">
        <v>14</v>
      </c>
      <c r="F1478" t="s">
        <v>15</v>
      </c>
      <c r="G1478" t="str">
        <f t="shared" si="23"/>
        <v>3cc5e056-77b1-43d3-ab03-cd46af24f14d</v>
      </c>
      <c r="I1478" t="str">
        <f>IF(AND(A1478=A1478, COUNTIF(G$2:$G1478, A1478)=1), A1478, "")</f>
        <v/>
      </c>
    </row>
    <row r="1479" spans="1:9">
      <c r="A1479" t="s">
        <v>1840</v>
      </c>
      <c r="B1479" t="s">
        <v>11</v>
      </c>
      <c r="C1479" t="s">
        <v>97</v>
      </c>
      <c r="D1479" t="s">
        <v>1857</v>
      </c>
      <c r="E1479" t="s">
        <v>14</v>
      </c>
      <c r="F1479" t="s">
        <v>15</v>
      </c>
      <c r="G1479" t="str">
        <f t="shared" si="23"/>
        <v>3cc5e056-77b1-43d3-ab03-cd46af24f14d</v>
      </c>
      <c r="I1479" t="str">
        <f>IF(AND(A1479=A1479, COUNTIF(G$2:$G1479, A1479)=1), A1479, "")</f>
        <v/>
      </c>
    </row>
    <row r="1480" spans="1:9">
      <c r="A1480" t="s">
        <v>1840</v>
      </c>
      <c r="B1480" t="s">
        <v>20</v>
      </c>
      <c r="C1480" t="s">
        <v>1858</v>
      </c>
      <c r="D1480" t="s">
        <v>1859</v>
      </c>
      <c r="E1480" t="s">
        <v>14</v>
      </c>
      <c r="F1480" t="s">
        <v>15</v>
      </c>
      <c r="G1480" t="str">
        <f t="shared" si="23"/>
        <v>3cc5e056-77b1-43d3-ab03-cd46af24f14d</v>
      </c>
      <c r="I1480" t="str">
        <f>IF(AND(A1480=A1480, COUNTIF(G$2:$G1480, A1480)=1), A1480, "")</f>
        <v/>
      </c>
    </row>
    <row r="1481" spans="1:9">
      <c r="A1481" t="s">
        <v>1840</v>
      </c>
      <c r="B1481" t="s">
        <v>11</v>
      </c>
      <c r="C1481" t="s">
        <v>177</v>
      </c>
      <c r="D1481" t="s">
        <v>1860</v>
      </c>
      <c r="E1481" t="s">
        <v>14</v>
      </c>
      <c r="F1481" t="s">
        <v>15</v>
      </c>
      <c r="G1481" t="str">
        <f t="shared" si="23"/>
        <v>3cc5e056-77b1-43d3-ab03-cd46af24f14d</v>
      </c>
      <c r="I1481" t="str">
        <f>IF(AND(A1481=A1481, COUNTIF(G$2:$G1481, A1481)=1), A1481, "")</f>
        <v/>
      </c>
    </row>
    <row r="1482" spans="1:9">
      <c r="A1482" t="s">
        <v>1840</v>
      </c>
      <c r="B1482" t="s">
        <v>20</v>
      </c>
      <c r="C1482" t="s">
        <v>1861</v>
      </c>
      <c r="D1482" t="s">
        <v>1862</v>
      </c>
      <c r="E1482" t="s">
        <v>14</v>
      </c>
      <c r="F1482" t="s">
        <v>15</v>
      </c>
      <c r="G1482" t="str">
        <f t="shared" si="23"/>
        <v>3cc5e056-77b1-43d3-ab03-cd46af24f14d</v>
      </c>
      <c r="I1482" t="str">
        <f>IF(AND(A1482=A1482, COUNTIF(G$2:$G1482, A1482)=1), A1482, "")</f>
        <v/>
      </c>
    </row>
    <row r="1483" spans="1:9">
      <c r="A1483" t="s">
        <v>1840</v>
      </c>
      <c r="B1483" t="s">
        <v>11</v>
      </c>
      <c r="C1483" t="s">
        <v>1027</v>
      </c>
      <c r="D1483" t="s">
        <v>1863</v>
      </c>
      <c r="E1483" t="s">
        <v>14</v>
      </c>
      <c r="F1483" t="s">
        <v>15</v>
      </c>
      <c r="G1483" t="str">
        <f t="shared" si="23"/>
        <v>3cc5e056-77b1-43d3-ab03-cd46af24f14d</v>
      </c>
      <c r="I1483" t="str">
        <f>IF(AND(A1483=A1483, COUNTIF(G$2:$G1483, A1483)=1), A1483, "")</f>
        <v/>
      </c>
    </row>
    <row r="1484" spans="1:9">
      <c r="A1484" t="s">
        <v>1840</v>
      </c>
      <c r="B1484" t="s">
        <v>11</v>
      </c>
      <c r="C1484" t="s">
        <v>115</v>
      </c>
      <c r="D1484" t="s">
        <v>1864</v>
      </c>
      <c r="E1484" t="s">
        <v>14</v>
      </c>
      <c r="F1484" t="s">
        <v>15</v>
      </c>
      <c r="G1484" t="str">
        <f t="shared" si="23"/>
        <v>3cc5e056-77b1-43d3-ab03-cd46af24f14d</v>
      </c>
      <c r="I1484" t="str">
        <f>IF(AND(A1484=A1484, COUNTIF(G$2:$G1484, A1484)=1), A1484, "")</f>
        <v/>
      </c>
    </row>
    <row r="1485" spans="1:9">
      <c r="A1485" t="s">
        <v>1840</v>
      </c>
      <c r="B1485" t="s">
        <v>11</v>
      </c>
      <c r="C1485" t="s">
        <v>177</v>
      </c>
      <c r="D1485" t="s">
        <v>1865</v>
      </c>
      <c r="E1485" t="s">
        <v>14</v>
      </c>
      <c r="F1485" t="s">
        <v>15</v>
      </c>
      <c r="G1485" t="str">
        <f t="shared" si="23"/>
        <v>3cc5e056-77b1-43d3-ab03-cd46af24f14d</v>
      </c>
      <c r="I1485" t="str">
        <f>IF(AND(A1485=A1485, COUNTIF(G$2:$G1485, A1485)=1), A1485, "")</f>
        <v/>
      </c>
    </row>
    <row r="1486" spans="1:9">
      <c r="A1486" t="s">
        <v>1840</v>
      </c>
      <c r="B1486" t="s">
        <v>20</v>
      </c>
      <c r="C1486" t="s">
        <v>1866</v>
      </c>
      <c r="D1486" t="s">
        <v>1867</v>
      </c>
      <c r="E1486" t="s">
        <v>14</v>
      </c>
      <c r="F1486" t="s">
        <v>15</v>
      </c>
      <c r="G1486" t="str">
        <f t="shared" si="23"/>
        <v>3cc5e056-77b1-43d3-ab03-cd46af24f14d</v>
      </c>
      <c r="I1486" t="str">
        <f>IF(AND(A1486=A1486, COUNTIF(G$2:$G1486, A1486)=1), A1486, "")</f>
        <v/>
      </c>
    </row>
    <row r="1487" spans="1:9">
      <c r="A1487" t="s">
        <v>1840</v>
      </c>
      <c r="B1487" t="s">
        <v>11</v>
      </c>
      <c r="C1487" t="s">
        <v>193</v>
      </c>
      <c r="D1487" t="s">
        <v>1868</v>
      </c>
      <c r="E1487" t="s">
        <v>14</v>
      </c>
      <c r="F1487" t="s">
        <v>15</v>
      </c>
      <c r="G1487" t="str">
        <f t="shared" si="23"/>
        <v>3cc5e056-77b1-43d3-ab03-cd46af24f14d</v>
      </c>
      <c r="I1487" t="str">
        <f>IF(AND(A1487=A1487, COUNTIF(G$2:$G1487, A1487)=1), A1487, "")</f>
        <v/>
      </c>
    </row>
    <row r="1488" spans="1:9">
      <c r="A1488" t="s">
        <v>1840</v>
      </c>
      <c r="B1488" t="s">
        <v>20</v>
      </c>
      <c r="C1488" t="s">
        <v>195</v>
      </c>
      <c r="D1488" t="s">
        <v>1869</v>
      </c>
      <c r="E1488" t="s">
        <v>14</v>
      </c>
      <c r="F1488" t="s">
        <v>15</v>
      </c>
      <c r="G1488" t="str">
        <f t="shared" si="23"/>
        <v>3cc5e056-77b1-43d3-ab03-cd46af24f14d</v>
      </c>
      <c r="I1488" t="str">
        <f>IF(AND(A1488=A1488, COUNTIF(G$2:$G1488, A1488)=1), A1488, "")</f>
        <v/>
      </c>
    </row>
    <row r="1489" spans="1:9">
      <c r="A1489" t="s">
        <v>1840</v>
      </c>
      <c r="B1489" t="s">
        <v>11</v>
      </c>
      <c r="C1489" t="s">
        <v>197</v>
      </c>
      <c r="D1489" t="s">
        <v>1870</v>
      </c>
      <c r="E1489" t="s">
        <v>14</v>
      </c>
      <c r="F1489" t="s">
        <v>15</v>
      </c>
      <c r="G1489" t="str">
        <f t="shared" si="23"/>
        <v>3cc5e056-77b1-43d3-ab03-cd46af24f14d</v>
      </c>
      <c r="I1489" t="str">
        <f>IF(AND(A1489=A1489, COUNTIF(G$2:$G1489, A1489)=1), A1489, "")</f>
        <v/>
      </c>
    </row>
    <row r="1490" spans="1:9">
      <c r="A1490" t="s">
        <v>1840</v>
      </c>
      <c r="B1490" t="s">
        <v>20</v>
      </c>
      <c r="C1490" t="s">
        <v>1871</v>
      </c>
      <c r="D1490" t="s">
        <v>1872</v>
      </c>
      <c r="E1490" t="s">
        <v>14</v>
      </c>
      <c r="F1490" t="s">
        <v>15</v>
      </c>
      <c r="G1490" t="str">
        <f t="shared" si="23"/>
        <v>3cc5e056-77b1-43d3-ab03-cd46af24f14d</v>
      </c>
      <c r="I1490" t="str">
        <f>IF(AND(A1490=A1490, COUNTIF(G$2:$G1490, A1490)=1), A1490, "")</f>
        <v/>
      </c>
    </row>
    <row r="1491" spans="1:9">
      <c r="A1491" t="s">
        <v>1840</v>
      </c>
      <c r="B1491" t="s">
        <v>11</v>
      </c>
      <c r="C1491" t="s">
        <v>200</v>
      </c>
      <c r="D1491" t="s">
        <v>1873</v>
      </c>
      <c r="E1491" t="s">
        <v>14</v>
      </c>
      <c r="F1491" t="s">
        <v>15</v>
      </c>
      <c r="G1491" t="str">
        <f t="shared" si="23"/>
        <v>3cc5e056-77b1-43d3-ab03-cd46af24f14d</v>
      </c>
      <c r="I1491" t="str">
        <f>IF(AND(A1491=A1491, COUNTIF(G$2:$G1491, A1491)=1), A1491, "")</f>
        <v/>
      </c>
    </row>
    <row r="1492" spans="1:9">
      <c r="A1492" t="s">
        <v>1840</v>
      </c>
      <c r="B1492" t="s">
        <v>11</v>
      </c>
      <c r="C1492" t="s">
        <v>202</v>
      </c>
      <c r="D1492" t="s">
        <v>1874</v>
      </c>
      <c r="E1492" t="s">
        <v>14</v>
      </c>
      <c r="F1492" t="s">
        <v>15</v>
      </c>
      <c r="G1492" t="str">
        <f t="shared" si="23"/>
        <v>3cc5e056-77b1-43d3-ab03-cd46af24f14d</v>
      </c>
      <c r="I1492" t="str">
        <f>IF(AND(A1492=A1492, COUNTIF(G$2:$G1492, A1492)=1), A1492, "")</f>
        <v/>
      </c>
    </row>
    <row r="1493" spans="1:9">
      <c r="A1493" t="s">
        <v>1840</v>
      </c>
      <c r="B1493" t="s">
        <v>20</v>
      </c>
      <c r="C1493" t="s">
        <v>1065</v>
      </c>
      <c r="D1493" t="s">
        <v>1875</v>
      </c>
      <c r="E1493" t="s">
        <v>14</v>
      </c>
      <c r="F1493" t="s">
        <v>15</v>
      </c>
      <c r="G1493" t="str">
        <f t="shared" si="23"/>
        <v>3cc5e056-77b1-43d3-ab03-cd46af24f14d</v>
      </c>
      <c r="I1493" t="str">
        <f>IF(AND(A1493=A1493, COUNTIF(G$2:$G1493, A1493)=1), A1493, "")</f>
        <v/>
      </c>
    </row>
    <row r="1494" spans="1:9">
      <c r="A1494" t="s">
        <v>1840</v>
      </c>
      <c r="B1494" t="s">
        <v>11</v>
      </c>
      <c r="C1494" t="s">
        <v>414</v>
      </c>
      <c r="D1494" t="s">
        <v>1876</v>
      </c>
      <c r="E1494" t="s">
        <v>14</v>
      </c>
      <c r="F1494" t="s">
        <v>15</v>
      </c>
      <c r="G1494" t="str">
        <f t="shared" si="23"/>
        <v>3cc5e056-77b1-43d3-ab03-cd46af24f14d</v>
      </c>
      <c r="I1494" t="str">
        <f>IF(AND(A1494=A1494, COUNTIF(G$2:$G1494, A1494)=1), A1494, "")</f>
        <v/>
      </c>
    </row>
    <row r="1495" spans="1:9">
      <c r="A1495" t="s">
        <v>1840</v>
      </c>
      <c r="B1495" t="s">
        <v>11</v>
      </c>
      <c r="C1495" t="s">
        <v>177</v>
      </c>
      <c r="D1495" t="s">
        <v>1877</v>
      </c>
      <c r="E1495" t="s">
        <v>14</v>
      </c>
      <c r="F1495" t="s">
        <v>15</v>
      </c>
      <c r="G1495" t="str">
        <f t="shared" si="23"/>
        <v>3cc5e056-77b1-43d3-ab03-cd46af24f14d</v>
      </c>
      <c r="I1495" t="str">
        <f>IF(AND(A1495=A1495, COUNTIF(G$2:$G1495, A1495)=1), A1495, "")</f>
        <v/>
      </c>
    </row>
    <row r="1496" spans="1:9">
      <c r="A1496" t="s">
        <v>1840</v>
      </c>
      <c r="B1496" t="s">
        <v>20</v>
      </c>
      <c r="C1496" t="s">
        <v>1878</v>
      </c>
      <c r="D1496" t="s">
        <v>1879</v>
      </c>
      <c r="E1496" t="s">
        <v>14</v>
      </c>
      <c r="F1496" t="s">
        <v>15</v>
      </c>
      <c r="G1496" t="str">
        <f t="shared" si="23"/>
        <v>3cc5e056-77b1-43d3-ab03-cd46af24f14d</v>
      </c>
      <c r="I1496" t="str">
        <f>IF(AND(A1496=A1496, COUNTIF(G$2:$G1496, A1496)=1), A1496, "")</f>
        <v/>
      </c>
    </row>
    <row r="1497" spans="1:9">
      <c r="A1497" t="s">
        <v>1840</v>
      </c>
      <c r="B1497" t="s">
        <v>11</v>
      </c>
      <c r="C1497" t="s">
        <v>34</v>
      </c>
      <c r="D1497" t="s">
        <v>1880</v>
      </c>
      <c r="E1497" t="s">
        <v>14</v>
      </c>
      <c r="F1497" t="s">
        <v>15</v>
      </c>
      <c r="G1497" t="str">
        <f t="shared" si="23"/>
        <v>3cc5e056-77b1-43d3-ab03-cd46af24f14d</v>
      </c>
      <c r="I1497" t="str">
        <f>IF(AND(A1497=A1497, COUNTIF(G$2:$G1497, A1497)=1), A1497, "")</f>
        <v/>
      </c>
    </row>
    <row r="1498" spans="1:9">
      <c r="A1498" t="s">
        <v>1840</v>
      </c>
      <c r="B1498" t="s">
        <v>20</v>
      </c>
      <c r="C1498" t="s">
        <v>1881</v>
      </c>
      <c r="D1498" t="s">
        <v>1882</v>
      </c>
      <c r="E1498" t="s">
        <v>14</v>
      </c>
      <c r="F1498" t="s">
        <v>15</v>
      </c>
      <c r="G1498" t="str">
        <f t="shared" si="23"/>
        <v>3cc5e056-77b1-43d3-ab03-cd46af24f14d</v>
      </c>
      <c r="I1498" t="str">
        <f>IF(AND(A1498=A1498, COUNTIF(G$2:$G1498, A1498)=1), A1498, "")</f>
        <v/>
      </c>
    </row>
    <row r="1499" spans="1:9">
      <c r="A1499" t="s">
        <v>1840</v>
      </c>
      <c r="B1499" t="s">
        <v>20</v>
      </c>
      <c r="C1499" t="s">
        <v>1883</v>
      </c>
      <c r="D1499" t="s">
        <v>1884</v>
      </c>
      <c r="E1499" t="s">
        <v>14</v>
      </c>
      <c r="F1499" t="s">
        <v>15</v>
      </c>
      <c r="G1499" t="str">
        <f t="shared" si="23"/>
        <v>3cc5e056-77b1-43d3-ab03-cd46af24f14d</v>
      </c>
      <c r="I1499" t="str">
        <f>IF(AND(A1499=A1499, COUNTIF(G$2:$G1499, A1499)=1), A1499, "")</f>
        <v/>
      </c>
    </row>
    <row r="1500" spans="1:9">
      <c r="A1500" t="s">
        <v>1840</v>
      </c>
      <c r="B1500" t="s">
        <v>11</v>
      </c>
      <c r="C1500" t="s">
        <v>34</v>
      </c>
      <c r="D1500" t="s">
        <v>1885</v>
      </c>
      <c r="E1500" t="s">
        <v>14</v>
      </c>
      <c r="F1500" t="s">
        <v>15</v>
      </c>
      <c r="G1500" t="str">
        <f t="shared" si="23"/>
        <v>3cc5e056-77b1-43d3-ab03-cd46af24f14d</v>
      </c>
      <c r="I1500" t="str">
        <f>IF(AND(A1500=A1500, COUNTIF(G$2:$G1500, A1500)=1), A1500, "")</f>
        <v/>
      </c>
    </row>
    <row r="1501" spans="1:9">
      <c r="A1501" t="s">
        <v>1840</v>
      </c>
      <c r="B1501" t="s">
        <v>20</v>
      </c>
      <c r="C1501" t="s">
        <v>323</v>
      </c>
      <c r="D1501" t="s">
        <v>1886</v>
      </c>
      <c r="E1501" t="s">
        <v>14</v>
      </c>
      <c r="F1501" t="s">
        <v>15</v>
      </c>
      <c r="G1501" t="str">
        <f t="shared" si="23"/>
        <v>3cc5e056-77b1-43d3-ab03-cd46af24f14d</v>
      </c>
      <c r="I1501" t="str">
        <f>IF(AND(A1501=A1501, COUNTIF(G$2:$G1501, A1501)=1), A1501, "")</f>
        <v/>
      </c>
    </row>
    <row r="1502" spans="1:9">
      <c r="A1502" t="s">
        <v>1840</v>
      </c>
      <c r="B1502" t="s">
        <v>11</v>
      </c>
      <c r="C1502" t="s">
        <v>193</v>
      </c>
      <c r="D1502" t="s">
        <v>1887</v>
      </c>
      <c r="E1502" t="s">
        <v>14</v>
      </c>
      <c r="F1502" t="s">
        <v>15</v>
      </c>
      <c r="G1502" t="str">
        <f t="shared" si="23"/>
        <v>3cc5e056-77b1-43d3-ab03-cd46af24f14d</v>
      </c>
      <c r="I1502" t="str">
        <f>IF(AND(A1502=A1502, COUNTIF(G$2:$G1502, A1502)=1), A1502, "")</f>
        <v/>
      </c>
    </row>
    <row r="1503" spans="1:9">
      <c r="A1503" t="s">
        <v>1840</v>
      </c>
      <c r="B1503" t="s">
        <v>20</v>
      </c>
      <c r="C1503" t="s">
        <v>195</v>
      </c>
      <c r="D1503" t="s">
        <v>1888</v>
      </c>
      <c r="E1503" t="s">
        <v>14</v>
      </c>
      <c r="F1503" t="s">
        <v>15</v>
      </c>
      <c r="G1503" t="str">
        <f t="shared" si="23"/>
        <v>3cc5e056-77b1-43d3-ab03-cd46af24f14d</v>
      </c>
      <c r="I1503" t="str">
        <f>IF(AND(A1503=A1503, COUNTIF(G$2:$G1503, A1503)=1), A1503, "")</f>
        <v/>
      </c>
    </row>
    <row r="1504" spans="1:9">
      <c r="A1504" t="s">
        <v>1840</v>
      </c>
      <c r="B1504" t="s">
        <v>11</v>
      </c>
      <c r="C1504" t="s">
        <v>542</v>
      </c>
      <c r="D1504" t="s">
        <v>1889</v>
      </c>
      <c r="E1504" t="s">
        <v>14</v>
      </c>
      <c r="F1504" t="s">
        <v>15</v>
      </c>
      <c r="G1504" t="str">
        <f t="shared" si="23"/>
        <v>3cc5e056-77b1-43d3-ab03-cd46af24f14d</v>
      </c>
      <c r="I1504" t="str">
        <f>IF(AND(A1504=A1504, COUNTIF(G$2:$G1504, A1504)=1), A1504, "")</f>
        <v/>
      </c>
    </row>
    <row r="1505" spans="1:9">
      <c r="A1505" t="s">
        <v>1840</v>
      </c>
      <c r="B1505" t="s">
        <v>11</v>
      </c>
      <c r="C1505" t="s">
        <v>202</v>
      </c>
      <c r="D1505" t="s">
        <v>1890</v>
      </c>
      <c r="E1505" t="s">
        <v>14</v>
      </c>
      <c r="F1505" t="s">
        <v>15</v>
      </c>
      <c r="G1505" t="str">
        <f t="shared" si="23"/>
        <v>3cc5e056-77b1-43d3-ab03-cd46af24f14d</v>
      </c>
      <c r="I1505" t="str">
        <f>IF(AND(A1505=A1505, COUNTIF(G$2:$G1505, A1505)=1), A1505, "")</f>
        <v/>
      </c>
    </row>
    <row r="1506" spans="1:9">
      <c r="A1506" t="s">
        <v>1840</v>
      </c>
      <c r="B1506" t="s">
        <v>20</v>
      </c>
      <c r="C1506" t="s">
        <v>168</v>
      </c>
      <c r="D1506" t="s">
        <v>1891</v>
      </c>
      <c r="E1506" t="s">
        <v>14</v>
      </c>
      <c r="F1506" t="s">
        <v>15</v>
      </c>
      <c r="G1506" t="str">
        <f t="shared" si="23"/>
        <v>3cc5e056-77b1-43d3-ab03-cd46af24f14d</v>
      </c>
      <c r="I1506" t="str">
        <f>IF(AND(A1506=A1506, COUNTIF(G$2:$G1506, A1506)=1), A1506, "")</f>
        <v/>
      </c>
    </row>
    <row r="1507" spans="1:9">
      <c r="A1507" t="s">
        <v>1840</v>
      </c>
      <c r="B1507" t="s">
        <v>11</v>
      </c>
      <c r="C1507" t="s">
        <v>170</v>
      </c>
      <c r="D1507" t="s">
        <v>1892</v>
      </c>
      <c r="E1507" t="s">
        <v>14</v>
      </c>
      <c r="F1507" t="s">
        <v>15</v>
      </c>
      <c r="G1507" t="str">
        <f t="shared" si="23"/>
        <v>3cc5e056-77b1-43d3-ab03-cd46af24f14d</v>
      </c>
      <c r="I1507" t="str">
        <f>IF(AND(A1507=A1507, COUNTIF(G$2:$G1507, A1507)=1), A1507, "")</f>
        <v/>
      </c>
    </row>
    <row r="1508" spans="1:9">
      <c r="A1508" t="s">
        <v>1840</v>
      </c>
      <c r="B1508" t="s">
        <v>20</v>
      </c>
      <c r="C1508" t="s">
        <v>1893</v>
      </c>
      <c r="D1508" t="s">
        <v>1894</v>
      </c>
      <c r="E1508" t="s">
        <v>14</v>
      </c>
      <c r="F1508" t="s">
        <v>15</v>
      </c>
      <c r="G1508" t="str">
        <f t="shared" si="23"/>
        <v>3cc5e056-77b1-43d3-ab03-cd46af24f14d</v>
      </c>
      <c r="I1508" t="str">
        <f>IF(AND(A1508=A1508, COUNTIF(G$2:$G1508, A1508)=1), A1508, "")</f>
        <v/>
      </c>
    </row>
    <row r="1509" spans="1:9">
      <c r="A1509" t="s">
        <v>1840</v>
      </c>
      <c r="B1509" t="s">
        <v>11</v>
      </c>
      <c r="C1509" t="s">
        <v>1895</v>
      </c>
      <c r="D1509" t="s">
        <v>1896</v>
      </c>
      <c r="E1509" t="s">
        <v>14</v>
      </c>
      <c r="F1509" t="s">
        <v>15</v>
      </c>
      <c r="G1509" t="str">
        <f t="shared" si="23"/>
        <v>3cc5e056-77b1-43d3-ab03-cd46af24f14d</v>
      </c>
      <c r="I1509" t="str">
        <f>IF(AND(A1509=A1509, COUNTIF(G$2:$G1509, A1509)=1), A1509, "")</f>
        <v/>
      </c>
    </row>
    <row r="1510" spans="1:9">
      <c r="A1510" t="s">
        <v>1840</v>
      </c>
      <c r="B1510" t="s">
        <v>11</v>
      </c>
      <c r="C1510" t="s">
        <v>26</v>
      </c>
      <c r="D1510" t="s">
        <v>1897</v>
      </c>
      <c r="E1510" t="s">
        <v>14</v>
      </c>
      <c r="F1510" t="s">
        <v>15</v>
      </c>
      <c r="G1510" t="str">
        <f t="shared" si="23"/>
        <v>3cc5e056-77b1-43d3-ab03-cd46af24f14d</v>
      </c>
      <c r="I1510" t="str">
        <f>IF(AND(A1510=A1510, COUNTIF(G$2:$G1510, A1510)=1), A1510, "")</f>
        <v/>
      </c>
    </row>
    <row r="1511" spans="1:9">
      <c r="A1511" t="s">
        <v>1840</v>
      </c>
      <c r="B1511" t="s">
        <v>20</v>
      </c>
      <c r="C1511" t="s">
        <v>1065</v>
      </c>
      <c r="D1511" t="s">
        <v>1898</v>
      </c>
      <c r="E1511" t="s">
        <v>14</v>
      </c>
      <c r="F1511" t="s">
        <v>15</v>
      </c>
      <c r="G1511" t="str">
        <f t="shared" si="23"/>
        <v>3cc5e056-77b1-43d3-ab03-cd46af24f14d</v>
      </c>
      <c r="I1511" t="str">
        <f>IF(AND(A1511=A1511, COUNTIF(G$2:$G1511, A1511)=1), A1511, "")</f>
        <v/>
      </c>
    </row>
    <row r="1512" spans="1:9">
      <c r="A1512" t="s">
        <v>1840</v>
      </c>
      <c r="B1512" t="s">
        <v>20</v>
      </c>
      <c r="C1512" t="s">
        <v>1899</v>
      </c>
      <c r="D1512" t="s">
        <v>1900</v>
      </c>
      <c r="E1512" t="s">
        <v>14</v>
      </c>
      <c r="F1512" t="s">
        <v>15</v>
      </c>
      <c r="G1512" t="str">
        <f t="shared" si="23"/>
        <v>3cc5e056-77b1-43d3-ab03-cd46af24f14d</v>
      </c>
      <c r="I1512" t="str">
        <f>IF(AND(A1512=A1512, COUNTIF(G$2:$G1512, A1512)=1), A1512, "")</f>
        <v/>
      </c>
    </row>
    <row r="1513" spans="1:9">
      <c r="A1513" t="s">
        <v>1840</v>
      </c>
      <c r="B1513" t="s">
        <v>20</v>
      </c>
      <c r="C1513" t="s">
        <v>1901</v>
      </c>
      <c r="D1513" t="s">
        <v>1902</v>
      </c>
      <c r="E1513" t="s">
        <v>14</v>
      </c>
      <c r="F1513" t="s">
        <v>15</v>
      </c>
      <c r="G1513" t="str">
        <f t="shared" si="23"/>
        <v>3cc5e056-77b1-43d3-ab03-cd46af24f14d</v>
      </c>
      <c r="I1513" t="str">
        <f>IF(AND(A1513=A1513, COUNTIF(G$2:$G1513, A1513)=1), A1513, "")</f>
        <v/>
      </c>
    </row>
    <row r="1514" spans="1:9">
      <c r="A1514" t="s">
        <v>1840</v>
      </c>
      <c r="B1514" t="s">
        <v>20</v>
      </c>
      <c r="C1514" t="s">
        <v>1903</v>
      </c>
      <c r="D1514" t="s">
        <v>1904</v>
      </c>
      <c r="E1514" t="s">
        <v>14</v>
      </c>
      <c r="F1514" t="s">
        <v>15</v>
      </c>
      <c r="G1514" t="str">
        <f t="shared" si="23"/>
        <v>3cc5e056-77b1-43d3-ab03-cd46af24f14d</v>
      </c>
      <c r="I1514" t="str">
        <f>IF(AND(A1514=A1514, COUNTIF(G$2:$G1514, A1514)=1), A1514, "")</f>
        <v/>
      </c>
    </row>
    <row r="1515" spans="1:9">
      <c r="A1515" t="s">
        <v>1840</v>
      </c>
      <c r="B1515" t="s">
        <v>20</v>
      </c>
      <c r="C1515" t="s">
        <v>1905</v>
      </c>
      <c r="D1515" t="s">
        <v>1906</v>
      </c>
      <c r="E1515" t="s">
        <v>14</v>
      </c>
      <c r="F1515" t="s">
        <v>15</v>
      </c>
      <c r="G1515" t="str">
        <f t="shared" si="23"/>
        <v>3cc5e056-77b1-43d3-ab03-cd46af24f14d</v>
      </c>
      <c r="I1515" t="str">
        <f>IF(AND(A1515=A1515, COUNTIF(G$2:$G1515, A1515)=1), A1515, "")</f>
        <v/>
      </c>
    </row>
    <row r="1516" spans="1:9">
      <c r="A1516" t="s">
        <v>1840</v>
      </c>
      <c r="B1516" t="s">
        <v>20</v>
      </c>
      <c r="C1516" t="s">
        <v>1907</v>
      </c>
      <c r="D1516" t="s">
        <v>1908</v>
      </c>
      <c r="E1516" t="s">
        <v>14</v>
      </c>
      <c r="F1516" t="s">
        <v>15</v>
      </c>
      <c r="G1516" t="str">
        <f t="shared" si="23"/>
        <v>3cc5e056-77b1-43d3-ab03-cd46af24f14d</v>
      </c>
      <c r="I1516" t="str">
        <f>IF(AND(A1516=A1516, COUNTIF(G$2:$G1516, A1516)=1), A1516, "")</f>
        <v/>
      </c>
    </row>
    <row r="1517" spans="1:9">
      <c r="A1517" t="s">
        <v>1840</v>
      </c>
      <c r="B1517" t="s">
        <v>20</v>
      </c>
      <c r="C1517" t="s">
        <v>1909</v>
      </c>
      <c r="D1517" t="s">
        <v>1910</v>
      </c>
      <c r="E1517" t="s">
        <v>14</v>
      </c>
      <c r="F1517" t="s">
        <v>15</v>
      </c>
      <c r="G1517" t="str">
        <f t="shared" si="23"/>
        <v>3cc5e056-77b1-43d3-ab03-cd46af24f14d</v>
      </c>
      <c r="I1517" t="str">
        <f>IF(AND(A1517=A1517, COUNTIF(G$2:$G1517, A1517)=1), A1517, "")</f>
        <v/>
      </c>
    </row>
    <row r="1518" spans="1:9">
      <c r="A1518" t="s">
        <v>1840</v>
      </c>
      <c r="B1518" t="s">
        <v>20</v>
      </c>
      <c r="C1518" t="s">
        <v>1911</v>
      </c>
      <c r="D1518" t="s">
        <v>1912</v>
      </c>
      <c r="E1518" t="s">
        <v>14</v>
      </c>
      <c r="F1518" t="s">
        <v>15</v>
      </c>
      <c r="G1518" t="str">
        <f t="shared" si="23"/>
        <v>3cc5e056-77b1-43d3-ab03-cd46af24f14d</v>
      </c>
      <c r="I1518" t="str">
        <f>IF(AND(A1518=A1518, COUNTIF(G$2:$G1518, A1518)=1), A1518, "")</f>
        <v/>
      </c>
    </row>
    <row r="1519" spans="1:9">
      <c r="A1519" t="s">
        <v>1840</v>
      </c>
      <c r="B1519" t="s">
        <v>20</v>
      </c>
      <c r="C1519" t="s">
        <v>1913</v>
      </c>
      <c r="D1519" t="s">
        <v>1914</v>
      </c>
      <c r="E1519" t="s">
        <v>14</v>
      </c>
      <c r="F1519" t="s">
        <v>15</v>
      </c>
      <c r="G1519" t="str">
        <f t="shared" si="23"/>
        <v>3cc5e056-77b1-43d3-ab03-cd46af24f14d</v>
      </c>
      <c r="I1519" t="str">
        <f>IF(AND(A1519=A1519, COUNTIF(G$2:$G1519, A1519)=1), A1519, "")</f>
        <v/>
      </c>
    </row>
    <row r="1520" spans="1:9">
      <c r="A1520" t="s">
        <v>1840</v>
      </c>
      <c r="B1520" t="s">
        <v>20</v>
      </c>
      <c r="C1520" t="s">
        <v>1915</v>
      </c>
      <c r="D1520" t="s">
        <v>1916</v>
      </c>
      <c r="E1520" t="s">
        <v>14</v>
      </c>
      <c r="F1520" t="s">
        <v>15</v>
      </c>
      <c r="G1520" t="str">
        <f t="shared" si="23"/>
        <v>3cc5e056-77b1-43d3-ab03-cd46af24f14d</v>
      </c>
      <c r="I1520" t="str">
        <f>IF(AND(A1520=A1520, COUNTIF(G$2:$G1520, A1520)=1), A1520, "")</f>
        <v/>
      </c>
    </row>
    <row r="1521" spans="1:9">
      <c r="A1521" t="s">
        <v>1840</v>
      </c>
      <c r="B1521" t="s">
        <v>11</v>
      </c>
      <c r="C1521" t="s">
        <v>1917</v>
      </c>
      <c r="D1521" t="s">
        <v>1918</v>
      </c>
      <c r="E1521" t="s">
        <v>14</v>
      </c>
      <c r="F1521" t="s">
        <v>15</v>
      </c>
      <c r="G1521" t="str">
        <f t="shared" si="23"/>
        <v>3cc5e056-77b1-43d3-ab03-cd46af24f14d</v>
      </c>
      <c r="I1521" t="str">
        <f>IF(AND(A1521=A1521, COUNTIF(G$2:$G1521, A1521)=1), A1521, "")</f>
        <v/>
      </c>
    </row>
    <row r="1522" spans="1:9">
      <c r="A1522" t="s">
        <v>1840</v>
      </c>
      <c r="B1522" t="s">
        <v>11</v>
      </c>
      <c r="C1522" t="s">
        <v>50</v>
      </c>
      <c r="D1522" t="s">
        <v>1919</v>
      </c>
      <c r="E1522" t="s">
        <v>14</v>
      </c>
      <c r="F1522" t="s">
        <v>15</v>
      </c>
      <c r="G1522" t="str">
        <f t="shared" si="23"/>
        <v>3cc5e056-77b1-43d3-ab03-cd46af24f14d</v>
      </c>
      <c r="I1522" t="str">
        <f>IF(AND(A1522=A1522, COUNTIF(G$2:$G1522, A1522)=1), A1522, "")</f>
        <v/>
      </c>
    </row>
    <row r="1523" spans="1:9">
      <c r="A1523" t="s">
        <v>1840</v>
      </c>
      <c r="B1523" t="s">
        <v>20</v>
      </c>
      <c r="C1523" t="s">
        <v>1463</v>
      </c>
      <c r="D1523" t="s">
        <v>1920</v>
      </c>
      <c r="E1523" t="s">
        <v>14</v>
      </c>
      <c r="F1523" t="s">
        <v>15</v>
      </c>
      <c r="G1523" t="str">
        <f t="shared" si="23"/>
        <v>3cc5e056-77b1-43d3-ab03-cd46af24f14d</v>
      </c>
      <c r="I1523" t="str">
        <f>IF(AND(A1523=A1523, COUNTIF(G$2:$G1523, A1523)=1), A1523, "")</f>
        <v/>
      </c>
    </row>
    <row r="1524" spans="1:9">
      <c r="A1524" t="s">
        <v>1840</v>
      </c>
      <c r="B1524" t="s">
        <v>11</v>
      </c>
      <c r="C1524" t="s">
        <v>193</v>
      </c>
      <c r="D1524" t="s">
        <v>1921</v>
      </c>
      <c r="E1524" t="s">
        <v>14</v>
      </c>
      <c r="F1524" t="s">
        <v>15</v>
      </c>
      <c r="G1524" t="str">
        <f t="shared" si="23"/>
        <v>3cc5e056-77b1-43d3-ab03-cd46af24f14d</v>
      </c>
      <c r="I1524" t="str">
        <f>IF(AND(A1524=A1524, COUNTIF(G$2:$G1524, A1524)=1), A1524, "")</f>
        <v/>
      </c>
    </row>
    <row r="1525" spans="1:9">
      <c r="A1525" t="s">
        <v>1840</v>
      </c>
      <c r="B1525" t="s">
        <v>20</v>
      </c>
      <c r="C1525" t="s">
        <v>195</v>
      </c>
      <c r="D1525" t="s">
        <v>1922</v>
      </c>
      <c r="E1525" t="s">
        <v>14</v>
      </c>
      <c r="F1525" t="s">
        <v>15</v>
      </c>
      <c r="G1525" t="str">
        <f t="shared" si="23"/>
        <v>3cc5e056-77b1-43d3-ab03-cd46af24f14d</v>
      </c>
      <c r="I1525" t="str">
        <f>IF(AND(A1525=A1525, COUNTIF(G$2:$G1525, A1525)=1), A1525, "")</f>
        <v/>
      </c>
    </row>
    <row r="1526" spans="1:9">
      <c r="A1526" t="s">
        <v>1840</v>
      </c>
      <c r="B1526" t="s">
        <v>11</v>
      </c>
      <c r="C1526" t="s">
        <v>197</v>
      </c>
      <c r="D1526" t="s">
        <v>1923</v>
      </c>
      <c r="E1526" t="s">
        <v>14</v>
      </c>
      <c r="F1526" t="s">
        <v>15</v>
      </c>
      <c r="G1526" t="str">
        <f t="shared" si="23"/>
        <v>3cc5e056-77b1-43d3-ab03-cd46af24f14d</v>
      </c>
      <c r="I1526" t="str">
        <f>IF(AND(A1526=A1526, COUNTIF(G$2:$G1526, A1526)=1), A1526, "")</f>
        <v/>
      </c>
    </row>
    <row r="1527" spans="1:9">
      <c r="A1527" t="s">
        <v>1840</v>
      </c>
      <c r="B1527" t="s">
        <v>20</v>
      </c>
      <c r="C1527" t="s">
        <v>1871</v>
      </c>
      <c r="D1527" t="s">
        <v>1924</v>
      </c>
      <c r="E1527" t="s">
        <v>14</v>
      </c>
      <c r="F1527" t="s">
        <v>15</v>
      </c>
      <c r="G1527" t="str">
        <f t="shared" si="23"/>
        <v>3cc5e056-77b1-43d3-ab03-cd46af24f14d</v>
      </c>
      <c r="I1527" t="str">
        <f>IF(AND(A1527=A1527, COUNTIF(G$2:$G1527, A1527)=1), A1527, "")</f>
        <v/>
      </c>
    </row>
    <row r="1528" spans="1:9">
      <c r="A1528" t="s">
        <v>1840</v>
      </c>
      <c r="B1528" t="s">
        <v>11</v>
      </c>
      <c r="C1528" t="s">
        <v>200</v>
      </c>
      <c r="D1528" t="s">
        <v>1925</v>
      </c>
      <c r="E1528" t="s">
        <v>14</v>
      </c>
      <c r="F1528" t="s">
        <v>15</v>
      </c>
      <c r="G1528" t="str">
        <f t="shared" si="23"/>
        <v>3cc5e056-77b1-43d3-ab03-cd46af24f14d</v>
      </c>
      <c r="I1528" t="str">
        <f>IF(AND(A1528=A1528, COUNTIF(G$2:$G1528, A1528)=1), A1528, "")</f>
        <v/>
      </c>
    </row>
    <row r="1529" spans="1:9">
      <c r="A1529" t="s">
        <v>1840</v>
      </c>
      <c r="B1529" t="s">
        <v>11</v>
      </c>
      <c r="C1529" t="s">
        <v>202</v>
      </c>
      <c r="D1529" t="s">
        <v>1926</v>
      </c>
      <c r="E1529" t="s">
        <v>14</v>
      </c>
      <c r="F1529" t="s">
        <v>15</v>
      </c>
      <c r="G1529" t="str">
        <f t="shared" si="23"/>
        <v>3cc5e056-77b1-43d3-ab03-cd46af24f14d</v>
      </c>
      <c r="I1529" t="str">
        <f>IF(AND(A1529=A1529, COUNTIF(G$2:$G1529, A1529)=1), A1529, "")</f>
        <v/>
      </c>
    </row>
    <row r="1530" spans="1:9">
      <c r="A1530" t="s">
        <v>1840</v>
      </c>
      <c r="B1530" t="s">
        <v>11</v>
      </c>
      <c r="C1530" t="s">
        <v>204</v>
      </c>
      <c r="D1530" t="s">
        <v>1927</v>
      </c>
      <c r="E1530" t="s">
        <v>14</v>
      </c>
      <c r="F1530" t="s">
        <v>15</v>
      </c>
      <c r="G1530" t="str">
        <f t="shared" si="23"/>
        <v>3cc5e056-77b1-43d3-ab03-cd46af24f14d</v>
      </c>
      <c r="I1530" t="str">
        <f>IF(AND(A1530=A1530, COUNTIF(G$2:$G1530, A1530)=1), A1530, "")</f>
        <v/>
      </c>
    </row>
    <row r="1531" spans="1:9">
      <c r="A1531" t="s">
        <v>1840</v>
      </c>
      <c r="B1531" t="s">
        <v>11</v>
      </c>
      <c r="C1531" t="s">
        <v>50</v>
      </c>
      <c r="D1531" t="s">
        <v>1928</v>
      </c>
      <c r="E1531" t="s">
        <v>14</v>
      </c>
      <c r="F1531" t="s">
        <v>15</v>
      </c>
      <c r="G1531" t="str">
        <f t="shared" si="23"/>
        <v>3cc5e056-77b1-43d3-ab03-cd46af24f14d</v>
      </c>
      <c r="I1531" t="str">
        <f>IF(AND(A1531=A1531, COUNTIF(G$2:$G1531, A1531)=1), A1531, "")</f>
        <v/>
      </c>
    </row>
    <row r="1532" spans="1:9">
      <c r="A1532" t="s">
        <v>1840</v>
      </c>
      <c r="B1532" t="s">
        <v>20</v>
      </c>
      <c r="C1532" t="s">
        <v>128</v>
      </c>
      <c r="D1532" t="s">
        <v>1929</v>
      </c>
      <c r="E1532" t="s">
        <v>14</v>
      </c>
      <c r="F1532" t="s">
        <v>15</v>
      </c>
      <c r="G1532" t="str">
        <f t="shared" si="23"/>
        <v>3cc5e056-77b1-43d3-ab03-cd46af24f14d</v>
      </c>
      <c r="I1532" t="str">
        <f>IF(AND(A1532=A1532, COUNTIF(G$2:$G1532, A1532)=1), A1532, "")</f>
        <v/>
      </c>
    </row>
    <row r="1533" spans="1:9">
      <c r="A1533" t="s">
        <v>1840</v>
      </c>
      <c r="B1533" t="s">
        <v>11</v>
      </c>
      <c r="C1533" t="s">
        <v>69</v>
      </c>
      <c r="D1533" t="s">
        <v>1930</v>
      </c>
      <c r="E1533" t="s">
        <v>14</v>
      </c>
      <c r="F1533" t="s">
        <v>15</v>
      </c>
      <c r="G1533" t="str">
        <f t="shared" si="23"/>
        <v>3cc5e056-77b1-43d3-ab03-cd46af24f14d</v>
      </c>
      <c r="I1533" t="str">
        <f>IF(AND(A1533=A1533, COUNTIF(G$2:$G1533, A1533)=1), A1533, "")</f>
        <v/>
      </c>
    </row>
    <row r="1534" spans="1:9">
      <c r="A1534" t="s">
        <v>1840</v>
      </c>
      <c r="B1534" t="s">
        <v>20</v>
      </c>
      <c r="C1534" t="s">
        <v>175</v>
      </c>
      <c r="D1534" t="s">
        <v>1931</v>
      </c>
      <c r="E1534" t="s">
        <v>14</v>
      </c>
      <c r="F1534" t="s">
        <v>15</v>
      </c>
      <c r="G1534" t="str">
        <f t="shared" si="23"/>
        <v>3cc5e056-77b1-43d3-ab03-cd46af24f14d</v>
      </c>
      <c r="I1534" t="str">
        <f>IF(AND(A1534=A1534, COUNTIF(G$2:$G1534, A1534)=1), A1534, "")</f>
        <v/>
      </c>
    </row>
    <row r="1535" spans="1:9">
      <c r="A1535" t="s">
        <v>1840</v>
      </c>
      <c r="B1535" t="s">
        <v>11</v>
      </c>
      <c r="C1535" t="s">
        <v>50</v>
      </c>
      <c r="D1535" t="s">
        <v>1932</v>
      </c>
      <c r="E1535" t="s">
        <v>14</v>
      </c>
      <c r="F1535" t="s">
        <v>15</v>
      </c>
      <c r="G1535" t="str">
        <f t="shared" si="23"/>
        <v>3cc5e056-77b1-43d3-ab03-cd46af24f14d</v>
      </c>
      <c r="I1535" t="str">
        <f>IF(AND(A1535=A1535, COUNTIF(G$2:$G1535, A1535)=1), A1535, "")</f>
        <v/>
      </c>
    </row>
    <row r="1536" spans="1:9">
      <c r="A1536" t="s">
        <v>1840</v>
      </c>
      <c r="B1536" t="s">
        <v>20</v>
      </c>
      <c r="C1536" t="s">
        <v>1933</v>
      </c>
      <c r="D1536" t="s">
        <v>1934</v>
      </c>
      <c r="E1536" t="s">
        <v>14</v>
      </c>
      <c r="F1536" t="s">
        <v>15</v>
      </c>
      <c r="G1536" t="str">
        <f t="shared" si="23"/>
        <v>3cc5e056-77b1-43d3-ab03-cd46af24f14d</v>
      </c>
      <c r="I1536" t="str">
        <f>IF(AND(A1536=A1536, COUNTIF(G$2:$G1536, A1536)=1), A1536, "")</f>
        <v/>
      </c>
    </row>
    <row r="1537" spans="1:9">
      <c r="A1537" t="s">
        <v>1840</v>
      </c>
      <c r="B1537" t="s">
        <v>20</v>
      </c>
      <c r="C1537" t="s">
        <v>1935</v>
      </c>
      <c r="D1537" t="s">
        <v>1936</v>
      </c>
      <c r="E1537" t="s">
        <v>14</v>
      </c>
      <c r="F1537" t="s">
        <v>15</v>
      </c>
      <c r="G1537" t="str">
        <f t="shared" ref="G1537:G1600" si="24">IF(A1537=A1537,A1537)</f>
        <v>3cc5e056-77b1-43d3-ab03-cd46af24f14d</v>
      </c>
      <c r="I1537" t="str">
        <f>IF(AND(A1537=A1537, COUNTIF(G$2:$G1537, A1537)=1), A1537, "")</f>
        <v/>
      </c>
    </row>
    <row r="1538" spans="1:9">
      <c r="A1538" t="s">
        <v>1840</v>
      </c>
      <c r="B1538" t="s">
        <v>20</v>
      </c>
      <c r="C1538" t="s">
        <v>1937</v>
      </c>
      <c r="D1538" t="s">
        <v>1938</v>
      </c>
      <c r="E1538" t="s">
        <v>14</v>
      </c>
      <c r="F1538" t="s">
        <v>15</v>
      </c>
      <c r="G1538" t="str">
        <f t="shared" si="24"/>
        <v>3cc5e056-77b1-43d3-ab03-cd46af24f14d</v>
      </c>
      <c r="I1538" t="str">
        <f>IF(AND(A1538=A1538, COUNTIF(G$2:$G1538, A1538)=1), A1538, "")</f>
        <v/>
      </c>
    </row>
    <row r="1539" spans="1:9">
      <c r="A1539" t="s">
        <v>1840</v>
      </c>
      <c r="B1539" t="s">
        <v>20</v>
      </c>
      <c r="C1539" t="s">
        <v>1939</v>
      </c>
      <c r="D1539" t="s">
        <v>1940</v>
      </c>
      <c r="E1539" t="s">
        <v>14</v>
      </c>
      <c r="F1539" t="s">
        <v>15</v>
      </c>
      <c r="G1539" t="str">
        <f t="shared" si="24"/>
        <v>3cc5e056-77b1-43d3-ab03-cd46af24f14d</v>
      </c>
      <c r="I1539" t="str">
        <f>IF(AND(A1539=A1539, COUNTIF(G$2:$G1539, A1539)=1), A1539, "")</f>
        <v/>
      </c>
    </row>
    <row r="1540" spans="1:9">
      <c r="A1540" t="s">
        <v>1840</v>
      </c>
      <c r="B1540" t="s">
        <v>20</v>
      </c>
      <c r="C1540" t="s">
        <v>695</v>
      </c>
      <c r="D1540" t="s">
        <v>1941</v>
      </c>
      <c r="E1540" t="s">
        <v>14</v>
      </c>
      <c r="F1540" t="s">
        <v>15</v>
      </c>
      <c r="G1540" t="str">
        <f t="shared" si="24"/>
        <v>3cc5e056-77b1-43d3-ab03-cd46af24f14d</v>
      </c>
      <c r="I1540" t="str">
        <f>IF(AND(A1540=A1540, COUNTIF(G$2:$G1540, A1540)=1), A1540, "")</f>
        <v/>
      </c>
    </row>
    <row r="1541" spans="1:9">
      <c r="A1541" t="s">
        <v>1840</v>
      </c>
      <c r="B1541" t="s">
        <v>20</v>
      </c>
      <c r="C1541" t="s">
        <v>1883</v>
      </c>
      <c r="D1541" t="s">
        <v>1942</v>
      </c>
      <c r="E1541" t="s">
        <v>14</v>
      </c>
      <c r="F1541" t="s">
        <v>15</v>
      </c>
      <c r="G1541" t="str">
        <f t="shared" si="24"/>
        <v>3cc5e056-77b1-43d3-ab03-cd46af24f14d</v>
      </c>
      <c r="I1541" t="str">
        <f>IF(AND(A1541=A1541, COUNTIF(G$2:$G1541, A1541)=1), A1541, "")</f>
        <v/>
      </c>
    </row>
    <row r="1542" spans="1:9">
      <c r="A1542" t="s">
        <v>1840</v>
      </c>
      <c r="B1542" t="s">
        <v>20</v>
      </c>
      <c r="C1542" t="s">
        <v>1943</v>
      </c>
      <c r="D1542" t="s">
        <v>1944</v>
      </c>
      <c r="E1542" t="s">
        <v>14</v>
      </c>
      <c r="F1542" t="s">
        <v>15</v>
      </c>
      <c r="G1542" t="str">
        <f t="shared" si="24"/>
        <v>3cc5e056-77b1-43d3-ab03-cd46af24f14d</v>
      </c>
      <c r="I1542" t="str">
        <f>IF(AND(A1542=A1542, COUNTIF(G$2:$G1542, A1542)=1), A1542, "")</f>
        <v/>
      </c>
    </row>
    <row r="1543" spans="1:9">
      <c r="A1543" t="s">
        <v>1840</v>
      </c>
      <c r="B1543" t="s">
        <v>20</v>
      </c>
      <c r="C1543" t="s">
        <v>1945</v>
      </c>
      <c r="D1543" t="s">
        <v>1946</v>
      </c>
      <c r="E1543" t="s">
        <v>14</v>
      </c>
      <c r="F1543" t="s">
        <v>15</v>
      </c>
      <c r="G1543" t="str">
        <f t="shared" si="24"/>
        <v>3cc5e056-77b1-43d3-ab03-cd46af24f14d</v>
      </c>
      <c r="I1543" t="str">
        <f>IF(AND(A1543=A1543, COUNTIF(G$2:$G1543, A1543)=1), A1543, "")</f>
        <v/>
      </c>
    </row>
    <row r="1544" spans="1:9">
      <c r="A1544" t="s">
        <v>1840</v>
      </c>
      <c r="B1544" t="s">
        <v>20</v>
      </c>
      <c r="C1544" t="s">
        <v>1947</v>
      </c>
      <c r="D1544" t="s">
        <v>1948</v>
      </c>
      <c r="E1544" t="s">
        <v>14</v>
      </c>
      <c r="F1544" t="s">
        <v>15</v>
      </c>
      <c r="G1544" t="str">
        <f t="shared" si="24"/>
        <v>3cc5e056-77b1-43d3-ab03-cd46af24f14d</v>
      </c>
      <c r="I1544" t="str">
        <f>IF(AND(A1544=A1544, COUNTIF(G$2:$G1544, A1544)=1), A1544, "")</f>
        <v/>
      </c>
    </row>
    <row r="1545" spans="1:9">
      <c r="A1545" t="s">
        <v>1840</v>
      </c>
      <c r="B1545" t="s">
        <v>20</v>
      </c>
      <c r="C1545" t="s">
        <v>695</v>
      </c>
      <c r="D1545" t="s">
        <v>1949</v>
      </c>
      <c r="E1545" t="s">
        <v>14</v>
      </c>
      <c r="F1545" t="s">
        <v>15</v>
      </c>
      <c r="G1545" t="str">
        <f t="shared" si="24"/>
        <v>3cc5e056-77b1-43d3-ab03-cd46af24f14d</v>
      </c>
      <c r="I1545" t="str">
        <f>IF(AND(A1545=A1545, COUNTIF(G$2:$G1545, A1545)=1), A1545, "")</f>
        <v/>
      </c>
    </row>
    <row r="1546" spans="1:9">
      <c r="A1546" t="s">
        <v>1840</v>
      </c>
      <c r="B1546" t="s">
        <v>20</v>
      </c>
      <c r="C1546" t="s">
        <v>695</v>
      </c>
      <c r="D1546" t="s">
        <v>1950</v>
      </c>
      <c r="E1546" t="s">
        <v>14</v>
      </c>
      <c r="F1546" t="s">
        <v>15</v>
      </c>
      <c r="G1546" t="str">
        <f t="shared" si="24"/>
        <v>3cc5e056-77b1-43d3-ab03-cd46af24f14d</v>
      </c>
      <c r="I1546" t="str">
        <f>IF(AND(A1546=A1546, COUNTIF(G$2:$G1546, A1546)=1), A1546, "")</f>
        <v/>
      </c>
    </row>
    <row r="1547" spans="1:9">
      <c r="A1547" t="s">
        <v>1840</v>
      </c>
      <c r="B1547" t="s">
        <v>20</v>
      </c>
      <c r="C1547" t="s">
        <v>1951</v>
      </c>
      <c r="D1547" t="s">
        <v>1952</v>
      </c>
      <c r="E1547" t="s">
        <v>14</v>
      </c>
      <c r="F1547" t="s">
        <v>15</v>
      </c>
      <c r="G1547" t="str">
        <f t="shared" si="24"/>
        <v>3cc5e056-77b1-43d3-ab03-cd46af24f14d</v>
      </c>
      <c r="I1547" t="str">
        <f>IF(AND(A1547=A1547, COUNTIF(G$2:$G1547, A1547)=1), A1547, "")</f>
        <v/>
      </c>
    </row>
    <row r="1548" spans="1:9">
      <c r="A1548" t="s">
        <v>1840</v>
      </c>
      <c r="B1548" t="s">
        <v>20</v>
      </c>
      <c r="C1548" t="s">
        <v>1953</v>
      </c>
      <c r="D1548" t="s">
        <v>1954</v>
      </c>
      <c r="E1548" t="s">
        <v>14</v>
      </c>
      <c r="F1548" t="s">
        <v>15</v>
      </c>
      <c r="G1548" t="str">
        <f t="shared" si="24"/>
        <v>3cc5e056-77b1-43d3-ab03-cd46af24f14d</v>
      </c>
      <c r="I1548" t="str">
        <f>IF(AND(A1548=A1548, COUNTIF(G$2:$G1548, A1548)=1), A1548, "")</f>
        <v/>
      </c>
    </row>
    <row r="1549" spans="1:9">
      <c r="A1549" t="s">
        <v>1840</v>
      </c>
      <c r="B1549" t="s">
        <v>20</v>
      </c>
      <c r="C1549" t="s">
        <v>1955</v>
      </c>
      <c r="D1549" t="s">
        <v>1956</v>
      </c>
      <c r="E1549" t="s">
        <v>14</v>
      </c>
      <c r="F1549" t="s">
        <v>15</v>
      </c>
      <c r="G1549" t="str">
        <f t="shared" si="24"/>
        <v>3cc5e056-77b1-43d3-ab03-cd46af24f14d</v>
      </c>
      <c r="I1549" t="str">
        <f>IF(AND(A1549=A1549, COUNTIF(G$2:$G1549, A1549)=1), A1549, "")</f>
        <v/>
      </c>
    </row>
    <row r="1550" spans="1:9">
      <c r="A1550" t="s">
        <v>1840</v>
      </c>
      <c r="B1550" t="s">
        <v>20</v>
      </c>
      <c r="C1550" t="s">
        <v>1957</v>
      </c>
      <c r="D1550" t="s">
        <v>1958</v>
      </c>
      <c r="E1550" t="s">
        <v>14</v>
      </c>
      <c r="F1550" t="s">
        <v>15</v>
      </c>
      <c r="G1550" t="str">
        <f t="shared" si="24"/>
        <v>3cc5e056-77b1-43d3-ab03-cd46af24f14d</v>
      </c>
      <c r="I1550" t="str">
        <f>IF(AND(A1550=A1550, COUNTIF(G$2:$G1550, A1550)=1), A1550, "")</f>
        <v/>
      </c>
    </row>
    <row r="1551" spans="1:9">
      <c r="A1551" t="s">
        <v>1840</v>
      </c>
      <c r="B1551" t="s">
        <v>20</v>
      </c>
      <c r="C1551" t="s">
        <v>1959</v>
      </c>
      <c r="D1551" t="s">
        <v>1960</v>
      </c>
      <c r="E1551" t="s">
        <v>14</v>
      </c>
      <c r="F1551" t="s">
        <v>15</v>
      </c>
      <c r="G1551" t="str">
        <f t="shared" si="24"/>
        <v>3cc5e056-77b1-43d3-ab03-cd46af24f14d</v>
      </c>
      <c r="I1551" t="str">
        <f>IF(AND(A1551=A1551, COUNTIF(G$2:$G1551, A1551)=1), A1551, "")</f>
        <v/>
      </c>
    </row>
    <row r="1552" spans="1:9">
      <c r="A1552" t="s">
        <v>1840</v>
      </c>
      <c r="B1552" t="s">
        <v>20</v>
      </c>
      <c r="C1552" t="s">
        <v>1961</v>
      </c>
      <c r="D1552" t="s">
        <v>1962</v>
      </c>
      <c r="E1552" t="s">
        <v>14</v>
      </c>
      <c r="F1552" t="s">
        <v>15</v>
      </c>
      <c r="G1552" t="str">
        <f t="shared" si="24"/>
        <v>3cc5e056-77b1-43d3-ab03-cd46af24f14d</v>
      </c>
      <c r="I1552" t="str">
        <f>IF(AND(A1552=A1552, COUNTIF(G$2:$G1552, A1552)=1), A1552, "")</f>
        <v/>
      </c>
    </row>
    <row r="1553" spans="1:9">
      <c r="A1553" t="s">
        <v>1840</v>
      </c>
      <c r="B1553" t="s">
        <v>20</v>
      </c>
      <c r="C1553" t="s">
        <v>1963</v>
      </c>
      <c r="D1553" t="s">
        <v>1964</v>
      </c>
      <c r="E1553" t="s">
        <v>14</v>
      </c>
      <c r="F1553" t="s">
        <v>15</v>
      </c>
      <c r="G1553" t="str">
        <f t="shared" si="24"/>
        <v>3cc5e056-77b1-43d3-ab03-cd46af24f14d</v>
      </c>
      <c r="I1553" t="str">
        <f>IF(AND(A1553=A1553, COUNTIF(G$2:$G1553, A1553)=1), A1553, "")</f>
        <v/>
      </c>
    </row>
    <row r="1554" spans="1:9">
      <c r="A1554" t="s">
        <v>1840</v>
      </c>
      <c r="B1554" t="s">
        <v>20</v>
      </c>
      <c r="C1554" t="s">
        <v>1965</v>
      </c>
      <c r="D1554" t="s">
        <v>1966</v>
      </c>
      <c r="E1554" t="s">
        <v>14</v>
      </c>
      <c r="F1554" t="s">
        <v>15</v>
      </c>
      <c r="G1554" t="str">
        <f t="shared" si="24"/>
        <v>3cc5e056-77b1-43d3-ab03-cd46af24f14d</v>
      </c>
      <c r="I1554" t="str">
        <f>IF(AND(A1554=A1554, COUNTIF(G$2:$G1554, A1554)=1), A1554, "")</f>
        <v/>
      </c>
    </row>
    <row r="1555" spans="1:9">
      <c r="A1555" t="s">
        <v>1840</v>
      </c>
      <c r="B1555" t="s">
        <v>20</v>
      </c>
      <c r="C1555" t="s">
        <v>1967</v>
      </c>
      <c r="D1555" t="s">
        <v>1968</v>
      </c>
      <c r="E1555" t="s">
        <v>14</v>
      </c>
      <c r="F1555" t="s">
        <v>15</v>
      </c>
      <c r="G1555" t="str">
        <f t="shared" si="24"/>
        <v>3cc5e056-77b1-43d3-ab03-cd46af24f14d</v>
      </c>
      <c r="I1555" t="str">
        <f>IF(AND(A1555=A1555, COUNTIF(G$2:$G1555, A1555)=1), A1555, "")</f>
        <v/>
      </c>
    </row>
    <row r="1556" spans="1:9">
      <c r="A1556" t="s">
        <v>1840</v>
      </c>
      <c r="B1556" t="s">
        <v>20</v>
      </c>
      <c r="C1556" t="s">
        <v>1969</v>
      </c>
      <c r="D1556" t="s">
        <v>1970</v>
      </c>
      <c r="E1556" t="s">
        <v>14</v>
      </c>
      <c r="F1556" t="s">
        <v>15</v>
      </c>
      <c r="G1556" t="str">
        <f t="shared" si="24"/>
        <v>3cc5e056-77b1-43d3-ab03-cd46af24f14d</v>
      </c>
      <c r="I1556" t="str">
        <f>IF(AND(A1556=A1556, COUNTIF(G$2:$G1556, A1556)=1), A1556, "")</f>
        <v/>
      </c>
    </row>
    <row r="1557" spans="1:9">
      <c r="A1557" t="s">
        <v>1840</v>
      </c>
      <c r="B1557" t="s">
        <v>20</v>
      </c>
      <c r="C1557" t="s">
        <v>1971</v>
      </c>
      <c r="D1557" t="s">
        <v>1972</v>
      </c>
      <c r="E1557" t="s">
        <v>14</v>
      </c>
      <c r="F1557" t="s">
        <v>15</v>
      </c>
      <c r="G1557" t="str">
        <f t="shared" si="24"/>
        <v>3cc5e056-77b1-43d3-ab03-cd46af24f14d</v>
      </c>
      <c r="I1557" t="str">
        <f>IF(AND(A1557=A1557, COUNTIF(G$2:$G1557, A1557)=1), A1557, "")</f>
        <v/>
      </c>
    </row>
    <row r="1558" spans="1:9">
      <c r="A1558" t="s">
        <v>1840</v>
      </c>
      <c r="B1558" t="s">
        <v>11</v>
      </c>
      <c r="C1558" t="s">
        <v>1917</v>
      </c>
      <c r="D1558" t="s">
        <v>1973</v>
      </c>
      <c r="E1558" t="s">
        <v>14</v>
      </c>
      <c r="F1558" t="s">
        <v>15</v>
      </c>
      <c r="G1558" t="str">
        <f t="shared" si="24"/>
        <v>3cc5e056-77b1-43d3-ab03-cd46af24f14d</v>
      </c>
      <c r="I1558" t="str">
        <f>IF(AND(A1558=A1558, COUNTIF(G$2:$G1558, A1558)=1), A1558, "")</f>
        <v/>
      </c>
    </row>
    <row r="1559" spans="1:9">
      <c r="A1559" t="s">
        <v>1840</v>
      </c>
      <c r="B1559" t="s">
        <v>11</v>
      </c>
      <c r="C1559" t="s">
        <v>177</v>
      </c>
      <c r="D1559" t="s">
        <v>1974</v>
      </c>
      <c r="E1559" t="s">
        <v>14</v>
      </c>
      <c r="F1559" t="s">
        <v>15</v>
      </c>
      <c r="G1559" t="str">
        <f t="shared" si="24"/>
        <v>3cc5e056-77b1-43d3-ab03-cd46af24f14d</v>
      </c>
      <c r="I1559" t="str">
        <f>IF(AND(A1559=A1559, COUNTIF(G$2:$G1559, A1559)=1), A1559, "")</f>
        <v/>
      </c>
    </row>
    <row r="1560" spans="1:9">
      <c r="A1560" t="s">
        <v>1840</v>
      </c>
      <c r="B1560" t="s">
        <v>20</v>
      </c>
      <c r="C1560" t="s">
        <v>1463</v>
      </c>
      <c r="D1560" t="s">
        <v>1975</v>
      </c>
      <c r="E1560" t="s">
        <v>14</v>
      </c>
      <c r="F1560" t="s">
        <v>15</v>
      </c>
      <c r="G1560" t="str">
        <f t="shared" si="24"/>
        <v>3cc5e056-77b1-43d3-ab03-cd46af24f14d</v>
      </c>
      <c r="I1560" t="str">
        <f>IF(AND(A1560=A1560, COUNTIF(G$2:$G1560, A1560)=1), A1560, "")</f>
        <v/>
      </c>
    </row>
    <row r="1561" spans="1:9">
      <c r="A1561" t="s">
        <v>1840</v>
      </c>
      <c r="B1561" t="s">
        <v>11</v>
      </c>
      <c r="C1561" t="s">
        <v>193</v>
      </c>
      <c r="D1561" t="s">
        <v>1976</v>
      </c>
      <c r="E1561" t="s">
        <v>14</v>
      </c>
      <c r="F1561" t="s">
        <v>15</v>
      </c>
      <c r="G1561" t="str">
        <f t="shared" si="24"/>
        <v>3cc5e056-77b1-43d3-ab03-cd46af24f14d</v>
      </c>
      <c r="I1561" t="str">
        <f>IF(AND(A1561=A1561, COUNTIF(G$2:$G1561, A1561)=1), A1561, "")</f>
        <v/>
      </c>
    </row>
    <row r="1562" spans="1:9">
      <c r="A1562" t="s">
        <v>1840</v>
      </c>
      <c r="B1562" t="s">
        <v>20</v>
      </c>
      <c r="C1562" t="s">
        <v>195</v>
      </c>
      <c r="D1562" t="s">
        <v>1977</v>
      </c>
      <c r="E1562" t="s">
        <v>14</v>
      </c>
      <c r="F1562" t="s">
        <v>15</v>
      </c>
      <c r="G1562" t="str">
        <f t="shared" si="24"/>
        <v>3cc5e056-77b1-43d3-ab03-cd46af24f14d</v>
      </c>
      <c r="I1562" t="str">
        <f>IF(AND(A1562=A1562, COUNTIF(G$2:$G1562, A1562)=1), A1562, "")</f>
        <v/>
      </c>
    </row>
    <row r="1563" spans="1:9">
      <c r="A1563" t="s">
        <v>1840</v>
      </c>
      <c r="B1563" t="s">
        <v>11</v>
      </c>
      <c r="C1563" t="s">
        <v>197</v>
      </c>
      <c r="D1563" t="s">
        <v>1978</v>
      </c>
      <c r="E1563" t="s">
        <v>14</v>
      </c>
      <c r="F1563" t="s">
        <v>15</v>
      </c>
      <c r="G1563" t="str">
        <f t="shared" si="24"/>
        <v>3cc5e056-77b1-43d3-ab03-cd46af24f14d</v>
      </c>
      <c r="I1563" t="str">
        <f>IF(AND(A1563=A1563, COUNTIF(G$2:$G1563, A1563)=1), A1563, "")</f>
        <v/>
      </c>
    </row>
    <row r="1564" spans="1:9">
      <c r="A1564" t="s">
        <v>1840</v>
      </c>
      <c r="B1564" t="s">
        <v>20</v>
      </c>
      <c r="C1564" t="s">
        <v>1871</v>
      </c>
      <c r="D1564" t="s">
        <v>1979</v>
      </c>
      <c r="E1564" t="s">
        <v>14</v>
      </c>
      <c r="F1564" t="s">
        <v>15</v>
      </c>
      <c r="G1564" t="str">
        <f t="shared" si="24"/>
        <v>3cc5e056-77b1-43d3-ab03-cd46af24f14d</v>
      </c>
      <c r="I1564" t="str">
        <f>IF(AND(A1564=A1564, COUNTIF(G$2:$G1564, A1564)=1), A1564, "")</f>
        <v/>
      </c>
    </row>
    <row r="1565" spans="1:9">
      <c r="A1565" t="s">
        <v>1840</v>
      </c>
      <c r="B1565" t="s">
        <v>11</v>
      </c>
      <c r="C1565" t="s">
        <v>200</v>
      </c>
      <c r="D1565" t="s">
        <v>1980</v>
      </c>
      <c r="E1565" t="s">
        <v>14</v>
      </c>
      <c r="F1565" t="s">
        <v>15</v>
      </c>
      <c r="G1565" t="str">
        <f t="shared" si="24"/>
        <v>3cc5e056-77b1-43d3-ab03-cd46af24f14d</v>
      </c>
      <c r="I1565" t="str">
        <f>IF(AND(A1565=A1565, COUNTIF(G$2:$G1565, A1565)=1), A1565, "")</f>
        <v/>
      </c>
    </row>
    <row r="1566" spans="1:9">
      <c r="A1566" t="s">
        <v>1840</v>
      </c>
      <c r="B1566" t="s">
        <v>11</v>
      </c>
      <c r="C1566" t="s">
        <v>202</v>
      </c>
      <c r="D1566" t="s">
        <v>1981</v>
      </c>
      <c r="E1566" t="s">
        <v>14</v>
      </c>
      <c r="F1566" t="s">
        <v>15</v>
      </c>
      <c r="G1566" t="str">
        <f t="shared" si="24"/>
        <v>3cc5e056-77b1-43d3-ab03-cd46af24f14d</v>
      </c>
      <c r="I1566" t="str">
        <f>IF(AND(A1566=A1566, COUNTIF(G$2:$G1566, A1566)=1), A1566, "")</f>
        <v/>
      </c>
    </row>
    <row r="1567" spans="1:9">
      <c r="A1567" t="s">
        <v>1840</v>
      </c>
      <c r="B1567" t="s">
        <v>11</v>
      </c>
      <c r="C1567" t="s">
        <v>204</v>
      </c>
      <c r="D1567" t="s">
        <v>1982</v>
      </c>
      <c r="E1567" t="s">
        <v>14</v>
      </c>
      <c r="F1567" t="s">
        <v>15</v>
      </c>
      <c r="G1567" t="str">
        <f t="shared" si="24"/>
        <v>3cc5e056-77b1-43d3-ab03-cd46af24f14d</v>
      </c>
      <c r="I1567" t="str">
        <f>IF(AND(A1567=A1567, COUNTIF(G$2:$G1567, A1567)=1), A1567, "")</f>
        <v/>
      </c>
    </row>
    <row r="1568" spans="1:9">
      <c r="A1568" t="s">
        <v>1840</v>
      </c>
      <c r="B1568" t="s">
        <v>11</v>
      </c>
      <c r="C1568" t="s">
        <v>177</v>
      </c>
      <c r="D1568" t="s">
        <v>1983</v>
      </c>
      <c r="E1568" t="s">
        <v>14</v>
      </c>
      <c r="F1568" t="s">
        <v>15</v>
      </c>
      <c r="G1568" t="str">
        <f t="shared" si="24"/>
        <v>3cc5e056-77b1-43d3-ab03-cd46af24f14d</v>
      </c>
      <c r="I1568" t="str">
        <f>IF(AND(A1568=A1568, COUNTIF(G$2:$G1568, A1568)=1), A1568, "")</f>
        <v/>
      </c>
    </row>
    <row r="1569" spans="1:9">
      <c r="A1569" t="s">
        <v>1840</v>
      </c>
      <c r="B1569" t="s">
        <v>20</v>
      </c>
      <c r="C1569" t="s">
        <v>1062</v>
      </c>
      <c r="D1569" t="s">
        <v>1984</v>
      </c>
      <c r="E1569" t="s">
        <v>14</v>
      </c>
      <c r="F1569" t="s">
        <v>15</v>
      </c>
      <c r="G1569" t="str">
        <f t="shared" si="24"/>
        <v>3cc5e056-77b1-43d3-ab03-cd46af24f14d</v>
      </c>
      <c r="I1569" t="str">
        <f>IF(AND(A1569=A1569, COUNTIF(G$2:$G1569, A1569)=1), A1569, "")</f>
        <v/>
      </c>
    </row>
    <row r="1570" spans="1:9">
      <c r="A1570" t="s">
        <v>1840</v>
      </c>
      <c r="B1570" t="s">
        <v>20</v>
      </c>
      <c r="C1570" t="s">
        <v>1985</v>
      </c>
      <c r="D1570" t="s">
        <v>1986</v>
      </c>
      <c r="E1570" t="s">
        <v>14</v>
      </c>
      <c r="F1570" t="s">
        <v>15</v>
      </c>
      <c r="G1570" t="str">
        <f t="shared" si="24"/>
        <v>3cc5e056-77b1-43d3-ab03-cd46af24f14d</v>
      </c>
      <c r="I1570" t="str">
        <f>IF(AND(A1570=A1570, COUNTIF(G$2:$G1570, A1570)=1), A1570, "")</f>
        <v/>
      </c>
    </row>
    <row r="1571" spans="1:9">
      <c r="A1571" t="s">
        <v>1840</v>
      </c>
      <c r="B1571" t="s">
        <v>20</v>
      </c>
      <c r="C1571" t="s">
        <v>1987</v>
      </c>
      <c r="D1571" t="s">
        <v>1988</v>
      </c>
      <c r="E1571" t="s">
        <v>14</v>
      </c>
      <c r="F1571" t="s">
        <v>15</v>
      </c>
      <c r="G1571" t="str">
        <f t="shared" si="24"/>
        <v>3cc5e056-77b1-43d3-ab03-cd46af24f14d</v>
      </c>
      <c r="I1571" t="str">
        <f>IF(AND(A1571=A1571, COUNTIF(G$2:$G1571, A1571)=1), A1571, "")</f>
        <v/>
      </c>
    </row>
    <row r="1572" spans="1:9">
      <c r="A1572" t="s">
        <v>1840</v>
      </c>
      <c r="B1572" t="s">
        <v>20</v>
      </c>
      <c r="C1572" t="s">
        <v>1989</v>
      </c>
      <c r="D1572" t="s">
        <v>1990</v>
      </c>
      <c r="E1572" t="s">
        <v>14</v>
      </c>
      <c r="F1572" t="s">
        <v>15</v>
      </c>
      <c r="G1572" t="str">
        <f t="shared" si="24"/>
        <v>3cc5e056-77b1-43d3-ab03-cd46af24f14d</v>
      </c>
      <c r="I1572" t="str">
        <f>IF(AND(A1572=A1572, COUNTIF(G$2:$G1572, A1572)=1), A1572, "")</f>
        <v/>
      </c>
    </row>
    <row r="1573" spans="1:9">
      <c r="A1573" t="s">
        <v>1840</v>
      </c>
      <c r="B1573" t="s">
        <v>20</v>
      </c>
      <c r="C1573" t="s">
        <v>1991</v>
      </c>
      <c r="D1573" t="s">
        <v>1992</v>
      </c>
      <c r="E1573" t="s">
        <v>14</v>
      </c>
      <c r="F1573" t="s">
        <v>15</v>
      </c>
      <c r="G1573" t="str">
        <f t="shared" si="24"/>
        <v>3cc5e056-77b1-43d3-ab03-cd46af24f14d</v>
      </c>
      <c r="I1573" t="str">
        <f>IF(AND(A1573=A1573, COUNTIF(G$2:$G1573, A1573)=1), A1573, "")</f>
        <v/>
      </c>
    </row>
    <row r="1574" spans="1:9">
      <c r="A1574" t="s">
        <v>1840</v>
      </c>
      <c r="B1574" t="s">
        <v>20</v>
      </c>
      <c r="C1574" t="s">
        <v>1993</v>
      </c>
      <c r="D1574" t="s">
        <v>1994</v>
      </c>
      <c r="E1574" t="s">
        <v>14</v>
      </c>
      <c r="F1574" t="s">
        <v>15</v>
      </c>
      <c r="G1574" t="str">
        <f t="shared" si="24"/>
        <v>3cc5e056-77b1-43d3-ab03-cd46af24f14d</v>
      </c>
      <c r="I1574" t="str">
        <f>IF(AND(A1574=A1574, COUNTIF(G$2:$G1574, A1574)=1), A1574, "")</f>
        <v/>
      </c>
    </row>
    <row r="1575" spans="1:9">
      <c r="A1575" t="s">
        <v>1840</v>
      </c>
      <c r="B1575" t="s">
        <v>20</v>
      </c>
      <c r="C1575" t="s">
        <v>1995</v>
      </c>
      <c r="D1575" t="s">
        <v>1996</v>
      </c>
      <c r="E1575" t="s">
        <v>14</v>
      </c>
      <c r="F1575" t="s">
        <v>15</v>
      </c>
      <c r="G1575" t="str">
        <f t="shared" si="24"/>
        <v>3cc5e056-77b1-43d3-ab03-cd46af24f14d</v>
      </c>
      <c r="I1575" t="str">
        <f>IF(AND(A1575=A1575, COUNTIF(G$2:$G1575, A1575)=1), A1575, "")</f>
        <v/>
      </c>
    </row>
    <row r="1576" spans="1:9">
      <c r="A1576" t="s">
        <v>1840</v>
      </c>
      <c r="B1576" t="s">
        <v>11</v>
      </c>
      <c r="C1576" t="s">
        <v>1917</v>
      </c>
      <c r="D1576" t="s">
        <v>1997</v>
      </c>
      <c r="E1576" t="s">
        <v>14</v>
      </c>
      <c r="F1576" t="s">
        <v>15</v>
      </c>
      <c r="G1576" t="str">
        <f t="shared" si="24"/>
        <v>3cc5e056-77b1-43d3-ab03-cd46af24f14d</v>
      </c>
      <c r="I1576" t="str">
        <f>IF(AND(A1576=A1576, COUNTIF(G$2:$G1576, A1576)=1), A1576, "")</f>
        <v/>
      </c>
    </row>
    <row r="1577" spans="1:9">
      <c r="A1577" t="s">
        <v>1840</v>
      </c>
      <c r="B1577" t="s">
        <v>11</v>
      </c>
      <c r="C1577" t="s">
        <v>50</v>
      </c>
      <c r="D1577" t="s">
        <v>1998</v>
      </c>
      <c r="E1577" t="s">
        <v>14</v>
      </c>
      <c r="F1577" t="s">
        <v>15</v>
      </c>
      <c r="G1577" t="str">
        <f t="shared" si="24"/>
        <v>3cc5e056-77b1-43d3-ab03-cd46af24f14d</v>
      </c>
      <c r="I1577" t="str">
        <f>IF(AND(A1577=A1577, COUNTIF(G$2:$G1577, A1577)=1), A1577, "")</f>
        <v/>
      </c>
    </row>
    <row r="1578" spans="1:9">
      <c r="A1578" t="s">
        <v>1999</v>
      </c>
      <c r="B1578" t="s">
        <v>11</v>
      </c>
      <c r="C1578" t="s">
        <v>12</v>
      </c>
      <c r="D1578" t="s">
        <v>2000</v>
      </c>
      <c r="E1578" t="s">
        <v>14</v>
      </c>
      <c r="F1578" t="s">
        <v>15</v>
      </c>
      <c r="G1578" t="str">
        <f t="shared" si="24"/>
        <v>3d5fdec8-3626-4c84-a6ae-212747d1a62f</v>
      </c>
      <c r="I1578" t="str">
        <f>IF(AND(A1578=A1578, COUNTIF(G$2:$G1578, A1578)=1), A1578, "")</f>
        <v>3d5fdec8-3626-4c84-a6ae-212747d1a62f</v>
      </c>
    </row>
    <row r="1579" spans="1:9">
      <c r="A1579" t="s">
        <v>1999</v>
      </c>
      <c r="B1579" t="s">
        <v>11</v>
      </c>
      <c r="C1579" t="s">
        <v>16</v>
      </c>
      <c r="D1579" t="s">
        <v>2001</v>
      </c>
      <c r="E1579" t="s">
        <v>14</v>
      </c>
      <c r="F1579" t="s">
        <v>15</v>
      </c>
      <c r="G1579" t="str">
        <f t="shared" si="24"/>
        <v>3d5fdec8-3626-4c84-a6ae-212747d1a62f</v>
      </c>
      <c r="I1579" t="str">
        <f>IF(AND(A1579=A1579, COUNTIF(G$2:$G1579, A1579)=1), A1579, "")</f>
        <v/>
      </c>
    </row>
    <row r="1580" spans="1:9">
      <c r="A1580" t="s">
        <v>1999</v>
      </c>
      <c r="B1580" t="s">
        <v>11</v>
      </c>
      <c r="C1580" t="s">
        <v>18</v>
      </c>
      <c r="D1580" t="s">
        <v>2002</v>
      </c>
      <c r="E1580" t="s">
        <v>14</v>
      </c>
      <c r="F1580" t="s">
        <v>15</v>
      </c>
      <c r="G1580" t="str">
        <f t="shared" si="24"/>
        <v>3d5fdec8-3626-4c84-a6ae-212747d1a62f</v>
      </c>
      <c r="I1580" t="str">
        <f>IF(AND(A1580=A1580, COUNTIF(G$2:$G1580, A1580)=1), A1580, "")</f>
        <v/>
      </c>
    </row>
    <row r="1581" spans="1:9">
      <c r="A1581" t="s">
        <v>1999</v>
      </c>
      <c r="B1581" t="s">
        <v>20</v>
      </c>
      <c r="C1581" t="s">
        <v>21</v>
      </c>
      <c r="D1581" t="s">
        <v>2003</v>
      </c>
      <c r="E1581" t="s">
        <v>14</v>
      </c>
      <c r="F1581" t="s">
        <v>15</v>
      </c>
      <c r="G1581" t="str">
        <f t="shared" si="24"/>
        <v>3d5fdec8-3626-4c84-a6ae-212747d1a62f</v>
      </c>
      <c r="I1581" t="str">
        <f>IF(AND(A1581=A1581, COUNTIF(G$2:$G1581, A1581)=1), A1581, "")</f>
        <v/>
      </c>
    </row>
    <row r="1582" spans="1:9">
      <c r="A1582" t="s">
        <v>1999</v>
      </c>
      <c r="B1582" t="s">
        <v>11</v>
      </c>
      <c r="C1582" t="s">
        <v>24</v>
      </c>
      <c r="D1582" t="s">
        <v>2004</v>
      </c>
      <c r="E1582" t="s">
        <v>14</v>
      </c>
      <c r="F1582" t="s">
        <v>15</v>
      </c>
      <c r="G1582" t="str">
        <f t="shared" si="24"/>
        <v>3d5fdec8-3626-4c84-a6ae-212747d1a62f</v>
      </c>
      <c r="I1582" t="str">
        <f>IF(AND(A1582=A1582, COUNTIF(G$2:$G1582, A1582)=1), A1582, "")</f>
        <v/>
      </c>
    </row>
    <row r="1583" spans="1:9">
      <c r="A1583" t="s">
        <v>1999</v>
      </c>
      <c r="B1583" t="s">
        <v>11</v>
      </c>
      <c r="C1583" t="s">
        <v>26</v>
      </c>
      <c r="D1583" t="s">
        <v>2005</v>
      </c>
      <c r="E1583" t="s">
        <v>14</v>
      </c>
      <c r="F1583" t="s">
        <v>15</v>
      </c>
      <c r="G1583" t="str">
        <f t="shared" si="24"/>
        <v>3d5fdec8-3626-4c84-a6ae-212747d1a62f</v>
      </c>
      <c r="I1583" t="str">
        <f>IF(AND(A1583=A1583, COUNTIF(G$2:$G1583, A1583)=1), A1583, "")</f>
        <v/>
      </c>
    </row>
    <row r="1584" spans="1:9">
      <c r="A1584" t="s">
        <v>1999</v>
      </c>
      <c r="B1584" t="s">
        <v>20</v>
      </c>
      <c r="C1584" t="s">
        <v>2006</v>
      </c>
      <c r="D1584" t="s">
        <v>2007</v>
      </c>
      <c r="E1584" t="s">
        <v>14</v>
      </c>
      <c r="F1584" t="s">
        <v>15</v>
      </c>
      <c r="G1584" t="str">
        <f t="shared" si="24"/>
        <v>3d5fdec8-3626-4c84-a6ae-212747d1a62f</v>
      </c>
      <c r="I1584" t="str">
        <f>IF(AND(A1584=A1584, COUNTIF(G$2:$G1584, A1584)=1), A1584, "")</f>
        <v/>
      </c>
    </row>
    <row r="1585" spans="1:9">
      <c r="A1585" t="s">
        <v>1999</v>
      </c>
      <c r="B1585" t="s">
        <v>11</v>
      </c>
      <c r="C1585" t="s">
        <v>44</v>
      </c>
      <c r="D1585" t="s">
        <v>2008</v>
      </c>
      <c r="E1585" t="s">
        <v>14</v>
      </c>
      <c r="F1585" t="s">
        <v>15</v>
      </c>
      <c r="G1585" t="str">
        <f t="shared" si="24"/>
        <v>3d5fdec8-3626-4c84-a6ae-212747d1a62f</v>
      </c>
      <c r="I1585" t="str">
        <f>IF(AND(A1585=A1585, COUNTIF(G$2:$G1585, A1585)=1), A1585, "")</f>
        <v/>
      </c>
    </row>
    <row r="1586" spans="1:9">
      <c r="A1586" t="s">
        <v>1999</v>
      </c>
      <c r="B1586" t="s">
        <v>20</v>
      </c>
      <c r="C1586" t="s">
        <v>747</v>
      </c>
      <c r="D1586" t="s">
        <v>2009</v>
      </c>
      <c r="E1586" t="s">
        <v>14</v>
      </c>
      <c r="F1586" t="s">
        <v>15</v>
      </c>
      <c r="G1586" t="str">
        <f t="shared" si="24"/>
        <v>3d5fdec8-3626-4c84-a6ae-212747d1a62f</v>
      </c>
      <c r="I1586" t="str">
        <f>IF(AND(A1586=A1586, COUNTIF(G$2:$G1586, A1586)=1), A1586, "")</f>
        <v/>
      </c>
    </row>
    <row r="1587" spans="1:9">
      <c r="A1587" t="s">
        <v>1999</v>
      </c>
      <c r="B1587" t="s">
        <v>11</v>
      </c>
      <c r="C1587" t="s">
        <v>1827</v>
      </c>
      <c r="D1587" t="s">
        <v>2010</v>
      </c>
      <c r="E1587" t="s">
        <v>14</v>
      </c>
      <c r="F1587" t="s">
        <v>15</v>
      </c>
      <c r="G1587" t="str">
        <f t="shared" si="24"/>
        <v>3d5fdec8-3626-4c84-a6ae-212747d1a62f</v>
      </c>
      <c r="I1587" t="str">
        <f>IF(AND(A1587=A1587, COUNTIF(G$2:$G1587, A1587)=1), A1587, "")</f>
        <v/>
      </c>
    </row>
    <row r="1588" spans="1:9">
      <c r="A1588" t="s">
        <v>1999</v>
      </c>
      <c r="B1588" t="s">
        <v>20</v>
      </c>
      <c r="C1588" t="s">
        <v>2011</v>
      </c>
      <c r="D1588" t="s">
        <v>2012</v>
      </c>
      <c r="E1588" t="s">
        <v>14</v>
      </c>
      <c r="F1588" t="s">
        <v>15</v>
      </c>
      <c r="G1588" t="str">
        <f t="shared" si="24"/>
        <v>3d5fdec8-3626-4c84-a6ae-212747d1a62f</v>
      </c>
      <c r="I1588" t="str">
        <f>IF(AND(A1588=A1588, COUNTIF(G$2:$G1588, A1588)=1), A1588, "")</f>
        <v/>
      </c>
    </row>
    <row r="1589" spans="1:9">
      <c r="A1589" t="s">
        <v>1999</v>
      </c>
      <c r="B1589" t="s">
        <v>11</v>
      </c>
      <c r="C1589" t="s">
        <v>109</v>
      </c>
      <c r="D1589" t="s">
        <v>2013</v>
      </c>
      <c r="E1589" t="s">
        <v>14</v>
      </c>
      <c r="F1589" t="s">
        <v>15</v>
      </c>
      <c r="G1589" t="str">
        <f t="shared" si="24"/>
        <v>3d5fdec8-3626-4c84-a6ae-212747d1a62f</v>
      </c>
      <c r="I1589" t="str">
        <f>IF(AND(A1589=A1589, COUNTIF(G$2:$G1589, A1589)=1), A1589, "")</f>
        <v/>
      </c>
    </row>
    <row r="1590" spans="1:9">
      <c r="A1590" t="s">
        <v>1999</v>
      </c>
      <c r="B1590" t="s">
        <v>11</v>
      </c>
      <c r="C1590" t="s">
        <v>111</v>
      </c>
      <c r="D1590" t="s">
        <v>2014</v>
      </c>
      <c r="E1590" t="s">
        <v>14</v>
      </c>
      <c r="F1590" t="s">
        <v>15</v>
      </c>
      <c r="G1590" t="str">
        <f t="shared" si="24"/>
        <v>3d5fdec8-3626-4c84-a6ae-212747d1a62f</v>
      </c>
      <c r="I1590" t="str">
        <f>IF(AND(A1590=A1590, COUNTIF(G$2:$G1590, A1590)=1), A1590, "")</f>
        <v/>
      </c>
    </row>
    <row r="1591" spans="1:9">
      <c r="A1591" t="s">
        <v>2015</v>
      </c>
      <c r="B1591" t="s">
        <v>11</v>
      </c>
      <c r="C1591" t="s">
        <v>12</v>
      </c>
      <c r="D1591" t="s">
        <v>2016</v>
      </c>
      <c r="E1591" t="s">
        <v>14</v>
      </c>
      <c r="F1591" t="s">
        <v>15</v>
      </c>
      <c r="G1591" t="str">
        <f t="shared" si="24"/>
        <v>3e2955ea-3e1a-49a2-95ff-23bd81e42abb</v>
      </c>
      <c r="I1591" t="str">
        <f>IF(AND(A1591=A1591, COUNTIF(G$2:$G1591, A1591)=1), A1591, "")</f>
        <v>3e2955ea-3e1a-49a2-95ff-23bd81e42abb</v>
      </c>
    </row>
    <row r="1592" spans="1:9">
      <c r="A1592" t="s">
        <v>2015</v>
      </c>
      <c r="B1592" t="s">
        <v>11</v>
      </c>
      <c r="C1592" t="s">
        <v>16</v>
      </c>
      <c r="D1592" t="s">
        <v>2017</v>
      </c>
      <c r="E1592" t="s">
        <v>14</v>
      </c>
      <c r="F1592" t="s">
        <v>15</v>
      </c>
      <c r="G1592" t="str">
        <f t="shared" si="24"/>
        <v>3e2955ea-3e1a-49a2-95ff-23bd81e42abb</v>
      </c>
      <c r="I1592" t="str">
        <f>IF(AND(A1592=A1592, COUNTIF(G$2:$G1592, A1592)=1), A1592, "")</f>
        <v/>
      </c>
    </row>
    <row r="1593" spans="1:9">
      <c r="A1593" t="s">
        <v>2015</v>
      </c>
      <c r="B1593" t="s">
        <v>11</v>
      </c>
      <c r="C1593" t="s">
        <v>18</v>
      </c>
      <c r="D1593" t="s">
        <v>2018</v>
      </c>
      <c r="E1593" t="s">
        <v>14</v>
      </c>
      <c r="F1593" t="s">
        <v>15</v>
      </c>
      <c r="G1593" t="str">
        <f t="shared" si="24"/>
        <v>3e2955ea-3e1a-49a2-95ff-23bd81e42abb</v>
      </c>
      <c r="I1593" t="str">
        <f>IF(AND(A1593=A1593, COUNTIF(G$2:$G1593, A1593)=1), A1593, "")</f>
        <v/>
      </c>
    </row>
    <row r="1594" spans="1:9">
      <c r="A1594" t="s">
        <v>2019</v>
      </c>
      <c r="B1594" t="s">
        <v>11</v>
      </c>
      <c r="C1594" t="s">
        <v>12</v>
      </c>
      <c r="D1594" t="s">
        <v>2020</v>
      </c>
      <c r="E1594" t="s">
        <v>14</v>
      </c>
      <c r="F1594" t="s">
        <v>15</v>
      </c>
      <c r="G1594" t="str">
        <f t="shared" si="24"/>
        <v>3e2f8950-1a24-4181-9391-d81f793df695</v>
      </c>
      <c r="I1594" t="str">
        <f>IF(AND(A1594=A1594, COUNTIF(G$2:$G1594, A1594)=1), A1594, "")</f>
        <v>3e2f8950-1a24-4181-9391-d81f793df695</v>
      </c>
    </row>
    <row r="1595" spans="1:9">
      <c r="A1595" t="s">
        <v>2019</v>
      </c>
      <c r="B1595" t="s">
        <v>11</v>
      </c>
      <c r="C1595" t="s">
        <v>16</v>
      </c>
      <c r="D1595" t="s">
        <v>2021</v>
      </c>
      <c r="E1595" t="s">
        <v>14</v>
      </c>
      <c r="F1595" t="s">
        <v>15</v>
      </c>
      <c r="G1595" t="str">
        <f t="shared" si="24"/>
        <v>3e2f8950-1a24-4181-9391-d81f793df695</v>
      </c>
      <c r="I1595" t="str">
        <f>IF(AND(A1595=A1595, COUNTIF(G$2:$G1595, A1595)=1), A1595, "")</f>
        <v/>
      </c>
    </row>
    <row r="1596" spans="1:9">
      <c r="A1596" t="s">
        <v>2019</v>
      </c>
      <c r="B1596" t="s">
        <v>11</v>
      </c>
      <c r="C1596" t="s">
        <v>18</v>
      </c>
      <c r="D1596" t="s">
        <v>2022</v>
      </c>
      <c r="E1596" t="s">
        <v>14</v>
      </c>
      <c r="F1596" t="s">
        <v>15</v>
      </c>
      <c r="G1596" t="str">
        <f t="shared" si="24"/>
        <v>3e2f8950-1a24-4181-9391-d81f793df695</v>
      </c>
      <c r="I1596" t="str">
        <f>IF(AND(A1596=A1596, COUNTIF(G$2:$G1596, A1596)=1), A1596, "")</f>
        <v/>
      </c>
    </row>
    <row r="1597" spans="1:9">
      <c r="A1597" t="s">
        <v>2019</v>
      </c>
      <c r="B1597" t="s">
        <v>20</v>
      </c>
      <c r="C1597" t="s">
        <v>2023</v>
      </c>
      <c r="D1597" t="s">
        <v>2024</v>
      </c>
      <c r="E1597" t="s">
        <v>14</v>
      </c>
      <c r="F1597" t="s">
        <v>15</v>
      </c>
      <c r="G1597" t="str">
        <f t="shared" si="24"/>
        <v>3e2f8950-1a24-4181-9391-d81f793df695</v>
      </c>
      <c r="I1597" t="str">
        <f>IF(AND(A1597=A1597, COUNTIF(G$2:$G1597, A1597)=1), A1597, "")</f>
        <v/>
      </c>
    </row>
    <row r="1598" spans="1:9">
      <c r="A1598" t="s">
        <v>2019</v>
      </c>
      <c r="B1598" t="s">
        <v>11</v>
      </c>
      <c r="C1598" t="s">
        <v>69</v>
      </c>
      <c r="D1598" t="s">
        <v>2025</v>
      </c>
      <c r="E1598" t="s">
        <v>14</v>
      </c>
      <c r="F1598" t="s">
        <v>15</v>
      </c>
      <c r="G1598" t="str">
        <f t="shared" si="24"/>
        <v>3e2f8950-1a24-4181-9391-d81f793df695</v>
      </c>
      <c r="I1598" t="str">
        <f>IF(AND(A1598=A1598, COUNTIF(G$2:$G1598, A1598)=1), A1598, "")</f>
        <v/>
      </c>
    </row>
    <row r="1599" spans="1:9">
      <c r="A1599" t="s">
        <v>2019</v>
      </c>
      <c r="B1599" t="s">
        <v>20</v>
      </c>
      <c r="C1599" t="s">
        <v>175</v>
      </c>
      <c r="D1599" t="s">
        <v>2026</v>
      </c>
      <c r="E1599" t="s">
        <v>14</v>
      </c>
      <c r="F1599" t="s">
        <v>15</v>
      </c>
      <c r="G1599" t="str">
        <f t="shared" si="24"/>
        <v>3e2f8950-1a24-4181-9391-d81f793df695</v>
      </c>
      <c r="I1599" t="str">
        <f>IF(AND(A1599=A1599, COUNTIF(G$2:$G1599, A1599)=1), A1599, "")</f>
        <v/>
      </c>
    </row>
    <row r="1600" spans="1:9">
      <c r="A1600" t="s">
        <v>2019</v>
      </c>
      <c r="B1600" t="s">
        <v>11</v>
      </c>
      <c r="C1600" t="s">
        <v>50</v>
      </c>
      <c r="D1600" t="s">
        <v>2027</v>
      </c>
      <c r="E1600" t="s">
        <v>14</v>
      </c>
      <c r="F1600" t="s">
        <v>15</v>
      </c>
      <c r="G1600" t="str">
        <f t="shared" si="24"/>
        <v>3e2f8950-1a24-4181-9391-d81f793df695</v>
      </c>
      <c r="I1600" t="str">
        <f>IF(AND(A1600=A1600, COUNTIF(G$2:$G1600, A1600)=1), A1600, "")</f>
        <v/>
      </c>
    </row>
    <row r="1601" spans="1:9">
      <c r="A1601" t="s">
        <v>2019</v>
      </c>
      <c r="B1601" t="s">
        <v>20</v>
      </c>
      <c r="C1601" t="s">
        <v>2028</v>
      </c>
      <c r="D1601" t="s">
        <v>2029</v>
      </c>
      <c r="E1601" t="s">
        <v>14</v>
      </c>
      <c r="F1601" t="s">
        <v>15</v>
      </c>
      <c r="G1601" t="str">
        <f t="shared" ref="G1601:G1664" si="25">IF(A1601=A1601,A1601)</f>
        <v>3e2f8950-1a24-4181-9391-d81f793df695</v>
      </c>
      <c r="I1601" t="str">
        <f>IF(AND(A1601=A1601, COUNTIF(G$2:$G1601, A1601)=1), A1601, "")</f>
        <v/>
      </c>
    </row>
    <row r="1602" spans="1:9">
      <c r="A1602" t="s">
        <v>2019</v>
      </c>
      <c r="B1602" t="s">
        <v>11</v>
      </c>
      <c r="C1602" t="s">
        <v>109</v>
      </c>
      <c r="D1602" t="s">
        <v>2030</v>
      </c>
      <c r="E1602" t="s">
        <v>14</v>
      </c>
      <c r="F1602" t="s">
        <v>15</v>
      </c>
      <c r="G1602" t="str">
        <f t="shared" si="25"/>
        <v>3e2f8950-1a24-4181-9391-d81f793df695</v>
      </c>
      <c r="I1602" t="str">
        <f>IF(AND(A1602=A1602, COUNTIF(G$2:$G1602, A1602)=1), A1602, "")</f>
        <v/>
      </c>
    </row>
    <row r="1603" spans="1:9">
      <c r="A1603" t="s">
        <v>2019</v>
      </c>
      <c r="B1603" t="s">
        <v>11</v>
      </c>
      <c r="C1603" t="s">
        <v>111</v>
      </c>
      <c r="D1603" t="s">
        <v>2031</v>
      </c>
      <c r="E1603" t="s">
        <v>14</v>
      </c>
      <c r="F1603" t="s">
        <v>15</v>
      </c>
      <c r="G1603" t="str">
        <f t="shared" si="25"/>
        <v>3e2f8950-1a24-4181-9391-d81f793df695</v>
      </c>
      <c r="I1603" t="str">
        <f>IF(AND(A1603=A1603, COUNTIF(G$2:$G1603, A1603)=1), A1603, "")</f>
        <v/>
      </c>
    </row>
    <row r="1604" spans="1:9">
      <c r="A1604" t="s">
        <v>2019</v>
      </c>
      <c r="B1604" t="s">
        <v>20</v>
      </c>
      <c r="C1604" t="s">
        <v>113</v>
      </c>
      <c r="D1604" t="s">
        <v>2032</v>
      </c>
      <c r="E1604" t="s">
        <v>14</v>
      </c>
      <c r="F1604" t="s">
        <v>15</v>
      </c>
      <c r="G1604" t="str">
        <f t="shared" si="25"/>
        <v>3e2f8950-1a24-4181-9391-d81f793df695</v>
      </c>
      <c r="I1604" t="str">
        <f>IF(AND(A1604=A1604, COUNTIF(G$2:$G1604, A1604)=1), A1604, "")</f>
        <v/>
      </c>
    </row>
    <row r="1605" spans="1:9">
      <c r="A1605" t="s">
        <v>2019</v>
      </c>
      <c r="B1605" t="s">
        <v>11</v>
      </c>
      <c r="C1605" t="s">
        <v>115</v>
      </c>
      <c r="D1605" t="s">
        <v>2033</v>
      </c>
      <c r="E1605" t="s">
        <v>14</v>
      </c>
      <c r="F1605" t="s">
        <v>15</v>
      </c>
      <c r="G1605" t="str">
        <f t="shared" si="25"/>
        <v>3e2f8950-1a24-4181-9391-d81f793df695</v>
      </c>
      <c r="I1605" t="str">
        <f>IF(AND(A1605=A1605, COUNTIF(G$2:$G1605, A1605)=1), A1605, "")</f>
        <v/>
      </c>
    </row>
    <row r="1606" spans="1:9">
      <c r="A1606" t="s">
        <v>2019</v>
      </c>
      <c r="B1606" t="s">
        <v>11</v>
      </c>
      <c r="C1606" t="s">
        <v>97</v>
      </c>
      <c r="D1606" t="s">
        <v>2034</v>
      </c>
      <c r="E1606" t="s">
        <v>14</v>
      </c>
      <c r="F1606" t="s">
        <v>15</v>
      </c>
      <c r="G1606" t="str">
        <f t="shared" si="25"/>
        <v>3e2f8950-1a24-4181-9391-d81f793df695</v>
      </c>
      <c r="I1606" t="str">
        <f>IF(AND(A1606=A1606, COUNTIF(G$2:$G1606, A1606)=1), A1606, "")</f>
        <v/>
      </c>
    </row>
    <row r="1607" spans="1:9">
      <c r="A1607" t="s">
        <v>2035</v>
      </c>
      <c r="B1607" t="s">
        <v>11</v>
      </c>
      <c r="C1607" t="s">
        <v>119</v>
      </c>
      <c r="D1607" t="s">
        <v>2036</v>
      </c>
      <c r="E1607" t="s">
        <v>14</v>
      </c>
      <c r="F1607" t="s">
        <v>15</v>
      </c>
      <c r="G1607" t="str">
        <f t="shared" si="25"/>
        <v>3e3cd663-19a1-4f87-ade9-bf63823d326d</v>
      </c>
      <c r="I1607" t="str">
        <f>IF(AND(A1607=A1607, COUNTIF(G$2:$G1607, A1607)=1), A1607, "")</f>
        <v>3e3cd663-19a1-4f87-ade9-bf63823d326d</v>
      </c>
    </row>
    <row r="1608" spans="1:9">
      <c r="A1608" t="s">
        <v>2035</v>
      </c>
      <c r="B1608" t="s">
        <v>11</v>
      </c>
      <c r="C1608" t="s">
        <v>16</v>
      </c>
      <c r="D1608" t="s">
        <v>2037</v>
      </c>
      <c r="E1608" t="s">
        <v>14</v>
      </c>
      <c r="F1608" t="s">
        <v>15</v>
      </c>
      <c r="G1608" t="str">
        <f t="shared" si="25"/>
        <v>3e3cd663-19a1-4f87-ade9-bf63823d326d</v>
      </c>
      <c r="I1608" t="str">
        <f>IF(AND(A1608=A1608, COUNTIF(G$2:$G1608, A1608)=1), A1608, "")</f>
        <v/>
      </c>
    </row>
    <row r="1609" spans="1:9">
      <c r="A1609" t="s">
        <v>2035</v>
      </c>
      <c r="B1609" t="s">
        <v>11</v>
      </c>
      <c r="C1609" t="s">
        <v>18</v>
      </c>
      <c r="D1609" t="s">
        <v>2038</v>
      </c>
      <c r="E1609" t="s">
        <v>14</v>
      </c>
      <c r="F1609" t="s">
        <v>15</v>
      </c>
      <c r="G1609" t="str">
        <f t="shared" si="25"/>
        <v>3e3cd663-19a1-4f87-ade9-bf63823d326d</v>
      </c>
      <c r="I1609" t="str">
        <f>IF(AND(A1609=A1609, COUNTIF(G$2:$G1609, A1609)=1), A1609, "")</f>
        <v/>
      </c>
    </row>
    <row r="1610" spans="1:9">
      <c r="A1610" t="s">
        <v>2035</v>
      </c>
      <c r="B1610" t="s">
        <v>20</v>
      </c>
      <c r="C1610" t="s">
        <v>128</v>
      </c>
      <c r="D1610" t="s">
        <v>2039</v>
      </c>
      <c r="E1610" t="s">
        <v>14</v>
      </c>
      <c r="F1610" t="s">
        <v>15</v>
      </c>
      <c r="G1610" t="str">
        <f t="shared" si="25"/>
        <v>3e3cd663-19a1-4f87-ade9-bf63823d326d</v>
      </c>
      <c r="I1610" t="str">
        <f>IF(AND(A1610=A1610, COUNTIF(G$2:$G1610, A1610)=1), A1610, "")</f>
        <v/>
      </c>
    </row>
    <row r="1611" spans="1:9">
      <c r="A1611" t="s">
        <v>2035</v>
      </c>
      <c r="B1611" t="s">
        <v>11</v>
      </c>
      <c r="C1611" t="s">
        <v>69</v>
      </c>
      <c r="D1611" t="s">
        <v>2040</v>
      </c>
      <c r="E1611" t="s">
        <v>14</v>
      </c>
      <c r="F1611" t="s">
        <v>15</v>
      </c>
      <c r="G1611" t="str">
        <f t="shared" si="25"/>
        <v>3e3cd663-19a1-4f87-ade9-bf63823d326d</v>
      </c>
      <c r="I1611" t="str">
        <f>IF(AND(A1611=A1611, COUNTIF(G$2:$G1611, A1611)=1), A1611, "")</f>
        <v/>
      </c>
    </row>
    <row r="1612" spans="1:9">
      <c r="A1612" t="s">
        <v>2035</v>
      </c>
      <c r="B1612" t="s">
        <v>20</v>
      </c>
      <c r="C1612" t="s">
        <v>175</v>
      </c>
      <c r="D1612" t="s">
        <v>2041</v>
      </c>
      <c r="E1612" t="s">
        <v>14</v>
      </c>
      <c r="F1612" t="s">
        <v>15</v>
      </c>
      <c r="G1612" t="str">
        <f t="shared" si="25"/>
        <v>3e3cd663-19a1-4f87-ade9-bf63823d326d</v>
      </c>
      <c r="I1612" t="str">
        <f>IF(AND(A1612=A1612, COUNTIF(G$2:$G1612, A1612)=1), A1612, "")</f>
        <v/>
      </c>
    </row>
    <row r="1613" spans="1:9">
      <c r="A1613" t="s">
        <v>2035</v>
      </c>
      <c r="B1613" t="s">
        <v>11</v>
      </c>
      <c r="C1613" t="s">
        <v>50</v>
      </c>
      <c r="D1613" t="s">
        <v>2042</v>
      </c>
      <c r="E1613" t="s">
        <v>14</v>
      </c>
      <c r="F1613" t="s">
        <v>15</v>
      </c>
      <c r="G1613" t="str">
        <f t="shared" si="25"/>
        <v>3e3cd663-19a1-4f87-ade9-bf63823d326d</v>
      </c>
      <c r="I1613" t="str">
        <f>IF(AND(A1613=A1613, COUNTIF(G$2:$G1613, A1613)=1), A1613, "")</f>
        <v/>
      </c>
    </row>
    <row r="1614" spans="1:9">
      <c r="A1614" t="s">
        <v>2035</v>
      </c>
      <c r="B1614" t="s">
        <v>20</v>
      </c>
      <c r="C1614" t="s">
        <v>2043</v>
      </c>
      <c r="D1614" t="s">
        <v>2044</v>
      </c>
      <c r="E1614" t="s">
        <v>14</v>
      </c>
      <c r="F1614" t="s">
        <v>15</v>
      </c>
      <c r="G1614" t="str">
        <f t="shared" si="25"/>
        <v>3e3cd663-19a1-4f87-ade9-bf63823d326d</v>
      </c>
      <c r="I1614" t="str">
        <f>IF(AND(A1614=A1614, COUNTIF(G$2:$G1614, A1614)=1), A1614, "")</f>
        <v/>
      </c>
    </row>
    <row r="1615" spans="1:9">
      <c r="A1615" t="s">
        <v>2035</v>
      </c>
      <c r="B1615" t="s">
        <v>11</v>
      </c>
      <c r="C1615" t="s">
        <v>34</v>
      </c>
      <c r="D1615" t="s">
        <v>2045</v>
      </c>
      <c r="E1615" t="s">
        <v>14</v>
      </c>
      <c r="F1615" t="s">
        <v>15</v>
      </c>
      <c r="G1615" t="str">
        <f t="shared" si="25"/>
        <v>3e3cd663-19a1-4f87-ade9-bf63823d326d</v>
      </c>
      <c r="I1615" t="str">
        <f>IF(AND(A1615=A1615, COUNTIF(G$2:$G1615, A1615)=1), A1615, "")</f>
        <v/>
      </c>
    </row>
    <row r="1616" spans="1:9">
      <c r="A1616" t="s">
        <v>2035</v>
      </c>
      <c r="B1616" t="s">
        <v>20</v>
      </c>
      <c r="C1616" t="s">
        <v>2046</v>
      </c>
      <c r="D1616" t="s">
        <v>2047</v>
      </c>
      <c r="E1616" t="s">
        <v>14</v>
      </c>
      <c r="F1616" t="s">
        <v>15</v>
      </c>
      <c r="G1616" t="str">
        <f t="shared" si="25"/>
        <v>3e3cd663-19a1-4f87-ade9-bf63823d326d</v>
      </c>
      <c r="I1616" t="str">
        <f>IF(AND(A1616=A1616, COUNTIF(G$2:$G1616, A1616)=1), A1616, "")</f>
        <v/>
      </c>
    </row>
    <row r="1617" spans="1:9">
      <c r="A1617" t="s">
        <v>2035</v>
      </c>
      <c r="B1617" t="s">
        <v>11</v>
      </c>
      <c r="C1617" t="s">
        <v>1272</v>
      </c>
      <c r="D1617" t="s">
        <v>2048</v>
      </c>
      <c r="E1617" t="s">
        <v>14</v>
      </c>
      <c r="F1617" t="s">
        <v>15</v>
      </c>
      <c r="G1617" t="str">
        <f t="shared" si="25"/>
        <v>3e3cd663-19a1-4f87-ade9-bf63823d326d</v>
      </c>
      <c r="I1617" t="str">
        <f>IF(AND(A1617=A1617, COUNTIF(G$2:$G1617, A1617)=1), A1617, "")</f>
        <v/>
      </c>
    </row>
    <row r="1618" spans="1:9">
      <c r="A1618" t="s">
        <v>2035</v>
      </c>
      <c r="B1618" t="s">
        <v>11</v>
      </c>
      <c r="C1618" t="s">
        <v>1274</v>
      </c>
      <c r="D1618" t="s">
        <v>2049</v>
      </c>
      <c r="E1618" t="s">
        <v>14</v>
      </c>
      <c r="F1618" t="s">
        <v>15</v>
      </c>
      <c r="G1618" t="str">
        <f t="shared" si="25"/>
        <v>3e3cd663-19a1-4f87-ade9-bf63823d326d</v>
      </c>
      <c r="I1618" t="str">
        <f>IF(AND(A1618=A1618, COUNTIF(G$2:$G1618, A1618)=1), A1618, "")</f>
        <v/>
      </c>
    </row>
    <row r="1619" spans="1:9">
      <c r="A1619" t="s">
        <v>2035</v>
      </c>
      <c r="B1619" t="s">
        <v>20</v>
      </c>
      <c r="C1619" t="s">
        <v>2050</v>
      </c>
      <c r="D1619" t="s">
        <v>2051</v>
      </c>
      <c r="E1619" t="s">
        <v>14</v>
      </c>
      <c r="F1619" t="s">
        <v>15</v>
      </c>
      <c r="G1619" t="str">
        <f t="shared" si="25"/>
        <v>3e3cd663-19a1-4f87-ade9-bf63823d326d</v>
      </c>
      <c r="I1619" t="str">
        <f>IF(AND(A1619=A1619, COUNTIF(G$2:$G1619, A1619)=1), A1619, "")</f>
        <v/>
      </c>
    </row>
    <row r="1620" spans="1:9">
      <c r="A1620" t="s">
        <v>2035</v>
      </c>
      <c r="B1620" t="s">
        <v>11</v>
      </c>
      <c r="C1620" t="s">
        <v>1276</v>
      </c>
      <c r="D1620" t="s">
        <v>2052</v>
      </c>
      <c r="E1620" t="s">
        <v>14</v>
      </c>
      <c r="F1620" t="s">
        <v>15</v>
      </c>
      <c r="G1620" t="str">
        <f t="shared" si="25"/>
        <v>3e3cd663-19a1-4f87-ade9-bf63823d326d</v>
      </c>
      <c r="I1620" t="str">
        <f>IF(AND(A1620=A1620, COUNTIF(G$2:$G1620, A1620)=1), A1620, "")</f>
        <v/>
      </c>
    </row>
    <row r="1621" spans="1:9">
      <c r="A1621" t="s">
        <v>2035</v>
      </c>
      <c r="B1621" t="s">
        <v>11</v>
      </c>
      <c r="C1621" t="s">
        <v>1276</v>
      </c>
      <c r="D1621" t="s">
        <v>2053</v>
      </c>
      <c r="E1621" t="s">
        <v>14</v>
      </c>
      <c r="F1621" t="s">
        <v>15</v>
      </c>
      <c r="G1621" t="str">
        <f t="shared" si="25"/>
        <v>3e3cd663-19a1-4f87-ade9-bf63823d326d</v>
      </c>
      <c r="I1621" t="str">
        <f>IF(AND(A1621=A1621, COUNTIF(G$2:$G1621, A1621)=1), A1621, "")</f>
        <v/>
      </c>
    </row>
    <row r="1622" spans="1:9">
      <c r="A1622" t="s">
        <v>2035</v>
      </c>
      <c r="B1622" t="s">
        <v>11</v>
      </c>
      <c r="C1622" t="s">
        <v>115</v>
      </c>
      <c r="D1622" t="s">
        <v>2054</v>
      </c>
      <c r="E1622" t="s">
        <v>14</v>
      </c>
      <c r="F1622" t="s">
        <v>15</v>
      </c>
      <c r="G1622" t="str">
        <f t="shared" si="25"/>
        <v>3e3cd663-19a1-4f87-ade9-bf63823d326d</v>
      </c>
      <c r="I1622" t="str">
        <f>IF(AND(A1622=A1622, COUNTIF(G$2:$G1622, A1622)=1), A1622, "")</f>
        <v/>
      </c>
    </row>
    <row r="1623" spans="1:9">
      <c r="A1623" t="s">
        <v>2035</v>
      </c>
      <c r="B1623" t="s">
        <v>11</v>
      </c>
      <c r="C1623" t="s">
        <v>115</v>
      </c>
      <c r="D1623" t="s">
        <v>2055</v>
      </c>
      <c r="E1623" t="s">
        <v>14</v>
      </c>
      <c r="F1623" t="s">
        <v>15</v>
      </c>
      <c r="G1623" t="str">
        <f t="shared" si="25"/>
        <v>3e3cd663-19a1-4f87-ade9-bf63823d326d</v>
      </c>
      <c r="I1623" t="str">
        <f>IF(AND(A1623=A1623, COUNTIF(G$2:$G1623, A1623)=1), A1623, "")</f>
        <v/>
      </c>
    </row>
    <row r="1624" spans="1:9">
      <c r="A1624" t="s">
        <v>2035</v>
      </c>
      <c r="B1624" t="s">
        <v>11</v>
      </c>
      <c r="C1624" t="s">
        <v>177</v>
      </c>
      <c r="D1624" t="s">
        <v>2056</v>
      </c>
      <c r="E1624" t="s">
        <v>14</v>
      </c>
      <c r="F1624" t="s">
        <v>15</v>
      </c>
      <c r="G1624" t="str">
        <f t="shared" si="25"/>
        <v>3e3cd663-19a1-4f87-ade9-bf63823d326d</v>
      </c>
      <c r="I1624" t="str">
        <f>IF(AND(A1624=A1624, COUNTIF(G$2:$G1624, A1624)=1), A1624, "")</f>
        <v/>
      </c>
    </row>
    <row r="1625" spans="1:9">
      <c r="A1625" t="s">
        <v>2035</v>
      </c>
      <c r="B1625" t="s">
        <v>11</v>
      </c>
      <c r="C1625" t="s">
        <v>97</v>
      </c>
      <c r="D1625" t="s">
        <v>2057</v>
      </c>
      <c r="E1625" t="s">
        <v>14</v>
      </c>
      <c r="F1625" t="s">
        <v>15</v>
      </c>
      <c r="G1625" t="str">
        <f t="shared" si="25"/>
        <v>3e3cd663-19a1-4f87-ade9-bf63823d326d</v>
      </c>
      <c r="I1625" t="str">
        <f>IF(AND(A1625=A1625, COUNTIF(G$2:$G1625, A1625)=1), A1625, "")</f>
        <v/>
      </c>
    </row>
    <row r="1626" spans="1:9">
      <c r="A1626" t="s">
        <v>2035</v>
      </c>
      <c r="B1626" t="s">
        <v>20</v>
      </c>
      <c r="C1626" t="s">
        <v>2058</v>
      </c>
      <c r="D1626" t="s">
        <v>2059</v>
      </c>
      <c r="E1626" t="s">
        <v>14</v>
      </c>
      <c r="F1626" t="s">
        <v>15</v>
      </c>
      <c r="G1626" t="str">
        <f t="shared" si="25"/>
        <v>3e3cd663-19a1-4f87-ade9-bf63823d326d</v>
      </c>
      <c r="I1626" t="str">
        <f>IF(AND(A1626=A1626, COUNTIF(G$2:$G1626, A1626)=1), A1626, "")</f>
        <v/>
      </c>
    </row>
    <row r="1627" spans="1:9">
      <c r="A1627" t="s">
        <v>2035</v>
      </c>
      <c r="B1627" t="s">
        <v>11</v>
      </c>
      <c r="C1627" t="s">
        <v>193</v>
      </c>
      <c r="D1627" t="s">
        <v>2060</v>
      </c>
      <c r="E1627" t="s">
        <v>14</v>
      </c>
      <c r="F1627" t="s">
        <v>15</v>
      </c>
      <c r="G1627" t="str">
        <f t="shared" si="25"/>
        <v>3e3cd663-19a1-4f87-ade9-bf63823d326d</v>
      </c>
      <c r="I1627" t="str">
        <f>IF(AND(A1627=A1627, COUNTIF(G$2:$G1627, A1627)=1), A1627, "")</f>
        <v/>
      </c>
    </row>
    <row r="1628" spans="1:9">
      <c r="A1628" t="s">
        <v>2035</v>
      </c>
      <c r="B1628" t="s">
        <v>20</v>
      </c>
      <c r="C1628" t="s">
        <v>46</v>
      </c>
      <c r="D1628" t="s">
        <v>2061</v>
      </c>
      <c r="E1628" t="s">
        <v>14</v>
      </c>
      <c r="F1628" t="s">
        <v>15</v>
      </c>
      <c r="G1628" t="str">
        <f t="shared" si="25"/>
        <v>3e3cd663-19a1-4f87-ade9-bf63823d326d</v>
      </c>
      <c r="I1628" t="str">
        <f>IF(AND(A1628=A1628, COUNTIF(G$2:$G1628, A1628)=1), A1628, "")</f>
        <v/>
      </c>
    </row>
    <row r="1629" spans="1:9">
      <c r="A1629" t="s">
        <v>2035</v>
      </c>
      <c r="B1629" t="s">
        <v>11</v>
      </c>
      <c r="C1629" t="s">
        <v>48</v>
      </c>
      <c r="D1629" t="s">
        <v>2062</v>
      </c>
      <c r="E1629" t="s">
        <v>14</v>
      </c>
      <c r="F1629" t="s">
        <v>15</v>
      </c>
      <c r="G1629" t="str">
        <f t="shared" si="25"/>
        <v>3e3cd663-19a1-4f87-ade9-bf63823d326d</v>
      </c>
      <c r="I1629" t="str">
        <f>IF(AND(A1629=A1629, COUNTIF(G$2:$G1629, A1629)=1), A1629, "")</f>
        <v/>
      </c>
    </row>
    <row r="1630" spans="1:9">
      <c r="A1630" t="s">
        <v>2035</v>
      </c>
      <c r="B1630" t="s">
        <v>11</v>
      </c>
      <c r="C1630" t="s">
        <v>177</v>
      </c>
      <c r="D1630" t="s">
        <v>2063</v>
      </c>
      <c r="E1630" t="s">
        <v>14</v>
      </c>
      <c r="F1630" t="s">
        <v>15</v>
      </c>
      <c r="G1630" t="str">
        <f t="shared" si="25"/>
        <v>3e3cd663-19a1-4f87-ade9-bf63823d326d</v>
      </c>
      <c r="I1630" t="str">
        <f>IF(AND(A1630=A1630, COUNTIF(G$2:$G1630, A1630)=1), A1630, "")</f>
        <v/>
      </c>
    </row>
    <row r="1631" spans="1:9">
      <c r="A1631" t="s">
        <v>2064</v>
      </c>
      <c r="B1631" t="s">
        <v>11</v>
      </c>
      <c r="C1631" t="s">
        <v>12</v>
      </c>
      <c r="D1631" t="s">
        <v>2065</v>
      </c>
      <c r="E1631" t="s">
        <v>14</v>
      </c>
      <c r="F1631" t="s">
        <v>15</v>
      </c>
      <c r="G1631" t="str">
        <f t="shared" si="25"/>
        <v>3f68d2e7-912f-4ce8-9c3b-27435d4905d6</v>
      </c>
      <c r="I1631" t="str">
        <f>IF(AND(A1631=A1631, COUNTIF(G$2:$G1631, A1631)=1), A1631, "")</f>
        <v>3f68d2e7-912f-4ce8-9c3b-27435d4905d6</v>
      </c>
    </row>
    <row r="1632" spans="1:9">
      <c r="A1632" t="s">
        <v>2064</v>
      </c>
      <c r="B1632" t="s">
        <v>11</v>
      </c>
      <c r="C1632" t="s">
        <v>16</v>
      </c>
      <c r="D1632" t="s">
        <v>2066</v>
      </c>
      <c r="E1632" t="s">
        <v>14</v>
      </c>
      <c r="F1632" t="s">
        <v>15</v>
      </c>
      <c r="G1632" t="str">
        <f t="shared" si="25"/>
        <v>3f68d2e7-912f-4ce8-9c3b-27435d4905d6</v>
      </c>
      <c r="I1632" t="str">
        <f>IF(AND(A1632=A1632, COUNTIF(G$2:$G1632, A1632)=1), A1632, "")</f>
        <v/>
      </c>
    </row>
    <row r="1633" spans="1:9">
      <c r="A1633" t="s">
        <v>2064</v>
      </c>
      <c r="B1633" t="s">
        <v>11</v>
      </c>
      <c r="C1633" t="s">
        <v>18</v>
      </c>
      <c r="D1633" t="s">
        <v>2067</v>
      </c>
      <c r="E1633" t="s">
        <v>14</v>
      </c>
      <c r="F1633" t="s">
        <v>15</v>
      </c>
      <c r="G1633" t="str">
        <f t="shared" si="25"/>
        <v>3f68d2e7-912f-4ce8-9c3b-27435d4905d6</v>
      </c>
      <c r="I1633" t="str">
        <f>IF(AND(A1633=A1633, COUNTIF(G$2:$G1633, A1633)=1), A1633, "")</f>
        <v/>
      </c>
    </row>
    <row r="1634" spans="1:9">
      <c r="A1634" t="s">
        <v>2064</v>
      </c>
      <c r="B1634" t="s">
        <v>20</v>
      </c>
      <c r="C1634" t="s">
        <v>21</v>
      </c>
      <c r="D1634" t="s">
        <v>2068</v>
      </c>
      <c r="E1634" t="s">
        <v>14</v>
      </c>
      <c r="F1634" t="s">
        <v>15</v>
      </c>
      <c r="G1634" t="str">
        <f t="shared" si="25"/>
        <v>3f68d2e7-912f-4ce8-9c3b-27435d4905d6</v>
      </c>
      <c r="I1634" t="str">
        <f>IF(AND(A1634=A1634, COUNTIF(G$2:$G1634, A1634)=1), A1634, "")</f>
        <v/>
      </c>
    </row>
    <row r="1635" spans="1:9">
      <c r="A1635" t="s">
        <v>2064</v>
      </c>
      <c r="B1635" t="s">
        <v>11</v>
      </c>
      <c r="C1635" t="s">
        <v>24</v>
      </c>
      <c r="D1635" t="s">
        <v>2069</v>
      </c>
      <c r="E1635" t="s">
        <v>14</v>
      </c>
      <c r="F1635" t="s">
        <v>15</v>
      </c>
      <c r="G1635" t="str">
        <f t="shared" si="25"/>
        <v>3f68d2e7-912f-4ce8-9c3b-27435d4905d6</v>
      </c>
      <c r="I1635" t="str">
        <f>IF(AND(A1635=A1635, COUNTIF(G$2:$G1635, A1635)=1), A1635, "")</f>
        <v/>
      </c>
    </row>
    <row r="1636" spans="1:9">
      <c r="A1636" t="s">
        <v>2064</v>
      </c>
      <c r="B1636" t="s">
        <v>11</v>
      </c>
      <c r="C1636" t="s">
        <v>26</v>
      </c>
      <c r="D1636" t="s">
        <v>2070</v>
      </c>
      <c r="E1636" t="s">
        <v>14</v>
      </c>
      <c r="F1636" t="s">
        <v>15</v>
      </c>
      <c r="G1636" t="str">
        <f t="shared" si="25"/>
        <v>3f68d2e7-912f-4ce8-9c3b-27435d4905d6</v>
      </c>
      <c r="I1636" t="str">
        <f>IF(AND(A1636=A1636, COUNTIF(G$2:$G1636, A1636)=1), A1636, "")</f>
        <v/>
      </c>
    </row>
    <row r="1637" spans="1:9">
      <c r="A1637" t="s">
        <v>2064</v>
      </c>
      <c r="B1637" t="s">
        <v>20</v>
      </c>
      <c r="C1637" t="s">
        <v>2071</v>
      </c>
      <c r="D1637" t="s">
        <v>2072</v>
      </c>
      <c r="E1637" t="s">
        <v>14</v>
      </c>
      <c r="F1637" t="s">
        <v>15</v>
      </c>
      <c r="G1637" t="str">
        <f t="shared" si="25"/>
        <v>3f68d2e7-912f-4ce8-9c3b-27435d4905d6</v>
      </c>
      <c r="I1637" t="str">
        <f>IF(AND(A1637=A1637, COUNTIF(G$2:$G1637, A1637)=1), A1637, "")</f>
        <v/>
      </c>
    </row>
    <row r="1638" spans="1:9">
      <c r="A1638" t="s">
        <v>2064</v>
      </c>
      <c r="B1638" t="s">
        <v>11</v>
      </c>
      <c r="C1638" t="s">
        <v>688</v>
      </c>
      <c r="D1638" t="s">
        <v>2073</v>
      </c>
      <c r="E1638" t="s">
        <v>14</v>
      </c>
      <c r="F1638" t="s">
        <v>15</v>
      </c>
      <c r="G1638" t="str">
        <f t="shared" si="25"/>
        <v>3f68d2e7-912f-4ce8-9c3b-27435d4905d6</v>
      </c>
      <c r="I1638" t="str">
        <f>IF(AND(A1638=A1638, COUNTIF(G$2:$G1638, A1638)=1), A1638, "")</f>
        <v/>
      </c>
    </row>
    <row r="1639" spans="1:9">
      <c r="A1639" t="s">
        <v>2064</v>
      </c>
      <c r="B1639" t="s">
        <v>11</v>
      </c>
      <c r="C1639" t="s">
        <v>690</v>
      </c>
      <c r="D1639" t="s">
        <v>2074</v>
      </c>
      <c r="E1639" t="s">
        <v>14</v>
      </c>
      <c r="F1639" t="s">
        <v>15</v>
      </c>
      <c r="G1639" t="str">
        <f t="shared" si="25"/>
        <v>3f68d2e7-912f-4ce8-9c3b-27435d4905d6</v>
      </c>
      <c r="I1639" t="str">
        <f>IF(AND(A1639=A1639, COUNTIF(G$2:$G1639, A1639)=1), A1639, "")</f>
        <v/>
      </c>
    </row>
    <row r="1640" spans="1:9">
      <c r="A1640" t="s">
        <v>2064</v>
      </c>
      <c r="B1640" t="s">
        <v>20</v>
      </c>
      <c r="C1640" t="s">
        <v>42</v>
      </c>
      <c r="D1640" t="s">
        <v>2075</v>
      </c>
      <c r="E1640" t="s">
        <v>14</v>
      </c>
      <c r="F1640" t="s">
        <v>15</v>
      </c>
      <c r="G1640" t="str">
        <f t="shared" si="25"/>
        <v>3f68d2e7-912f-4ce8-9c3b-27435d4905d6</v>
      </c>
      <c r="I1640" t="str">
        <f>IF(AND(A1640=A1640, COUNTIF(G$2:$G1640, A1640)=1), A1640, "")</f>
        <v/>
      </c>
    </row>
    <row r="1641" spans="1:9">
      <c r="A1641" t="s">
        <v>2064</v>
      </c>
      <c r="B1641" t="s">
        <v>11</v>
      </c>
      <c r="C1641" t="s">
        <v>693</v>
      </c>
      <c r="D1641" t="s">
        <v>2076</v>
      </c>
      <c r="E1641" t="s">
        <v>14</v>
      </c>
      <c r="F1641" t="s">
        <v>15</v>
      </c>
      <c r="G1641" t="str">
        <f t="shared" si="25"/>
        <v>3f68d2e7-912f-4ce8-9c3b-27435d4905d6</v>
      </c>
      <c r="I1641" t="str">
        <f>IF(AND(A1641=A1641, COUNTIF(G$2:$G1641, A1641)=1), A1641, "")</f>
        <v/>
      </c>
    </row>
    <row r="1642" spans="1:9">
      <c r="A1642" t="s">
        <v>2064</v>
      </c>
      <c r="B1642" t="s">
        <v>20</v>
      </c>
      <c r="C1642" t="s">
        <v>695</v>
      </c>
      <c r="D1642" t="s">
        <v>2077</v>
      </c>
      <c r="E1642" t="s">
        <v>14</v>
      </c>
      <c r="F1642" t="s">
        <v>15</v>
      </c>
      <c r="G1642" t="str">
        <f t="shared" si="25"/>
        <v>3f68d2e7-912f-4ce8-9c3b-27435d4905d6</v>
      </c>
      <c r="I1642" t="str">
        <f>IF(AND(A1642=A1642, COUNTIF(G$2:$G1642, A1642)=1), A1642, "")</f>
        <v/>
      </c>
    </row>
    <row r="1643" spans="1:9">
      <c r="A1643" t="s">
        <v>2064</v>
      </c>
      <c r="B1643" t="s">
        <v>11</v>
      </c>
      <c r="C1643" t="s">
        <v>697</v>
      </c>
      <c r="D1643" t="s">
        <v>2078</v>
      </c>
      <c r="E1643" t="s">
        <v>14</v>
      </c>
      <c r="F1643" t="s">
        <v>15</v>
      </c>
      <c r="G1643" t="str">
        <f t="shared" si="25"/>
        <v>3f68d2e7-912f-4ce8-9c3b-27435d4905d6</v>
      </c>
      <c r="I1643" t="str">
        <f>IF(AND(A1643=A1643, COUNTIF(G$2:$G1643, A1643)=1), A1643, "")</f>
        <v/>
      </c>
    </row>
    <row r="1644" spans="1:9">
      <c r="A1644" t="s">
        <v>2064</v>
      </c>
      <c r="B1644" t="s">
        <v>20</v>
      </c>
      <c r="C1644" t="s">
        <v>699</v>
      </c>
      <c r="D1644" t="s">
        <v>2079</v>
      </c>
      <c r="E1644" t="s">
        <v>14</v>
      </c>
      <c r="F1644" t="s">
        <v>15</v>
      </c>
      <c r="G1644" t="str">
        <f t="shared" si="25"/>
        <v>3f68d2e7-912f-4ce8-9c3b-27435d4905d6</v>
      </c>
      <c r="I1644" t="str">
        <f>IF(AND(A1644=A1644, COUNTIF(G$2:$G1644, A1644)=1), A1644, "")</f>
        <v/>
      </c>
    </row>
    <row r="1645" spans="1:9">
      <c r="A1645" t="s">
        <v>2064</v>
      </c>
      <c r="B1645" t="s">
        <v>11</v>
      </c>
      <c r="C1645" t="s">
        <v>2080</v>
      </c>
      <c r="D1645" t="s">
        <v>2081</v>
      </c>
      <c r="E1645" t="s">
        <v>14</v>
      </c>
      <c r="F1645" t="s">
        <v>15</v>
      </c>
      <c r="G1645" t="str">
        <f t="shared" si="25"/>
        <v>3f68d2e7-912f-4ce8-9c3b-27435d4905d6</v>
      </c>
      <c r="I1645" t="str">
        <f>IF(AND(A1645=A1645, COUNTIF(G$2:$G1645, A1645)=1), A1645, "")</f>
        <v/>
      </c>
    </row>
    <row r="1646" spans="1:9">
      <c r="A1646" t="s">
        <v>2082</v>
      </c>
      <c r="B1646" t="s">
        <v>11</v>
      </c>
      <c r="C1646" t="s">
        <v>12</v>
      </c>
      <c r="D1646" t="s">
        <v>2083</v>
      </c>
      <c r="E1646" t="s">
        <v>14</v>
      </c>
      <c r="F1646" t="s">
        <v>15</v>
      </c>
      <c r="G1646" t="str">
        <f t="shared" si="25"/>
        <v>404277a0-d30a-481b-b397-96ef91737a20</v>
      </c>
      <c r="I1646" t="str">
        <f>IF(AND(A1646=A1646, COUNTIF(G$2:$G1646, A1646)=1), A1646, "")</f>
        <v>404277a0-d30a-481b-b397-96ef91737a20</v>
      </c>
    </row>
    <row r="1647" spans="1:9">
      <c r="A1647" t="s">
        <v>2082</v>
      </c>
      <c r="B1647" t="s">
        <v>11</v>
      </c>
      <c r="C1647" t="s">
        <v>16</v>
      </c>
      <c r="D1647" t="s">
        <v>2084</v>
      </c>
      <c r="E1647" t="s">
        <v>14</v>
      </c>
      <c r="F1647" t="s">
        <v>15</v>
      </c>
      <c r="G1647" t="str">
        <f t="shared" si="25"/>
        <v>404277a0-d30a-481b-b397-96ef91737a20</v>
      </c>
      <c r="I1647" t="str">
        <f>IF(AND(A1647=A1647, COUNTIF(G$2:$G1647, A1647)=1), A1647, "")</f>
        <v/>
      </c>
    </row>
    <row r="1648" spans="1:9">
      <c r="A1648" t="s">
        <v>2082</v>
      </c>
      <c r="B1648" t="s">
        <v>11</v>
      </c>
      <c r="C1648" t="s">
        <v>18</v>
      </c>
      <c r="D1648" t="s">
        <v>2085</v>
      </c>
      <c r="E1648" t="s">
        <v>14</v>
      </c>
      <c r="F1648" t="s">
        <v>15</v>
      </c>
      <c r="G1648" t="str">
        <f t="shared" si="25"/>
        <v>404277a0-d30a-481b-b397-96ef91737a20</v>
      </c>
      <c r="I1648" t="str">
        <f>IF(AND(A1648=A1648, COUNTIF(G$2:$G1648, A1648)=1), A1648, "")</f>
        <v/>
      </c>
    </row>
    <row r="1649" spans="1:9">
      <c r="A1649" t="s">
        <v>2086</v>
      </c>
      <c r="B1649" t="s">
        <v>11</v>
      </c>
      <c r="C1649" t="s">
        <v>12</v>
      </c>
      <c r="D1649" t="s">
        <v>2087</v>
      </c>
      <c r="E1649" t="s">
        <v>14</v>
      </c>
      <c r="F1649" t="s">
        <v>15</v>
      </c>
      <c r="G1649" t="str">
        <f t="shared" si="25"/>
        <v>406cab5b-16c1-4574-ab04-35a15615c770</v>
      </c>
      <c r="I1649" t="str">
        <f>IF(AND(A1649=A1649, COUNTIF(G$2:$G1649, A1649)=1), A1649, "")</f>
        <v>406cab5b-16c1-4574-ab04-35a15615c770</v>
      </c>
    </row>
    <row r="1650" spans="1:9">
      <c r="A1650" t="s">
        <v>2086</v>
      </c>
      <c r="B1650" t="s">
        <v>11</v>
      </c>
      <c r="C1650" t="s">
        <v>16</v>
      </c>
      <c r="D1650" t="s">
        <v>2088</v>
      </c>
      <c r="E1650" t="s">
        <v>14</v>
      </c>
      <c r="F1650" t="s">
        <v>15</v>
      </c>
      <c r="G1650" t="str">
        <f t="shared" si="25"/>
        <v>406cab5b-16c1-4574-ab04-35a15615c770</v>
      </c>
      <c r="I1650" t="str">
        <f>IF(AND(A1650=A1650, COUNTIF(G$2:$G1650, A1650)=1), A1650, "")</f>
        <v/>
      </c>
    </row>
    <row r="1651" spans="1:9">
      <c r="A1651" t="s">
        <v>2086</v>
      </c>
      <c r="B1651" t="s">
        <v>11</v>
      </c>
      <c r="C1651" t="s">
        <v>18</v>
      </c>
      <c r="D1651" t="s">
        <v>2089</v>
      </c>
      <c r="E1651" t="s">
        <v>14</v>
      </c>
      <c r="F1651" t="s">
        <v>15</v>
      </c>
      <c r="G1651" t="str">
        <f t="shared" si="25"/>
        <v>406cab5b-16c1-4574-ab04-35a15615c770</v>
      </c>
      <c r="I1651" t="str">
        <f>IF(AND(A1651=A1651, COUNTIF(G$2:$G1651, A1651)=1), A1651, "")</f>
        <v/>
      </c>
    </row>
    <row r="1652" spans="1:9">
      <c r="A1652" t="s">
        <v>2086</v>
      </c>
      <c r="B1652" t="s">
        <v>20</v>
      </c>
      <c r="C1652" t="s">
        <v>103</v>
      </c>
      <c r="D1652" t="s">
        <v>2090</v>
      </c>
      <c r="E1652" t="s">
        <v>14</v>
      </c>
      <c r="F1652" t="s">
        <v>15</v>
      </c>
      <c r="G1652" t="str">
        <f t="shared" si="25"/>
        <v>406cab5b-16c1-4574-ab04-35a15615c770</v>
      </c>
      <c r="I1652" t="str">
        <f>IF(AND(A1652=A1652, COUNTIF(G$2:$G1652, A1652)=1), A1652, "")</f>
        <v/>
      </c>
    </row>
    <row r="1653" spans="1:9">
      <c r="A1653" t="s">
        <v>2086</v>
      </c>
      <c r="B1653" t="s">
        <v>11</v>
      </c>
      <c r="C1653" t="s">
        <v>24</v>
      </c>
      <c r="D1653" t="s">
        <v>2091</v>
      </c>
      <c r="E1653" t="s">
        <v>14</v>
      </c>
      <c r="F1653" t="s">
        <v>15</v>
      </c>
      <c r="G1653" t="str">
        <f t="shared" si="25"/>
        <v>406cab5b-16c1-4574-ab04-35a15615c770</v>
      </c>
      <c r="I1653" t="str">
        <f>IF(AND(A1653=A1653, COUNTIF(G$2:$G1653, A1653)=1), A1653, "")</f>
        <v/>
      </c>
    </row>
    <row r="1654" spans="1:9">
      <c r="A1654" t="s">
        <v>2086</v>
      </c>
      <c r="B1654" t="s">
        <v>11</v>
      </c>
      <c r="C1654" t="s">
        <v>26</v>
      </c>
      <c r="D1654" t="s">
        <v>2092</v>
      </c>
      <c r="E1654" t="s">
        <v>14</v>
      </c>
      <c r="F1654" t="s">
        <v>15</v>
      </c>
      <c r="G1654" t="str">
        <f t="shared" si="25"/>
        <v>406cab5b-16c1-4574-ab04-35a15615c770</v>
      </c>
      <c r="I1654" t="str">
        <f>IF(AND(A1654=A1654, COUNTIF(G$2:$G1654, A1654)=1), A1654, "")</f>
        <v/>
      </c>
    </row>
    <row r="1655" spans="1:9">
      <c r="A1655" t="s">
        <v>2086</v>
      </c>
      <c r="B1655" t="s">
        <v>20</v>
      </c>
      <c r="C1655" t="s">
        <v>2093</v>
      </c>
      <c r="D1655" t="s">
        <v>2094</v>
      </c>
      <c r="E1655" t="s">
        <v>14</v>
      </c>
      <c r="F1655" t="s">
        <v>15</v>
      </c>
      <c r="G1655" t="str">
        <f t="shared" si="25"/>
        <v>406cab5b-16c1-4574-ab04-35a15615c770</v>
      </c>
      <c r="I1655" t="str">
        <f>IF(AND(A1655=A1655, COUNTIF(G$2:$G1655, A1655)=1), A1655, "")</f>
        <v/>
      </c>
    </row>
    <row r="1656" spans="1:9">
      <c r="A1656" t="s">
        <v>2086</v>
      </c>
      <c r="B1656" t="s">
        <v>11</v>
      </c>
      <c r="C1656" t="s">
        <v>161</v>
      </c>
      <c r="D1656" t="s">
        <v>2095</v>
      </c>
      <c r="E1656" t="s">
        <v>14</v>
      </c>
      <c r="F1656" t="s">
        <v>15</v>
      </c>
      <c r="G1656" t="str">
        <f t="shared" si="25"/>
        <v>406cab5b-16c1-4574-ab04-35a15615c770</v>
      </c>
      <c r="I1656" t="str">
        <f>IF(AND(A1656=A1656, COUNTIF(G$2:$G1656, A1656)=1), A1656, "")</f>
        <v/>
      </c>
    </row>
    <row r="1657" spans="1:9">
      <c r="A1657" t="s">
        <v>2086</v>
      </c>
      <c r="B1657" t="s">
        <v>20</v>
      </c>
      <c r="C1657" t="s">
        <v>2096</v>
      </c>
      <c r="D1657" t="s">
        <v>2097</v>
      </c>
      <c r="E1657" t="s">
        <v>14</v>
      </c>
      <c r="F1657" t="s">
        <v>15</v>
      </c>
      <c r="G1657" t="str">
        <f t="shared" si="25"/>
        <v>406cab5b-16c1-4574-ab04-35a15615c770</v>
      </c>
      <c r="I1657" t="str">
        <f>IF(AND(A1657=A1657, COUNTIF(G$2:$G1657, A1657)=1), A1657, "")</f>
        <v/>
      </c>
    </row>
    <row r="1658" spans="1:9">
      <c r="A1658" t="s">
        <v>2086</v>
      </c>
      <c r="B1658" t="s">
        <v>11</v>
      </c>
      <c r="C1658" t="s">
        <v>165</v>
      </c>
      <c r="D1658" t="s">
        <v>2098</v>
      </c>
      <c r="E1658" t="s">
        <v>14</v>
      </c>
      <c r="F1658" t="s">
        <v>15</v>
      </c>
      <c r="G1658" t="str">
        <f t="shared" si="25"/>
        <v>406cab5b-16c1-4574-ab04-35a15615c770</v>
      </c>
      <c r="I1658" t="str">
        <f>IF(AND(A1658=A1658, COUNTIF(G$2:$G1658, A1658)=1), A1658, "")</f>
        <v/>
      </c>
    </row>
    <row r="1659" spans="1:9">
      <c r="A1659" t="s">
        <v>2086</v>
      </c>
      <c r="B1659" t="s">
        <v>11</v>
      </c>
      <c r="C1659" t="s">
        <v>177</v>
      </c>
      <c r="D1659" t="s">
        <v>2099</v>
      </c>
      <c r="E1659" t="s">
        <v>14</v>
      </c>
      <c r="F1659" t="s">
        <v>15</v>
      </c>
      <c r="G1659" t="str">
        <f t="shared" si="25"/>
        <v>406cab5b-16c1-4574-ab04-35a15615c770</v>
      </c>
      <c r="I1659" t="str">
        <f>IF(AND(A1659=A1659, COUNTIF(G$2:$G1659, A1659)=1), A1659, "")</f>
        <v/>
      </c>
    </row>
    <row r="1660" spans="1:9">
      <c r="A1660" t="s">
        <v>2086</v>
      </c>
      <c r="B1660" t="s">
        <v>20</v>
      </c>
      <c r="C1660" t="s">
        <v>2100</v>
      </c>
      <c r="D1660" t="s">
        <v>2101</v>
      </c>
      <c r="E1660" t="s">
        <v>14</v>
      </c>
      <c r="F1660" t="s">
        <v>15</v>
      </c>
      <c r="G1660" t="str">
        <f t="shared" si="25"/>
        <v>406cab5b-16c1-4574-ab04-35a15615c770</v>
      </c>
      <c r="I1660" t="str">
        <f>IF(AND(A1660=A1660, COUNTIF(G$2:$G1660, A1660)=1), A1660, "")</f>
        <v/>
      </c>
    </row>
    <row r="1661" spans="1:9">
      <c r="A1661" t="s">
        <v>2086</v>
      </c>
      <c r="B1661" t="s">
        <v>11</v>
      </c>
      <c r="C1661" t="s">
        <v>193</v>
      </c>
      <c r="D1661" t="s">
        <v>2102</v>
      </c>
      <c r="E1661" t="s">
        <v>14</v>
      </c>
      <c r="F1661" t="s">
        <v>15</v>
      </c>
      <c r="G1661" t="str">
        <f t="shared" si="25"/>
        <v>406cab5b-16c1-4574-ab04-35a15615c770</v>
      </c>
      <c r="I1661" t="str">
        <f>IF(AND(A1661=A1661, COUNTIF(G$2:$G1661, A1661)=1), A1661, "")</f>
        <v/>
      </c>
    </row>
    <row r="1662" spans="1:9">
      <c r="A1662" t="s">
        <v>2086</v>
      </c>
      <c r="B1662" t="s">
        <v>20</v>
      </c>
      <c r="C1662" t="s">
        <v>46</v>
      </c>
      <c r="D1662" t="s">
        <v>2103</v>
      </c>
      <c r="E1662" t="s">
        <v>14</v>
      </c>
      <c r="F1662" t="s">
        <v>15</v>
      </c>
      <c r="G1662" t="str">
        <f t="shared" si="25"/>
        <v>406cab5b-16c1-4574-ab04-35a15615c770</v>
      </c>
      <c r="I1662" t="str">
        <f>IF(AND(A1662=A1662, COUNTIF(G$2:$G1662, A1662)=1), A1662, "")</f>
        <v/>
      </c>
    </row>
    <row r="1663" spans="1:9">
      <c r="A1663" t="s">
        <v>2086</v>
      </c>
      <c r="B1663" t="s">
        <v>11</v>
      </c>
      <c r="C1663" t="s">
        <v>48</v>
      </c>
      <c r="D1663" t="s">
        <v>2104</v>
      </c>
      <c r="E1663" t="s">
        <v>14</v>
      </c>
      <c r="F1663" t="s">
        <v>15</v>
      </c>
      <c r="G1663" t="str">
        <f t="shared" si="25"/>
        <v>406cab5b-16c1-4574-ab04-35a15615c770</v>
      </c>
      <c r="I1663" t="str">
        <f>IF(AND(A1663=A1663, COUNTIF(G$2:$G1663, A1663)=1), A1663, "")</f>
        <v/>
      </c>
    </row>
    <row r="1664" spans="1:9">
      <c r="A1664" t="s">
        <v>2086</v>
      </c>
      <c r="B1664" t="s">
        <v>11</v>
      </c>
      <c r="C1664" t="s">
        <v>177</v>
      </c>
      <c r="D1664" t="s">
        <v>2105</v>
      </c>
      <c r="E1664" t="s">
        <v>14</v>
      </c>
      <c r="F1664" t="s">
        <v>15</v>
      </c>
      <c r="G1664" t="str">
        <f t="shared" si="25"/>
        <v>406cab5b-16c1-4574-ab04-35a15615c770</v>
      </c>
      <c r="I1664" t="str">
        <f>IF(AND(A1664=A1664, COUNTIF(G$2:$G1664, A1664)=1), A1664, "")</f>
        <v/>
      </c>
    </row>
    <row r="1665" spans="1:9">
      <c r="A1665" t="s">
        <v>2106</v>
      </c>
      <c r="B1665" t="s">
        <v>11</v>
      </c>
      <c r="C1665" t="s">
        <v>12</v>
      </c>
      <c r="D1665" t="s">
        <v>2107</v>
      </c>
      <c r="E1665" t="s">
        <v>14</v>
      </c>
      <c r="F1665" t="s">
        <v>15</v>
      </c>
      <c r="G1665" t="str">
        <f t="shared" ref="G1665:G1728" si="26">IF(A1665=A1665,A1665)</f>
        <v>41659e43-2929-4380-9467-50c9bc5b1e4d</v>
      </c>
      <c r="I1665" t="str">
        <f>IF(AND(A1665=A1665, COUNTIF(G$2:$G1665, A1665)=1), A1665, "")</f>
        <v>41659e43-2929-4380-9467-50c9bc5b1e4d</v>
      </c>
    </row>
    <row r="1666" spans="1:9">
      <c r="A1666" t="s">
        <v>2106</v>
      </c>
      <c r="B1666" t="s">
        <v>11</v>
      </c>
      <c r="C1666" t="s">
        <v>12</v>
      </c>
      <c r="D1666" t="s">
        <v>2107</v>
      </c>
      <c r="E1666" t="s">
        <v>14</v>
      </c>
      <c r="F1666" t="s">
        <v>15</v>
      </c>
      <c r="G1666" t="str">
        <f t="shared" si="26"/>
        <v>41659e43-2929-4380-9467-50c9bc5b1e4d</v>
      </c>
      <c r="I1666" t="str">
        <f>IF(AND(A1666=A1666, COUNTIF(G$2:$G1666, A1666)=1), A1666, "")</f>
        <v/>
      </c>
    </row>
    <row r="1667" spans="1:9">
      <c r="A1667" t="s">
        <v>2106</v>
      </c>
      <c r="B1667" t="s">
        <v>11</v>
      </c>
      <c r="C1667" t="s">
        <v>16</v>
      </c>
      <c r="D1667" t="s">
        <v>2108</v>
      </c>
      <c r="E1667" t="s">
        <v>14</v>
      </c>
      <c r="F1667" t="s">
        <v>15</v>
      </c>
      <c r="G1667" t="str">
        <f t="shared" si="26"/>
        <v>41659e43-2929-4380-9467-50c9bc5b1e4d</v>
      </c>
      <c r="I1667" t="str">
        <f>IF(AND(A1667=A1667, COUNTIF(G$2:$G1667, A1667)=1), A1667, "")</f>
        <v/>
      </c>
    </row>
    <row r="1668" spans="1:9">
      <c r="A1668" t="s">
        <v>2106</v>
      </c>
      <c r="B1668" t="s">
        <v>11</v>
      </c>
      <c r="C1668" t="s">
        <v>16</v>
      </c>
      <c r="D1668" t="s">
        <v>2108</v>
      </c>
      <c r="E1668" t="s">
        <v>14</v>
      </c>
      <c r="F1668" t="s">
        <v>15</v>
      </c>
      <c r="G1668" t="str">
        <f t="shared" si="26"/>
        <v>41659e43-2929-4380-9467-50c9bc5b1e4d</v>
      </c>
      <c r="I1668" t="str">
        <f>IF(AND(A1668=A1668, COUNTIF(G$2:$G1668, A1668)=1), A1668, "")</f>
        <v/>
      </c>
    </row>
    <row r="1669" spans="1:9">
      <c r="A1669" t="s">
        <v>2106</v>
      </c>
      <c r="B1669" t="s">
        <v>11</v>
      </c>
      <c r="C1669" t="s">
        <v>18</v>
      </c>
      <c r="D1669" t="s">
        <v>2109</v>
      </c>
      <c r="E1669" t="s">
        <v>14</v>
      </c>
      <c r="F1669" t="s">
        <v>15</v>
      </c>
      <c r="G1669" t="str">
        <f t="shared" si="26"/>
        <v>41659e43-2929-4380-9467-50c9bc5b1e4d</v>
      </c>
      <c r="I1669" t="str">
        <f>IF(AND(A1669=A1669, COUNTIF(G$2:$G1669, A1669)=1), A1669, "")</f>
        <v/>
      </c>
    </row>
    <row r="1670" spans="1:9">
      <c r="A1670" t="s">
        <v>2106</v>
      </c>
      <c r="B1670" t="s">
        <v>11</v>
      </c>
      <c r="C1670" t="s">
        <v>18</v>
      </c>
      <c r="D1670" t="s">
        <v>2109</v>
      </c>
      <c r="E1670" t="s">
        <v>14</v>
      </c>
      <c r="F1670" t="s">
        <v>15</v>
      </c>
      <c r="G1670" t="str">
        <f t="shared" si="26"/>
        <v>41659e43-2929-4380-9467-50c9bc5b1e4d</v>
      </c>
      <c r="I1670" t="str">
        <f>IF(AND(A1670=A1670, COUNTIF(G$2:$G1670, A1670)=1), A1670, "")</f>
        <v/>
      </c>
    </row>
    <row r="1671" spans="1:9">
      <c r="A1671" t="s">
        <v>2106</v>
      </c>
      <c r="B1671" t="s">
        <v>20</v>
      </c>
      <c r="C1671" t="s">
        <v>21</v>
      </c>
      <c r="D1671" t="s">
        <v>2110</v>
      </c>
      <c r="E1671" t="s">
        <v>14</v>
      </c>
      <c r="F1671" t="s">
        <v>15</v>
      </c>
      <c r="G1671" t="str">
        <f t="shared" si="26"/>
        <v>41659e43-2929-4380-9467-50c9bc5b1e4d</v>
      </c>
      <c r="I1671" t="str">
        <f>IF(AND(A1671=A1671, COUNTIF(G$2:$G1671, A1671)=1), A1671, "")</f>
        <v/>
      </c>
    </row>
    <row r="1672" spans="1:9">
      <c r="A1672" t="s">
        <v>2106</v>
      </c>
      <c r="B1672" t="s">
        <v>20</v>
      </c>
      <c r="C1672" t="s">
        <v>21</v>
      </c>
      <c r="D1672" t="s">
        <v>2110</v>
      </c>
      <c r="E1672" t="s">
        <v>14</v>
      </c>
      <c r="F1672" t="s">
        <v>15</v>
      </c>
      <c r="G1672" t="str">
        <f t="shared" si="26"/>
        <v>41659e43-2929-4380-9467-50c9bc5b1e4d</v>
      </c>
      <c r="I1672" t="str">
        <f>IF(AND(A1672=A1672, COUNTIF(G$2:$G1672, A1672)=1), A1672, "")</f>
        <v/>
      </c>
    </row>
    <row r="1673" spans="1:9">
      <c r="A1673" t="s">
        <v>2106</v>
      </c>
      <c r="B1673" t="s">
        <v>11</v>
      </c>
      <c r="C1673" t="s">
        <v>50</v>
      </c>
      <c r="D1673" t="s">
        <v>2111</v>
      </c>
      <c r="E1673" t="s">
        <v>14</v>
      </c>
      <c r="F1673" t="s">
        <v>15</v>
      </c>
      <c r="G1673" t="str">
        <f t="shared" si="26"/>
        <v>41659e43-2929-4380-9467-50c9bc5b1e4d</v>
      </c>
      <c r="I1673" t="str">
        <f>IF(AND(A1673=A1673, COUNTIF(G$2:$G1673, A1673)=1), A1673, "")</f>
        <v/>
      </c>
    </row>
    <row r="1674" spans="1:9">
      <c r="A1674" t="s">
        <v>2106</v>
      </c>
      <c r="B1674" t="s">
        <v>11</v>
      </c>
      <c r="C1674" t="s">
        <v>50</v>
      </c>
      <c r="D1674" t="s">
        <v>2111</v>
      </c>
      <c r="E1674" t="s">
        <v>14</v>
      </c>
      <c r="F1674" t="s">
        <v>15</v>
      </c>
      <c r="G1674" t="str">
        <f t="shared" si="26"/>
        <v>41659e43-2929-4380-9467-50c9bc5b1e4d</v>
      </c>
      <c r="I1674" t="str">
        <f>IF(AND(A1674=A1674, COUNTIF(G$2:$G1674, A1674)=1), A1674, "")</f>
        <v/>
      </c>
    </row>
    <row r="1675" spans="1:9">
      <c r="A1675" t="s">
        <v>2106</v>
      </c>
      <c r="B1675" t="s">
        <v>11</v>
      </c>
      <c r="C1675" t="s">
        <v>12</v>
      </c>
      <c r="D1675" t="s">
        <v>2112</v>
      </c>
      <c r="E1675" t="s">
        <v>14</v>
      </c>
      <c r="F1675" t="s">
        <v>15</v>
      </c>
      <c r="G1675" t="str">
        <f t="shared" si="26"/>
        <v>41659e43-2929-4380-9467-50c9bc5b1e4d</v>
      </c>
      <c r="I1675" t="str">
        <f>IF(AND(A1675=A1675, COUNTIF(G$2:$G1675, A1675)=1), A1675, "")</f>
        <v/>
      </c>
    </row>
    <row r="1676" spans="1:9">
      <c r="A1676" t="s">
        <v>2106</v>
      </c>
      <c r="B1676" t="s">
        <v>11</v>
      </c>
      <c r="C1676" t="s">
        <v>12</v>
      </c>
      <c r="D1676" t="s">
        <v>2112</v>
      </c>
      <c r="E1676" t="s">
        <v>14</v>
      </c>
      <c r="F1676" t="s">
        <v>15</v>
      </c>
      <c r="G1676" t="str">
        <f t="shared" si="26"/>
        <v>41659e43-2929-4380-9467-50c9bc5b1e4d</v>
      </c>
      <c r="I1676" t="str">
        <f>IF(AND(A1676=A1676, COUNTIF(G$2:$G1676, A1676)=1), A1676, "")</f>
        <v/>
      </c>
    </row>
    <row r="1677" spans="1:9">
      <c r="A1677" t="s">
        <v>2106</v>
      </c>
      <c r="B1677" t="s">
        <v>11</v>
      </c>
      <c r="C1677" t="s">
        <v>16</v>
      </c>
      <c r="D1677" t="s">
        <v>2113</v>
      </c>
      <c r="E1677" t="s">
        <v>14</v>
      </c>
      <c r="F1677" t="s">
        <v>15</v>
      </c>
      <c r="G1677" t="str">
        <f t="shared" si="26"/>
        <v>41659e43-2929-4380-9467-50c9bc5b1e4d</v>
      </c>
      <c r="I1677" t="str">
        <f>IF(AND(A1677=A1677, COUNTIF(G$2:$G1677, A1677)=1), A1677, "")</f>
        <v/>
      </c>
    </row>
    <row r="1678" spans="1:9">
      <c r="A1678" t="s">
        <v>2106</v>
      </c>
      <c r="B1678" t="s">
        <v>11</v>
      </c>
      <c r="C1678" t="s">
        <v>16</v>
      </c>
      <c r="D1678" t="s">
        <v>2113</v>
      </c>
      <c r="E1678" t="s">
        <v>14</v>
      </c>
      <c r="F1678" t="s">
        <v>15</v>
      </c>
      <c r="G1678" t="str">
        <f t="shared" si="26"/>
        <v>41659e43-2929-4380-9467-50c9bc5b1e4d</v>
      </c>
      <c r="I1678" t="str">
        <f>IF(AND(A1678=A1678, COUNTIF(G$2:$G1678, A1678)=1), A1678, "")</f>
        <v/>
      </c>
    </row>
    <row r="1679" spans="1:9">
      <c r="A1679" t="s">
        <v>2106</v>
      </c>
      <c r="B1679" t="s">
        <v>11</v>
      </c>
      <c r="C1679" t="s">
        <v>18</v>
      </c>
      <c r="D1679" t="s">
        <v>2114</v>
      </c>
      <c r="E1679" t="s">
        <v>14</v>
      </c>
      <c r="F1679" t="s">
        <v>15</v>
      </c>
      <c r="G1679" t="str">
        <f t="shared" si="26"/>
        <v>41659e43-2929-4380-9467-50c9bc5b1e4d</v>
      </c>
      <c r="I1679" t="str">
        <f>IF(AND(A1679=A1679, COUNTIF(G$2:$G1679, A1679)=1), A1679, "")</f>
        <v/>
      </c>
    </row>
    <row r="1680" spans="1:9">
      <c r="A1680" t="s">
        <v>2106</v>
      </c>
      <c r="B1680" t="s">
        <v>11</v>
      </c>
      <c r="C1680" t="s">
        <v>18</v>
      </c>
      <c r="D1680" t="s">
        <v>2114</v>
      </c>
      <c r="E1680" t="s">
        <v>14</v>
      </c>
      <c r="F1680" t="s">
        <v>15</v>
      </c>
      <c r="G1680" t="str">
        <f t="shared" si="26"/>
        <v>41659e43-2929-4380-9467-50c9bc5b1e4d</v>
      </c>
      <c r="I1680" t="str">
        <f>IF(AND(A1680=A1680, COUNTIF(G$2:$G1680, A1680)=1), A1680, "")</f>
        <v/>
      </c>
    </row>
    <row r="1681" spans="1:9">
      <c r="A1681" t="s">
        <v>2106</v>
      </c>
      <c r="B1681" t="s">
        <v>20</v>
      </c>
      <c r="C1681" t="s">
        <v>21</v>
      </c>
      <c r="D1681" t="s">
        <v>2115</v>
      </c>
      <c r="E1681" t="s">
        <v>14</v>
      </c>
      <c r="F1681" t="s">
        <v>15</v>
      </c>
      <c r="G1681" t="str">
        <f t="shared" si="26"/>
        <v>41659e43-2929-4380-9467-50c9bc5b1e4d</v>
      </c>
      <c r="I1681" t="str">
        <f>IF(AND(A1681=A1681, COUNTIF(G$2:$G1681, A1681)=1), A1681, "")</f>
        <v/>
      </c>
    </row>
    <row r="1682" spans="1:9">
      <c r="A1682" t="s">
        <v>2106</v>
      </c>
      <c r="B1682" t="s">
        <v>20</v>
      </c>
      <c r="C1682" t="s">
        <v>21</v>
      </c>
      <c r="D1682" t="s">
        <v>2115</v>
      </c>
      <c r="E1682" t="s">
        <v>14</v>
      </c>
      <c r="F1682" t="s">
        <v>15</v>
      </c>
      <c r="G1682" t="str">
        <f t="shared" si="26"/>
        <v>41659e43-2929-4380-9467-50c9bc5b1e4d</v>
      </c>
      <c r="I1682" t="str">
        <f>IF(AND(A1682=A1682, COUNTIF(G$2:$G1682, A1682)=1), A1682, "")</f>
        <v/>
      </c>
    </row>
    <row r="1683" spans="1:9">
      <c r="A1683" t="s">
        <v>2106</v>
      </c>
      <c r="B1683" t="s">
        <v>11</v>
      </c>
      <c r="C1683" t="s">
        <v>24</v>
      </c>
      <c r="D1683" t="s">
        <v>2116</v>
      </c>
      <c r="E1683" t="s">
        <v>14</v>
      </c>
      <c r="F1683" t="s">
        <v>15</v>
      </c>
      <c r="G1683" t="str">
        <f t="shared" si="26"/>
        <v>41659e43-2929-4380-9467-50c9bc5b1e4d</v>
      </c>
      <c r="I1683" t="str">
        <f>IF(AND(A1683=A1683, COUNTIF(G$2:$G1683, A1683)=1), A1683, "")</f>
        <v/>
      </c>
    </row>
    <row r="1684" spans="1:9">
      <c r="A1684" t="s">
        <v>2106</v>
      </c>
      <c r="B1684" t="s">
        <v>11</v>
      </c>
      <c r="C1684" t="s">
        <v>24</v>
      </c>
      <c r="D1684" t="s">
        <v>2116</v>
      </c>
      <c r="E1684" t="s">
        <v>14</v>
      </c>
      <c r="F1684" t="s">
        <v>15</v>
      </c>
      <c r="G1684" t="str">
        <f t="shared" si="26"/>
        <v>41659e43-2929-4380-9467-50c9bc5b1e4d</v>
      </c>
      <c r="I1684" t="str">
        <f>IF(AND(A1684=A1684, COUNTIF(G$2:$G1684, A1684)=1), A1684, "")</f>
        <v/>
      </c>
    </row>
    <row r="1685" spans="1:9">
      <c r="A1685" t="s">
        <v>2106</v>
      </c>
      <c r="B1685" t="s">
        <v>11</v>
      </c>
      <c r="C1685" t="s">
        <v>26</v>
      </c>
      <c r="D1685" t="s">
        <v>2117</v>
      </c>
      <c r="E1685" t="s">
        <v>14</v>
      </c>
      <c r="F1685" t="s">
        <v>15</v>
      </c>
      <c r="G1685" t="str">
        <f t="shared" si="26"/>
        <v>41659e43-2929-4380-9467-50c9bc5b1e4d</v>
      </c>
      <c r="I1685" t="str">
        <f>IF(AND(A1685=A1685, COUNTIF(G$2:$G1685, A1685)=1), A1685, "")</f>
        <v/>
      </c>
    </row>
    <row r="1686" spans="1:9">
      <c r="A1686" t="s">
        <v>2106</v>
      </c>
      <c r="B1686" t="s">
        <v>11</v>
      </c>
      <c r="C1686" t="s">
        <v>26</v>
      </c>
      <c r="D1686" t="s">
        <v>2117</v>
      </c>
      <c r="E1686" t="s">
        <v>14</v>
      </c>
      <c r="F1686" t="s">
        <v>15</v>
      </c>
      <c r="G1686" t="str">
        <f t="shared" si="26"/>
        <v>41659e43-2929-4380-9467-50c9bc5b1e4d</v>
      </c>
      <c r="I1686" t="str">
        <f>IF(AND(A1686=A1686, COUNTIF(G$2:$G1686, A1686)=1), A1686, "")</f>
        <v/>
      </c>
    </row>
    <row r="1687" spans="1:9">
      <c r="A1687" t="s">
        <v>2106</v>
      </c>
      <c r="B1687" t="s">
        <v>20</v>
      </c>
      <c r="C1687" t="s">
        <v>370</v>
      </c>
      <c r="D1687" t="s">
        <v>2118</v>
      </c>
      <c r="E1687" t="s">
        <v>14</v>
      </c>
      <c r="F1687" t="s">
        <v>15</v>
      </c>
      <c r="G1687" t="str">
        <f t="shared" si="26"/>
        <v>41659e43-2929-4380-9467-50c9bc5b1e4d</v>
      </c>
      <c r="I1687" t="str">
        <f>IF(AND(A1687=A1687, COUNTIF(G$2:$G1687, A1687)=1), A1687, "")</f>
        <v/>
      </c>
    </row>
    <row r="1688" spans="1:9">
      <c r="A1688" t="s">
        <v>2106</v>
      </c>
      <c r="B1688" t="s">
        <v>20</v>
      </c>
      <c r="C1688" t="s">
        <v>370</v>
      </c>
      <c r="D1688" t="s">
        <v>2118</v>
      </c>
      <c r="E1688" t="s">
        <v>14</v>
      </c>
      <c r="F1688" t="s">
        <v>15</v>
      </c>
      <c r="G1688" t="str">
        <f t="shared" si="26"/>
        <v>41659e43-2929-4380-9467-50c9bc5b1e4d</v>
      </c>
      <c r="I1688" t="str">
        <f>IF(AND(A1688=A1688, COUNTIF(G$2:$G1688, A1688)=1), A1688, "")</f>
        <v/>
      </c>
    </row>
    <row r="1689" spans="1:9">
      <c r="A1689" t="s">
        <v>2106</v>
      </c>
      <c r="B1689" t="s">
        <v>11</v>
      </c>
      <c r="C1689" t="s">
        <v>161</v>
      </c>
      <c r="D1689" t="s">
        <v>2119</v>
      </c>
      <c r="E1689" t="s">
        <v>14</v>
      </c>
      <c r="F1689" t="s">
        <v>15</v>
      </c>
      <c r="G1689" t="str">
        <f t="shared" si="26"/>
        <v>41659e43-2929-4380-9467-50c9bc5b1e4d</v>
      </c>
      <c r="I1689" t="str">
        <f>IF(AND(A1689=A1689, COUNTIF(G$2:$G1689, A1689)=1), A1689, "")</f>
        <v/>
      </c>
    </row>
    <row r="1690" spans="1:9">
      <c r="A1690" t="s">
        <v>2106</v>
      </c>
      <c r="B1690" t="s">
        <v>11</v>
      </c>
      <c r="C1690" t="s">
        <v>161</v>
      </c>
      <c r="D1690" t="s">
        <v>2119</v>
      </c>
      <c r="E1690" t="s">
        <v>14</v>
      </c>
      <c r="F1690" t="s">
        <v>15</v>
      </c>
      <c r="G1690" t="str">
        <f t="shared" si="26"/>
        <v>41659e43-2929-4380-9467-50c9bc5b1e4d</v>
      </c>
      <c r="I1690" t="str">
        <f>IF(AND(A1690=A1690, COUNTIF(G$2:$G1690, A1690)=1), A1690, "")</f>
        <v/>
      </c>
    </row>
    <row r="1691" spans="1:9">
      <c r="A1691" t="s">
        <v>2120</v>
      </c>
      <c r="B1691" t="s">
        <v>11</v>
      </c>
      <c r="C1691" t="s">
        <v>119</v>
      </c>
      <c r="D1691" t="s">
        <v>2121</v>
      </c>
      <c r="E1691" t="s">
        <v>14</v>
      </c>
      <c r="F1691" t="s">
        <v>15</v>
      </c>
      <c r="G1691" t="str">
        <f t="shared" si="26"/>
        <v>41ec2b52-d529-4741-8ddf-2522354cb576</v>
      </c>
      <c r="I1691" t="str">
        <f>IF(AND(A1691=A1691, COUNTIF(G$2:$G1691, A1691)=1), A1691, "")</f>
        <v>41ec2b52-d529-4741-8ddf-2522354cb576</v>
      </c>
    </row>
    <row r="1692" spans="1:9">
      <c r="A1692" t="s">
        <v>2120</v>
      </c>
      <c r="B1692" t="s">
        <v>11</v>
      </c>
      <c r="C1692" t="s">
        <v>16</v>
      </c>
      <c r="D1692" t="s">
        <v>2122</v>
      </c>
      <c r="E1692" t="s">
        <v>14</v>
      </c>
      <c r="F1692" t="s">
        <v>15</v>
      </c>
      <c r="G1692" t="str">
        <f t="shared" si="26"/>
        <v>41ec2b52-d529-4741-8ddf-2522354cb576</v>
      </c>
      <c r="I1692" t="str">
        <f>IF(AND(A1692=A1692, COUNTIF(G$2:$G1692, A1692)=1), A1692, "")</f>
        <v/>
      </c>
    </row>
    <row r="1693" spans="1:9">
      <c r="A1693" t="s">
        <v>2120</v>
      </c>
      <c r="B1693" t="s">
        <v>11</v>
      </c>
      <c r="C1693" t="s">
        <v>18</v>
      </c>
      <c r="D1693" t="s">
        <v>2123</v>
      </c>
      <c r="E1693" t="s">
        <v>14</v>
      </c>
      <c r="F1693" t="s">
        <v>15</v>
      </c>
      <c r="G1693" t="str">
        <f t="shared" si="26"/>
        <v>41ec2b52-d529-4741-8ddf-2522354cb576</v>
      </c>
      <c r="I1693" t="str">
        <f>IF(AND(A1693=A1693, COUNTIF(G$2:$G1693, A1693)=1), A1693, "")</f>
        <v/>
      </c>
    </row>
    <row r="1694" spans="1:9">
      <c r="A1694" t="s">
        <v>2120</v>
      </c>
      <c r="B1694" t="s">
        <v>20</v>
      </c>
      <c r="C1694" t="s">
        <v>103</v>
      </c>
      <c r="D1694" t="s">
        <v>2124</v>
      </c>
      <c r="E1694" t="s">
        <v>14</v>
      </c>
      <c r="F1694" t="s">
        <v>15</v>
      </c>
      <c r="G1694" t="str">
        <f t="shared" si="26"/>
        <v>41ec2b52-d529-4741-8ddf-2522354cb576</v>
      </c>
      <c r="I1694" t="str">
        <f>IF(AND(A1694=A1694, COUNTIF(G$2:$G1694, A1694)=1), A1694, "")</f>
        <v/>
      </c>
    </row>
    <row r="1695" spans="1:9">
      <c r="A1695" t="s">
        <v>2120</v>
      </c>
      <c r="B1695" t="s">
        <v>11</v>
      </c>
      <c r="C1695" t="s">
        <v>24</v>
      </c>
      <c r="D1695" t="s">
        <v>2125</v>
      </c>
      <c r="E1695" t="s">
        <v>14</v>
      </c>
      <c r="F1695" t="s">
        <v>15</v>
      </c>
      <c r="G1695" t="str">
        <f t="shared" si="26"/>
        <v>41ec2b52-d529-4741-8ddf-2522354cb576</v>
      </c>
      <c r="I1695" t="str">
        <f>IF(AND(A1695=A1695, COUNTIF(G$2:$G1695, A1695)=1), A1695, "")</f>
        <v/>
      </c>
    </row>
    <row r="1696" spans="1:9">
      <c r="A1696" t="s">
        <v>2120</v>
      </c>
      <c r="B1696" t="s">
        <v>11</v>
      </c>
      <c r="C1696" t="s">
        <v>26</v>
      </c>
      <c r="D1696" t="s">
        <v>2126</v>
      </c>
      <c r="E1696" t="s">
        <v>14</v>
      </c>
      <c r="F1696" t="s">
        <v>15</v>
      </c>
      <c r="G1696" t="str">
        <f t="shared" si="26"/>
        <v>41ec2b52-d529-4741-8ddf-2522354cb576</v>
      </c>
      <c r="I1696" t="str">
        <f>IF(AND(A1696=A1696, COUNTIF(G$2:$G1696, A1696)=1), A1696, "")</f>
        <v/>
      </c>
    </row>
    <row r="1697" spans="1:9">
      <c r="A1697" t="s">
        <v>2120</v>
      </c>
      <c r="B1697" t="s">
        <v>20</v>
      </c>
      <c r="C1697" t="s">
        <v>2127</v>
      </c>
      <c r="D1697" t="s">
        <v>2128</v>
      </c>
      <c r="E1697" t="s">
        <v>14</v>
      </c>
      <c r="F1697" t="s">
        <v>15</v>
      </c>
      <c r="G1697" t="str">
        <f t="shared" si="26"/>
        <v>41ec2b52-d529-4741-8ddf-2522354cb576</v>
      </c>
      <c r="I1697" t="str">
        <f>IF(AND(A1697=A1697, COUNTIF(G$2:$G1697, A1697)=1), A1697, "")</f>
        <v/>
      </c>
    </row>
    <row r="1698" spans="1:9">
      <c r="A1698" t="s">
        <v>2120</v>
      </c>
      <c r="B1698" t="s">
        <v>11</v>
      </c>
      <c r="C1698" t="s">
        <v>960</v>
      </c>
      <c r="D1698" t="s">
        <v>2129</v>
      </c>
      <c r="E1698" t="s">
        <v>14</v>
      </c>
      <c r="F1698" t="s">
        <v>15</v>
      </c>
      <c r="G1698" t="str">
        <f t="shared" si="26"/>
        <v>41ec2b52-d529-4741-8ddf-2522354cb576</v>
      </c>
      <c r="I1698" t="str">
        <f>IF(AND(A1698=A1698, COUNTIF(G$2:$G1698, A1698)=1), A1698, "")</f>
        <v/>
      </c>
    </row>
    <row r="1699" spans="1:9">
      <c r="A1699" t="s">
        <v>2120</v>
      </c>
      <c r="B1699" t="s">
        <v>11</v>
      </c>
      <c r="C1699" t="s">
        <v>177</v>
      </c>
      <c r="D1699" t="s">
        <v>2130</v>
      </c>
      <c r="E1699" t="s">
        <v>14</v>
      </c>
      <c r="F1699" t="s">
        <v>15</v>
      </c>
      <c r="G1699" t="str">
        <f t="shared" si="26"/>
        <v>41ec2b52-d529-4741-8ddf-2522354cb576</v>
      </c>
      <c r="I1699" t="str">
        <f>IF(AND(A1699=A1699, COUNTIF(G$2:$G1699, A1699)=1), A1699, "")</f>
        <v/>
      </c>
    </row>
    <row r="1700" spans="1:9">
      <c r="A1700" t="s">
        <v>2131</v>
      </c>
      <c r="B1700" t="s">
        <v>11</v>
      </c>
      <c r="C1700" t="s">
        <v>119</v>
      </c>
      <c r="D1700" t="s">
        <v>2132</v>
      </c>
      <c r="E1700" t="s">
        <v>14</v>
      </c>
      <c r="F1700" t="s">
        <v>15</v>
      </c>
      <c r="G1700" t="str">
        <f t="shared" si="26"/>
        <v>42b4e01e-7532-445a-9f49-04dbb4c5d7ed</v>
      </c>
      <c r="I1700" t="str">
        <f>IF(AND(A1700=A1700, COUNTIF(G$2:$G1700, A1700)=1), A1700, "")</f>
        <v>42b4e01e-7532-445a-9f49-04dbb4c5d7ed</v>
      </c>
    </row>
    <row r="1701" spans="1:9">
      <c r="A1701" t="s">
        <v>2131</v>
      </c>
      <c r="B1701" t="s">
        <v>11</v>
      </c>
      <c r="C1701" t="s">
        <v>16</v>
      </c>
      <c r="D1701" t="s">
        <v>2133</v>
      </c>
      <c r="E1701" t="s">
        <v>14</v>
      </c>
      <c r="F1701" t="s">
        <v>15</v>
      </c>
      <c r="G1701" t="str">
        <f t="shared" si="26"/>
        <v>42b4e01e-7532-445a-9f49-04dbb4c5d7ed</v>
      </c>
      <c r="I1701" t="str">
        <f>IF(AND(A1701=A1701, COUNTIF(G$2:$G1701, A1701)=1), A1701, "")</f>
        <v/>
      </c>
    </row>
    <row r="1702" spans="1:9">
      <c r="A1702" t="s">
        <v>2131</v>
      </c>
      <c r="B1702" t="s">
        <v>11</v>
      </c>
      <c r="C1702" t="s">
        <v>18</v>
      </c>
      <c r="D1702" t="s">
        <v>2134</v>
      </c>
      <c r="E1702" t="s">
        <v>14</v>
      </c>
      <c r="F1702" t="s">
        <v>15</v>
      </c>
      <c r="G1702" t="str">
        <f t="shared" si="26"/>
        <v>42b4e01e-7532-445a-9f49-04dbb4c5d7ed</v>
      </c>
      <c r="I1702" t="str">
        <f>IF(AND(A1702=A1702, COUNTIF(G$2:$G1702, A1702)=1), A1702, "")</f>
        <v/>
      </c>
    </row>
    <row r="1703" spans="1:9">
      <c r="A1703" t="s">
        <v>2131</v>
      </c>
      <c r="B1703" t="s">
        <v>20</v>
      </c>
      <c r="C1703" t="s">
        <v>21</v>
      </c>
      <c r="D1703" t="s">
        <v>2135</v>
      </c>
      <c r="E1703" t="s">
        <v>14</v>
      </c>
      <c r="F1703" t="s">
        <v>15</v>
      </c>
      <c r="G1703" t="str">
        <f t="shared" si="26"/>
        <v>42b4e01e-7532-445a-9f49-04dbb4c5d7ed</v>
      </c>
      <c r="I1703" t="str">
        <f>IF(AND(A1703=A1703, COUNTIF(G$2:$G1703, A1703)=1), A1703, "")</f>
        <v/>
      </c>
    </row>
    <row r="1704" spans="1:9">
      <c r="A1704" t="s">
        <v>2131</v>
      </c>
      <c r="B1704" t="s">
        <v>11</v>
      </c>
      <c r="C1704" t="s">
        <v>24</v>
      </c>
      <c r="D1704" t="s">
        <v>2136</v>
      </c>
      <c r="E1704" t="s">
        <v>14</v>
      </c>
      <c r="F1704" t="s">
        <v>15</v>
      </c>
      <c r="G1704" t="str">
        <f t="shared" si="26"/>
        <v>42b4e01e-7532-445a-9f49-04dbb4c5d7ed</v>
      </c>
      <c r="I1704" t="str">
        <f>IF(AND(A1704=A1704, COUNTIF(G$2:$G1704, A1704)=1), A1704, "")</f>
        <v/>
      </c>
    </row>
    <row r="1705" spans="1:9">
      <c r="A1705" t="s">
        <v>2131</v>
      </c>
      <c r="B1705" t="s">
        <v>11</v>
      </c>
      <c r="C1705" t="s">
        <v>26</v>
      </c>
      <c r="D1705" t="s">
        <v>2137</v>
      </c>
      <c r="E1705" t="s">
        <v>14</v>
      </c>
      <c r="F1705" t="s">
        <v>15</v>
      </c>
      <c r="G1705" t="str">
        <f t="shared" si="26"/>
        <v>42b4e01e-7532-445a-9f49-04dbb4c5d7ed</v>
      </c>
      <c r="I1705" t="str">
        <f>IF(AND(A1705=A1705, COUNTIF(G$2:$G1705, A1705)=1), A1705, "")</f>
        <v/>
      </c>
    </row>
    <row r="1706" spans="1:9">
      <c r="A1706" t="s">
        <v>2131</v>
      </c>
      <c r="B1706" t="s">
        <v>20</v>
      </c>
      <c r="C1706" t="s">
        <v>1217</v>
      </c>
      <c r="D1706" t="s">
        <v>2138</v>
      </c>
      <c r="E1706" t="s">
        <v>14</v>
      </c>
      <c r="F1706" t="s">
        <v>15</v>
      </c>
      <c r="G1706" t="str">
        <f t="shared" si="26"/>
        <v>42b4e01e-7532-445a-9f49-04dbb4c5d7ed</v>
      </c>
      <c r="I1706" t="str">
        <f>IF(AND(A1706=A1706, COUNTIF(G$2:$G1706, A1706)=1), A1706, "")</f>
        <v/>
      </c>
    </row>
    <row r="1707" spans="1:9">
      <c r="A1707" t="s">
        <v>2131</v>
      </c>
      <c r="B1707" t="s">
        <v>11</v>
      </c>
      <c r="C1707" t="s">
        <v>1219</v>
      </c>
      <c r="D1707" t="s">
        <v>2139</v>
      </c>
      <c r="E1707" t="s">
        <v>14</v>
      </c>
      <c r="F1707" t="s">
        <v>15</v>
      </c>
      <c r="G1707" t="str">
        <f t="shared" si="26"/>
        <v>42b4e01e-7532-445a-9f49-04dbb4c5d7ed</v>
      </c>
      <c r="I1707" t="str">
        <f>IF(AND(A1707=A1707, COUNTIF(G$2:$G1707, A1707)=1), A1707, "")</f>
        <v/>
      </c>
    </row>
    <row r="1708" spans="1:9">
      <c r="A1708" t="s">
        <v>2131</v>
      </c>
      <c r="B1708" t="s">
        <v>11</v>
      </c>
      <c r="C1708" t="s">
        <v>1221</v>
      </c>
      <c r="D1708" t="s">
        <v>2140</v>
      </c>
      <c r="E1708" t="s">
        <v>14</v>
      </c>
      <c r="F1708" t="s">
        <v>15</v>
      </c>
      <c r="G1708" t="str">
        <f t="shared" si="26"/>
        <v>42b4e01e-7532-445a-9f49-04dbb4c5d7ed</v>
      </c>
      <c r="I1708" t="str">
        <f>IF(AND(A1708=A1708, COUNTIF(G$2:$G1708, A1708)=1), A1708, "")</f>
        <v/>
      </c>
    </row>
    <row r="1709" spans="1:9">
      <c r="A1709" t="s">
        <v>2131</v>
      </c>
      <c r="B1709" t="s">
        <v>11</v>
      </c>
      <c r="C1709" t="s">
        <v>115</v>
      </c>
      <c r="D1709" t="s">
        <v>2141</v>
      </c>
      <c r="E1709" t="s">
        <v>14</v>
      </c>
      <c r="F1709" t="s">
        <v>15</v>
      </c>
      <c r="G1709" t="str">
        <f t="shared" si="26"/>
        <v>42b4e01e-7532-445a-9f49-04dbb4c5d7ed</v>
      </c>
      <c r="I1709" t="str">
        <f>IF(AND(A1709=A1709, COUNTIF(G$2:$G1709, A1709)=1), A1709, "")</f>
        <v/>
      </c>
    </row>
    <row r="1710" spans="1:9">
      <c r="A1710" t="s">
        <v>2131</v>
      </c>
      <c r="B1710" t="s">
        <v>11</v>
      </c>
      <c r="C1710" t="s">
        <v>50</v>
      </c>
      <c r="D1710" t="s">
        <v>2142</v>
      </c>
      <c r="E1710" t="s">
        <v>14</v>
      </c>
      <c r="F1710" t="s">
        <v>15</v>
      </c>
      <c r="G1710" t="str">
        <f t="shared" si="26"/>
        <v>42b4e01e-7532-445a-9f49-04dbb4c5d7ed</v>
      </c>
      <c r="I1710" t="str">
        <f>IF(AND(A1710=A1710, COUNTIF(G$2:$G1710, A1710)=1), A1710, "")</f>
        <v/>
      </c>
    </row>
    <row r="1711" spans="1:9">
      <c r="A1711" t="s">
        <v>2131</v>
      </c>
      <c r="B1711" t="s">
        <v>20</v>
      </c>
      <c r="C1711" t="s">
        <v>128</v>
      </c>
      <c r="D1711" t="s">
        <v>2143</v>
      </c>
      <c r="E1711" t="s">
        <v>14</v>
      </c>
      <c r="F1711" t="s">
        <v>15</v>
      </c>
      <c r="G1711" t="str">
        <f t="shared" si="26"/>
        <v>42b4e01e-7532-445a-9f49-04dbb4c5d7ed</v>
      </c>
      <c r="I1711" t="str">
        <f>IF(AND(A1711=A1711, COUNTIF(G$2:$G1711, A1711)=1), A1711, "")</f>
        <v/>
      </c>
    </row>
    <row r="1712" spans="1:9">
      <c r="A1712" t="s">
        <v>2131</v>
      </c>
      <c r="B1712" t="s">
        <v>11</v>
      </c>
      <c r="C1712" t="s">
        <v>69</v>
      </c>
      <c r="D1712" t="s">
        <v>2144</v>
      </c>
      <c r="E1712" t="s">
        <v>14</v>
      </c>
      <c r="F1712" t="s">
        <v>15</v>
      </c>
      <c r="G1712" t="str">
        <f t="shared" si="26"/>
        <v>42b4e01e-7532-445a-9f49-04dbb4c5d7ed</v>
      </c>
      <c r="I1712" t="str">
        <f>IF(AND(A1712=A1712, COUNTIF(G$2:$G1712, A1712)=1), A1712, "")</f>
        <v/>
      </c>
    </row>
    <row r="1713" spans="1:9">
      <c r="A1713" t="s">
        <v>2131</v>
      </c>
      <c r="B1713" t="s">
        <v>20</v>
      </c>
      <c r="C1713" t="s">
        <v>42</v>
      </c>
      <c r="D1713" t="s">
        <v>2145</v>
      </c>
      <c r="E1713" t="s">
        <v>14</v>
      </c>
      <c r="F1713" t="s">
        <v>15</v>
      </c>
      <c r="G1713" t="str">
        <f t="shared" si="26"/>
        <v>42b4e01e-7532-445a-9f49-04dbb4c5d7ed</v>
      </c>
      <c r="I1713" t="str">
        <f>IF(AND(A1713=A1713, COUNTIF(G$2:$G1713, A1713)=1), A1713, "")</f>
        <v/>
      </c>
    </row>
    <row r="1714" spans="1:9">
      <c r="A1714" t="s">
        <v>2131</v>
      </c>
      <c r="B1714" t="s">
        <v>11</v>
      </c>
      <c r="C1714" t="s">
        <v>72</v>
      </c>
      <c r="D1714" t="s">
        <v>2146</v>
      </c>
      <c r="E1714" t="s">
        <v>14</v>
      </c>
      <c r="F1714" t="s">
        <v>15</v>
      </c>
      <c r="G1714" t="str">
        <f t="shared" si="26"/>
        <v>42b4e01e-7532-445a-9f49-04dbb4c5d7ed</v>
      </c>
      <c r="I1714" t="str">
        <f>IF(AND(A1714=A1714, COUNTIF(G$2:$G1714, A1714)=1), A1714, "")</f>
        <v/>
      </c>
    </row>
    <row r="1715" spans="1:9">
      <c r="A1715" t="s">
        <v>2131</v>
      </c>
      <c r="B1715" t="s">
        <v>11</v>
      </c>
      <c r="C1715" t="s">
        <v>922</v>
      </c>
      <c r="D1715" t="s">
        <v>2147</v>
      </c>
      <c r="E1715" t="s">
        <v>14</v>
      </c>
      <c r="F1715" t="s">
        <v>15</v>
      </c>
      <c r="G1715" t="str">
        <f t="shared" si="26"/>
        <v>42b4e01e-7532-445a-9f49-04dbb4c5d7ed</v>
      </c>
      <c r="I1715" t="str">
        <f>IF(AND(A1715=A1715, COUNTIF(G$2:$G1715, A1715)=1), A1715, "")</f>
        <v/>
      </c>
    </row>
    <row r="1716" spans="1:9">
      <c r="A1716" t="s">
        <v>2131</v>
      </c>
      <c r="B1716" t="s">
        <v>11</v>
      </c>
      <c r="C1716" t="s">
        <v>76</v>
      </c>
      <c r="D1716" t="s">
        <v>2148</v>
      </c>
      <c r="E1716" t="s">
        <v>14</v>
      </c>
      <c r="F1716" t="s">
        <v>15</v>
      </c>
      <c r="G1716" t="str">
        <f t="shared" si="26"/>
        <v>42b4e01e-7532-445a-9f49-04dbb4c5d7ed</v>
      </c>
      <c r="I1716" t="str">
        <f>IF(AND(A1716=A1716, COUNTIF(G$2:$G1716, A1716)=1), A1716, "")</f>
        <v/>
      </c>
    </row>
    <row r="1717" spans="1:9">
      <c r="A1717" t="s">
        <v>2149</v>
      </c>
      <c r="B1717" t="s">
        <v>11</v>
      </c>
      <c r="C1717" t="s">
        <v>119</v>
      </c>
      <c r="D1717" t="s">
        <v>2150</v>
      </c>
      <c r="E1717" t="s">
        <v>14</v>
      </c>
      <c r="F1717" t="s">
        <v>15</v>
      </c>
      <c r="G1717" t="str">
        <f t="shared" si="26"/>
        <v>439bd07e-4af5-41fc-9c7c-7b82892789cc</v>
      </c>
      <c r="I1717" t="str">
        <f>IF(AND(A1717=A1717, COUNTIF(G$2:$G1717, A1717)=1), A1717, "")</f>
        <v>439bd07e-4af5-41fc-9c7c-7b82892789cc</v>
      </c>
    </row>
    <row r="1718" spans="1:9">
      <c r="A1718" t="s">
        <v>2149</v>
      </c>
      <c r="B1718" t="s">
        <v>11</v>
      </c>
      <c r="C1718" t="s">
        <v>16</v>
      </c>
      <c r="D1718" t="s">
        <v>2151</v>
      </c>
      <c r="E1718" t="s">
        <v>14</v>
      </c>
      <c r="F1718" t="s">
        <v>15</v>
      </c>
      <c r="G1718" t="str">
        <f t="shared" si="26"/>
        <v>439bd07e-4af5-41fc-9c7c-7b82892789cc</v>
      </c>
      <c r="I1718" t="str">
        <f>IF(AND(A1718=A1718, COUNTIF(G$2:$G1718, A1718)=1), A1718, "")</f>
        <v/>
      </c>
    </row>
    <row r="1719" spans="1:9">
      <c r="A1719" t="s">
        <v>2149</v>
      </c>
      <c r="B1719" t="s">
        <v>11</v>
      </c>
      <c r="C1719" t="s">
        <v>18</v>
      </c>
      <c r="D1719" t="s">
        <v>2152</v>
      </c>
      <c r="E1719" t="s">
        <v>14</v>
      </c>
      <c r="F1719" t="s">
        <v>15</v>
      </c>
      <c r="G1719" t="str">
        <f t="shared" si="26"/>
        <v>439bd07e-4af5-41fc-9c7c-7b82892789cc</v>
      </c>
      <c r="I1719" t="str">
        <f>IF(AND(A1719=A1719, COUNTIF(G$2:$G1719, A1719)=1), A1719, "")</f>
        <v/>
      </c>
    </row>
    <row r="1720" spans="1:9">
      <c r="A1720" t="s">
        <v>2153</v>
      </c>
      <c r="B1720" t="s">
        <v>20</v>
      </c>
      <c r="C1720" t="s">
        <v>2154</v>
      </c>
      <c r="D1720" t="s">
        <v>2155</v>
      </c>
      <c r="E1720" t="s">
        <v>14</v>
      </c>
      <c r="F1720" t="s">
        <v>15</v>
      </c>
      <c r="G1720" t="str">
        <f t="shared" si="26"/>
        <v>44079f6e-2040-4c67-b306-eb1de9571fab</v>
      </c>
      <c r="I1720" t="str">
        <f>IF(AND(A1720=A1720, COUNTIF(G$2:$G1720, A1720)=1), A1720, "")</f>
        <v>44079f6e-2040-4c67-b306-eb1de9571fab</v>
      </c>
    </row>
    <row r="1721" spans="1:9">
      <c r="A1721" t="s">
        <v>2153</v>
      </c>
      <c r="B1721" t="s">
        <v>11</v>
      </c>
      <c r="C1721" t="s">
        <v>50</v>
      </c>
      <c r="D1721" t="s">
        <v>2156</v>
      </c>
      <c r="E1721" t="s">
        <v>14</v>
      </c>
      <c r="F1721" t="s">
        <v>15</v>
      </c>
      <c r="G1721" t="str">
        <f t="shared" si="26"/>
        <v>44079f6e-2040-4c67-b306-eb1de9571fab</v>
      </c>
      <c r="I1721" t="str">
        <f>IF(AND(A1721=A1721, COUNTIF(G$2:$G1721, A1721)=1), A1721, "")</f>
        <v/>
      </c>
    </row>
    <row r="1722" spans="1:9">
      <c r="A1722" t="s">
        <v>2153</v>
      </c>
      <c r="B1722" t="s">
        <v>20</v>
      </c>
      <c r="C1722" t="s">
        <v>2157</v>
      </c>
      <c r="D1722" t="s">
        <v>2158</v>
      </c>
      <c r="E1722" t="s">
        <v>14</v>
      </c>
      <c r="F1722" t="s">
        <v>15</v>
      </c>
      <c r="G1722" t="str">
        <f t="shared" si="26"/>
        <v>44079f6e-2040-4c67-b306-eb1de9571fab</v>
      </c>
      <c r="I1722" t="str">
        <f>IF(AND(A1722=A1722, COUNTIF(G$2:$G1722, A1722)=1), A1722, "")</f>
        <v/>
      </c>
    </row>
    <row r="1723" spans="1:9">
      <c r="A1723" t="s">
        <v>2153</v>
      </c>
      <c r="B1723" t="s">
        <v>11</v>
      </c>
      <c r="C1723" t="s">
        <v>34</v>
      </c>
      <c r="D1723" t="s">
        <v>2159</v>
      </c>
      <c r="E1723" t="s">
        <v>14</v>
      </c>
      <c r="F1723" t="s">
        <v>15</v>
      </c>
      <c r="G1723" t="str">
        <f t="shared" si="26"/>
        <v>44079f6e-2040-4c67-b306-eb1de9571fab</v>
      </c>
      <c r="I1723" t="str">
        <f>IF(AND(A1723=A1723, COUNTIF(G$2:$G1723, A1723)=1), A1723, "")</f>
        <v/>
      </c>
    </row>
    <row r="1724" spans="1:9">
      <c r="A1724" t="s">
        <v>2153</v>
      </c>
      <c r="B1724" t="s">
        <v>20</v>
      </c>
      <c r="C1724" t="s">
        <v>323</v>
      </c>
      <c r="D1724" t="s">
        <v>2160</v>
      </c>
      <c r="E1724" t="s">
        <v>14</v>
      </c>
      <c r="F1724" t="s">
        <v>15</v>
      </c>
      <c r="G1724" t="str">
        <f t="shared" si="26"/>
        <v>44079f6e-2040-4c67-b306-eb1de9571fab</v>
      </c>
      <c r="I1724" t="str">
        <f>IF(AND(A1724=A1724, COUNTIF(G$2:$G1724, A1724)=1), A1724, "")</f>
        <v/>
      </c>
    </row>
    <row r="1725" spans="1:9">
      <c r="A1725" t="s">
        <v>2153</v>
      </c>
      <c r="B1725" t="s">
        <v>11</v>
      </c>
      <c r="C1725" t="s">
        <v>193</v>
      </c>
      <c r="D1725" t="s">
        <v>2161</v>
      </c>
      <c r="E1725" t="s">
        <v>14</v>
      </c>
      <c r="F1725" t="s">
        <v>15</v>
      </c>
      <c r="G1725" t="str">
        <f t="shared" si="26"/>
        <v>44079f6e-2040-4c67-b306-eb1de9571fab</v>
      </c>
      <c r="I1725" t="str">
        <f>IF(AND(A1725=A1725, COUNTIF(G$2:$G1725, A1725)=1), A1725, "")</f>
        <v/>
      </c>
    </row>
    <row r="1726" spans="1:9">
      <c r="A1726" t="s">
        <v>2153</v>
      </c>
      <c r="B1726" t="s">
        <v>20</v>
      </c>
      <c r="C1726" t="s">
        <v>195</v>
      </c>
      <c r="D1726" t="s">
        <v>2162</v>
      </c>
      <c r="E1726" t="s">
        <v>14</v>
      </c>
      <c r="F1726" t="s">
        <v>15</v>
      </c>
      <c r="G1726" t="str">
        <f t="shared" si="26"/>
        <v>44079f6e-2040-4c67-b306-eb1de9571fab</v>
      </c>
      <c r="I1726" t="str">
        <f>IF(AND(A1726=A1726, COUNTIF(G$2:$G1726, A1726)=1), A1726, "")</f>
        <v/>
      </c>
    </row>
    <row r="1727" spans="1:9">
      <c r="A1727" t="s">
        <v>2153</v>
      </c>
      <c r="B1727" t="s">
        <v>11</v>
      </c>
      <c r="C1727" t="s">
        <v>197</v>
      </c>
      <c r="D1727" t="s">
        <v>2163</v>
      </c>
      <c r="E1727" t="s">
        <v>14</v>
      </c>
      <c r="F1727" t="s">
        <v>15</v>
      </c>
      <c r="G1727" t="str">
        <f t="shared" si="26"/>
        <v>44079f6e-2040-4c67-b306-eb1de9571fab</v>
      </c>
      <c r="I1727" t="str">
        <f>IF(AND(A1727=A1727, COUNTIF(G$2:$G1727, A1727)=1), A1727, "")</f>
        <v/>
      </c>
    </row>
    <row r="1728" spans="1:9">
      <c r="A1728" t="s">
        <v>2153</v>
      </c>
      <c r="B1728" t="s">
        <v>20</v>
      </c>
      <c r="C1728" t="s">
        <v>2164</v>
      </c>
      <c r="D1728" t="s">
        <v>2165</v>
      </c>
      <c r="E1728" t="s">
        <v>14</v>
      </c>
      <c r="F1728" t="s">
        <v>15</v>
      </c>
      <c r="G1728" t="str">
        <f t="shared" si="26"/>
        <v>44079f6e-2040-4c67-b306-eb1de9571fab</v>
      </c>
      <c r="I1728" t="str">
        <f>IF(AND(A1728=A1728, COUNTIF(G$2:$G1728, A1728)=1), A1728, "")</f>
        <v/>
      </c>
    </row>
    <row r="1729" spans="1:9">
      <c r="A1729" t="s">
        <v>2153</v>
      </c>
      <c r="B1729" t="s">
        <v>11</v>
      </c>
      <c r="C1729" t="s">
        <v>200</v>
      </c>
      <c r="D1729" t="s">
        <v>2166</v>
      </c>
      <c r="E1729" t="s">
        <v>14</v>
      </c>
      <c r="F1729" t="s">
        <v>15</v>
      </c>
      <c r="G1729" t="str">
        <f t="shared" ref="G1729:G1792" si="27">IF(A1729=A1729,A1729)</f>
        <v>44079f6e-2040-4c67-b306-eb1de9571fab</v>
      </c>
      <c r="I1729" t="str">
        <f>IF(AND(A1729=A1729, COUNTIF(G$2:$G1729, A1729)=1), A1729, "")</f>
        <v/>
      </c>
    </row>
    <row r="1730" spans="1:9">
      <c r="A1730" t="s">
        <v>2153</v>
      </c>
      <c r="B1730" t="s">
        <v>11</v>
      </c>
      <c r="C1730" t="s">
        <v>202</v>
      </c>
      <c r="D1730" t="s">
        <v>2167</v>
      </c>
      <c r="E1730" t="s">
        <v>14</v>
      </c>
      <c r="F1730" t="s">
        <v>15</v>
      </c>
      <c r="G1730" t="str">
        <f t="shared" si="27"/>
        <v>44079f6e-2040-4c67-b306-eb1de9571fab</v>
      </c>
      <c r="I1730" t="str">
        <f>IF(AND(A1730=A1730, COUNTIF(G$2:$G1730, A1730)=1), A1730, "")</f>
        <v/>
      </c>
    </row>
    <row r="1731" spans="1:9">
      <c r="A1731" t="s">
        <v>2153</v>
      </c>
      <c r="B1731" t="s">
        <v>11</v>
      </c>
      <c r="C1731" t="s">
        <v>204</v>
      </c>
      <c r="D1731" t="s">
        <v>2168</v>
      </c>
      <c r="E1731" t="s">
        <v>14</v>
      </c>
      <c r="F1731" t="s">
        <v>15</v>
      </c>
      <c r="G1731" t="str">
        <f t="shared" si="27"/>
        <v>44079f6e-2040-4c67-b306-eb1de9571fab</v>
      </c>
      <c r="I1731" t="str">
        <f>IF(AND(A1731=A1731, COUNTIF(G$2:$G1731, A1731)=1), A1731, "")</f>
        <v/>
      </c>
    </row>
    <row r="1732" spans="1:9">
      <c r="A1732" t="s">
        <v>2153</v>
      </c>
      <c r="B1732" t="s">
        <v>11</v>
      </c>
      <c r="C1732" t="s">
        <v>50</v>
      </c>
      <c r="D1732" t="s">
        <v>2169</v>
      </c>
      <c r="E1732" t="s">
        <v>14</v>
      </c>
      <c r="F1732" t="s">
        <v>15</v>
      </c>
      <c r="G1732" t="str">
        <f t="shared" si="27"/>
        <v>44079f6e-2040-4c67-b306-eb1de9571fab</v>
      </c>
      <c r="I1732" t="str">
        <f>IF(AND(A1732=A1732, COUNTIF(G$2:$G1732, A1732)=1), A1732, "")</f>
        <v/>
      </c>
    </row>
    <row r="1733" spans="1:9">
      <c r="A1733" t="s">
        <v>2153</v>
      </c>
      <c r="B1733" t="s">
        <v>20</v>
      </c>
      <c r="C1733" t="s">
        <v>2170</v>
      </c>
      <c r="D1733" t="s">
        <v>2171</v>
      </c>
      <c r="E1733" t="s">
        <v>14</v>
      </c>
      <c r="F1733" t="s">
        <v>15</v>
      </c>
      <c r="G1733" t="str">
        <f t="shared" si="27"/>
        <v>44079f6e-2040-4c67-b306-eb1de9571fab</v>
      </c>
      <c r="I1733" t="str">
        <f>IF(AND(A1733=A1733, COUNTIF(G$2:$G1733, A1733)=1), A1733, "")</f>
        <v/>
      </c>
    </row>
    <row r="1734" spans="1:9">
      <c r="A1734" t="s">
        <v>2153</v>
      </c>
      <c r="B1734" t="s">
        <v>11</v>
      </c>
      <c r="C1734" t="s">
        <v>2172</v>
      </c>
      <c r="D1734" t="s">
        <v>2173</v>
      </c>
      <c r="E1734" t="s">
        <v>14</v>
      </c>
      <c r="F1734" t="s">
        <v>15</v>
      </c>
      <c r="G1734" t="str">
        <f t="shared" si="27"/>
        <v>44079f6e-2040-4c67-b306-eb1de9571fab</v>
      </c>
      <c r="I1734" t="str">
        <f>IF(AND(A1734=A1734, COUNTIF(G$2:$G1734, A1734)=1), A1734, "")</f>
        <v/>
      </c>
    </row>
    <row r="1735" spans="1:9">
      <c r="A1735" t="s">
        <v>2153</v>
      </c>
      <c r="B1735" t="s">
        <v>11</v>
      </c>
      <c r="C1735" t="s">
        <v>50</v>
      </c>
      <c r="D1735" t="s">
        <v>2174</v>
      </c>
      <c r="E1735" t="s">
        <v>14</v>
      </c>
      <c r="F1735" t="s">
        <v>15</v>
      </c>
      <c r="G1735" t="str">
        <f t="shared" si="27"/>
        <v>44079f6e-2040-4c67-b306-eb1de9571fab</v>
      </c>
      <c r="I1735" t="str">
        <f>IF(AND(A1735=A1735, COUNTIF(G$2:$G1735, A1735)=1), A1735, "")</f>
        <v/>
      </c>
    </row>
    <row r="1736" spans="1:9">
      <c r="A1736" t="s">
        <v>2153</v>
      </c>
      <c r="B1736" t="s">
        <v>20</v>
      </c>
      <c r="C1736" t="s">
        <v>2154</v>
      </c>
      <c r="D1736" t="s">
        <v>2175</v>
      </c>
      <c r="E1736" t="s">
        <v>14</v>
      </c>
      <c r="F1736" t="s">
        <v>15</v>
      </c>
      <c r="G1736" t="str">
        <f t="shared" si="27"/>
        <v>44079f6e-2040-4c67-b306-eb1de9571fab</v>
      </c>
      <c r="I1736" t="str">
        <f>IF(AND(A1736=A1736, COUNTIF(G$2:$G1736, A1736)=1), A1736, "")</f>
        <v/>
      </c>
    </row>
    <row r="1737" spans="1:9">
      <c r="A1737" t="s">
        <v>2153</v>
      </c>
      <c r="B1737" t="s">
        <v>20</v>
      </c>
      <c r="C1737" t="s">
        <v>2176</v>
      </c>
      <c r="D1737" t="s">
        <v>2177</v>
      </c>
      <c r="E1737" t="s">
        <v>14</v>
      </c>
      <c r="F1737" t="s">
        <v>15</v>
      </c>
      <c r="G1737" t="str">
        <f t="shared" si="27"/>
        <v>44079f6e-2040-4c67-b306-eb1de9571fab</v>
      </c>
      <c r="I1737" t="str">
        <f>IF(AND(A1737=A1737, COUNTIF(G$2:$G1737, A1737)=1), A1737, "")</f>
        <v/>
      </c>
    </row>
    <row r="1738" spans="1:9">
      <c r="A1738" t="s">
        <v>2153</v>
      </c>
      <c r="B1738" t="s">
        <v>20</v>
      </c>
      <c r="C1738" t="s">
        <v>2178</v>
      </c>
      <c r="D1738" t="s">
        <v>2179</v>
      </c>
      <c r="E1738" t="s">
        <v>14</v>
      </c>
      <c r="F1738" t="s">
        <v>15</v>
      </c>
      <c r="G1738" t="str">
        <f t="shared" si="27"/>
        <v>44079f6e-2040-4c67-b306-eb1de9571fab</v>
      </c>
      <c r="I1738" t="str">
        <f>IF(AND(A1738=A1738, COUNTIF(G$2:$G1738, A1738)=1), A1738, "")</f>
        <v/>
      </c>
    </row>
    <row r="1739" spans="1:9">
      <c r="A1739" t="s">
        <v>2153</v>
      </c>
      <c r="B1739" t="s">
        <v>20</v>
      </c>
      <c r="C1739" t="s">
        <v>2180</v>
      </c>
      <c r="D1739" t="s">
        <v>2181</v>
      </c>
      <c r="E1739" t="s">
        <v>14</v>
      </c>
      <c r="F1739" t="s">
        <v>15</v>
      </c>
      <c r="G1739" t="str">
        <f t="shared" si="27"/>
        <v>44079f6e-2040-4c67-b306-eb1de9571fab</v>
      </c>
      <c r="I1739" t="str">
        <f>IF(AND(A1739=A1739, COUNTIF(G$2:$G1739, A1739)=1), A1739, "")</f>
        <v/>
      </c>
    </row>
    <row r="1740" spans="1:9">
      <c r="A1740" t="s">
        <v>2153</v>
      </c>
      <c r="B1740" t="s">
        <v>20</v>
      </c>
      <c r="C1740" t="s">
        <v>2182</v>
      </c>
      <c r="D1740" t="s">
        <v>2183</v>
      </c>
      <c r="E1740" t="s">
        <v>14</v>
      </c>
      <c r="F1740" t="s">
        <v>15</v>
      </c>
      <c r="G1740" t="str">
        <f t="shared" si="27"/>
        <v>44079f6e-2040-4c67-b306-eb1de9571fab</v>
      </c>
      <c r="I1740" t="str">
        <f>IF(AND(A1740=A1740, COUNTIF(G$2:$G1740, A1740)=1), A1740, "")</f>
        <v/>
      </c>
    </row>
    <row r="1741" spans="1:9">
      <c r="A1741" t="s">
        <v>2153</v>
      </c>
      <c r="B1741" t="s">
        <v>20</v>
      </c>
      <c r="C1741" t="s">
        <v>2184</v>
      </c>
      <c r="D1741" t="s">
        <v>2185</v>
      </c>
      <c r="E1741" t="s">
        <v>14</v>
      </c>
      <c r="F1741" t="s">
        <v>15</v>
      </c>
      <c r="G1741" t="str">
        <f t="shared" si="27"/>
        <v>44079f6e-2040-4c67-b306-eb1de9571fab</v>
      </c>
      <c r="I1741" t="str">
        <f>IF(AND(A1741=A1741, COUNTIF(G$2:$G1741, A1741)=1), A1741, "")</f>
        <v/>
      </c>
    </row>
    <row r="1742" spans="1:9">
      <c r="A1742" t="s">
        <v>2153</v>
      </c>
      <c r="B1742" t="s">
        <v>20</v>
      </c>
      <c r="C1742" t="s">
        <v>2186</v>
      </c>
      <c r="D1742" t="s">
        <v>2187</v>
      </c>
      <c r="E1742" t="s">
        <v>14</v>
      </c>
      <c r="F1742" t="s">
        <v>15</v>
      </c>
      <c r="G1742" t="str">
        <f t="shared" si="27"/>
        <v>44079f6e-2040-4c67-b306-eb1de9571fab</v>
      </c>
      <c r="I1742" t="str">
        <f>IF(AND(A1742=A1742, COUNTIF(G$2:$G1742, A1742)=1), A1742, "")</f>
        <v/>
      </c>
    </row>
    <row r="1743" spans="1:9">
      <c r="A1743" t="s">
        <v>2153</v>
      </c>
      <c r="B1743" t="s">
        <v>20</v>
      </c>
      <c r="C1743" t="s">
        <v>2188</v>
      </c>
      <c r="D1743" t="s">
        <v>2189</v>
      </c>
      <c r="E1743" t="s">
        <v>14</v>
      </c>
      <c r="F1743" t="s">
        <v>15</v>
      </c>
      <c r="G1743" t="str">
        <f t="shared" si="27"/>
        <v>44079f6e-2040-4c67-b306-eb1de9571fab</v>
      </c>
      <c r="I1743" t="str">
        <f>IF(AND(A1743=A1743, COUNTIF(G$2:$G1743, A1743)=1), A1743, "")</f>
        <v/>
      </c>
    </row>
    <row r="1744" spans="1:9">
      <c r="A1744" t="s">
        <v>2153</v>
      </c>
      <c r="B1744" t="s">
        <v>20</v>
      </c>
      <c r="C1744" t="s">
        <v>2190</v>
      </c>
      <c r="D1744" t="s">
        <v>2191</v>
      </c>
      <c r="E1744" t="s">
        <v>14</v>
      </c>
      <c r="F1744" t="s">
        <v>15</v>
      </c>
      <c r="G1744" t="str">
        <f t="shared" si="27"/>
        <v>44079f6e-2040-4c67-b306-eb1de9571fab</v>
      </c>
      <c r="I1744" t="str">
        <f>IF(AND(A1744=A1744, COUNTIF(G$2:$G1744, A1744)=1), A1744, "")</f>
        <v/>
      </c>
    </row>
    <row r="1745" spans="1:9">
      <c r="A1745" t="s">
        <v>2153</v>
      </c>
      <c r="B1745" t="s">
        <v>20</v>
      </c>
      <c r="C1745" t="s">
        <v>2192</v>
      </c>
      <c r="D1745" t="s">
        <v>2193</v>
      </c>
      <c r="E1745" t="s">
        <v>14</v>
      </c>
      <c r="F1745" t="s">
        <v>15</v>
      </c>
      <c r="G1745" t="str">
        <f t="shared" si="27"/>
        <v>44079f6e-2040-4c67-b306-eb1de9571fab</v>
      </c>
      <c r="I1745" t="str">
        <f>IF(AND(A1745=A1745, COUNTIF(G$2:$G1745, A1745)=1), A1745, "")</f>
        <v/>
      </c>
    </row>
    <row r="1746" spans="1:9">
      <c r="A1746" t="s">
        <v>2153</v>
      </c>
      <c r="B1746" t="s">
        <v>20</v>
      </c>
      <c r="C1746" t="s">
        <v>2184</v>
      </c>
      <c r="D1746" t="s">
        <v>2194</v>
      </c>
      <c r="E1746" t="s">
        <v>14</v>
      </c>
      <c r="F1746" t="s">
        <v>15</v>
      </c>
      <c r="G1746" t="str">
        <f t="shared" si="27"/>
        <v>44079f6e-2040-4c67-b306-eb1de9571fab</v>
      </c>
      <c r="I1746" t="str">
        <f>IF(AND(A1746=A1746, COUNTIF(G$2:$G1746, A1746)=1), A1746, "")</f>
        <v/>
      </c>
    </row>
    <row r="1747" spans="1:9">
      <c r="A1747" t="s">
        <v>2153</v>
      </c>
      <c r="B1747" t="s">
        <v>11</v>
      </c>
      <c r="C1747" t="s">
        <v>2195</v>
      </c>
      <c r="D1747" t="s">
        <v>2196</v>
      </c>
      <c r="E1747" t="s">
        <v>14</v>
      </c>
      <c r="F1747" t="s">
        <v>15</v>
      </c>
      <c r="G1747" t="str">
        <f t="shared" si="27"/>
        <v>44079f6e-2040-4c67-b306-eb1de9571fab</v>
      </c>
      <c r="I1747" t="str">
        <f>IF(AND(A1747=A1747, COUNTIF(G$2:$G1747, A1747)=1), A1747, "")</f>
        <v/>
      </c>
    </row>
    <row r="1748" spans="1:9">
      <c r="A1748" t="s">
        <v>2153</v>
      </c>
      <c r="B1748" t="s">
        <v>11</v>
      </c>
      <c r="C1748" t="s">
        <v>2197</v>
      </c>
      <c r="D1748" t="s">
        <v>2198</v>
      </c>
      <c r="E1748" t="s">
        <v>14</v>
      </c>
      <c r="F1748" t="s">
        <v>15</v>
      </c>
      <c r="G1748" t="str">
        <f t="shared" si="27"/>
        <v>44079f6e-2040-4c67-b306-eb1de9571fab</v>
      </c>
      <c r="I1748" t="str">
        <f>IF(AND(A1748=A1748, COUNTIF(G$2:$G1748, A1748)=1), A1748, "")</f>
        <v/>
      </c>
    </row>
    <row r="1749" spans="1:9">
      <c r="A1749" t="s">
        <v>2153</v>
      </c>
      <c r="B1749" t="s">
        <v>11</v>
      </c>
      <c r="C1749" t="s">
        <v>177</v>
      </c>
      <c r="D1749" t="s">
        <v>2199</v>
      </c>
      <c r="E1749" t="s">
        <v>14</v>
      </c>
      <c r="F1749" t="s">
        <v>15</v>
      </c>
      <c r="G1749" t="str">
        <f t="shared" si="27"/>
        <v>44079f6e-2040-4c67-b306-eb1de9571fab</v>
      </c>
      <c r="I1749" t="str">
        <f>IF(AND(A1749=A1749, COUNTIF(G$2:$G1749, A1749)=1), A1749, "")</f>
        <v/>
      </c>
    </row>
    <row r="1750" spans="1:9">
      <c r="A1750" t="s">
        <v>2153</v>
      </c>
      <c r="B1750" t="s">
        <v>11</v>
      </c>
      <c r="C1750" t="s">
        <v>2195</v>
      </c>
      <c r="D1750" t="s">
        <v>2200</v>
      </c>
      <c r="E1750" t="s">
        <v>14</v>
      </c>
      <c r="F1750" t="s">
        <v>15</v>
      </c>
      <c r="G1750" t="str">
        <f t="shared" si="27"/>
        <v>44079f6e-2040-4c67-b306-eb1de9571fab</v>
      </c>
      <c r="I1750" t="str">
        <f>IF(AND(A1750=A1750, COUNTIF(G$2:$G1750, A1750)=1), A1750, "")</f>
        <v/>
      </c>
    </row>
    <row r="1751" spans="1:9">
      <c r="A1751" t="s">
        <v>2153</v>
      </c>
      <c r="B1751" t="s">
        <v>11</v>
      </c>
      <c r="C1751" t="s">
        <v>97</v>
      </c>
      <c r="D1751" t="s">
        <v>2201</v>
      </c>
      <c r="E1751" t="s">
        <v>14</v>
      </c>
      <c r="F1751" t="s">
        <v>15</v>
      </c>
      <c r="G1751" t="str">
        <f t="shared" si="27"/>
        <v>44079f6e-2040-4c67-b306-eb1de9571fab</v>
      </c>
      <c r="I1751" t="str">
        <f>IF(AND(A1751=A1751, COUNTIF(G$2:$G1751, A1751)=1), A1751, "")</f>
        <v/>
      </c>
    </row>
    <row r="1752" spans="1:9">
      <c r="A1752" t="s">
        <v>2153</v>
      </c>
      <c r="B1752" t="s">
        <v>20</v>
      </c>
      <c r="C1752" t="s">
        <v>2202</v>
      </c>
      <c r="D1752" t="s">
        <v>2203</v>
      </c>
      <c r="E1752" t="s">
        <v>14</v>
      </c>
      <c r="F1752" t="s">
        <v>15</v>
      </c>
      <c r="G1752" t="str">
        <f t="shared" si="27"/>
        <v>44079f6e-2040-4c67-b306-eb1de9571fab</v>
      </c>
      <c r="I1752" t="str">
        <f>IF(AND(A1752=A1752, COUNTIF(G$2:$G1752, A1752)=1), A1752, "")</f>
        <v/>
      </c>
    </row>
    <row r="1753" spans="1:9">
      <c r="A1753" t="s">
        <v>2153</v>
      </c>
      <c r="B1753" t="s">
        <v>11</v>
      </c>
      <c r="C1753" t="s">
        <v>177</v>
      </c>
      <c r="D1753" t="s">
        <v>2204</v>
      </c>
      <c r="E1753" t="s">
        <v>14</v>
      </c>
      <c r="F1753" t="s">
        <v>15</v>
      </c>
      <c r="G1753" t="str">
        <f t="shared" si="27"/>
        <v>44079f6e-2040-4c67-b306-eb1de9571fab</v>
      </c>
      <c r="I1753" t="str">
        <f>IF(AND(A1753=A1753, COUNTIF(G$2:$G1753, A1753)=1), A1753, "")</f>
        <v/>
      </c>
    </row>
    <row r="1754" spans="1:9">
      <c r="A1754" t="s">
        <v>2153</v>
      </c>
      <c r="B1754" t="s">
        <v>20</v>
      </c>
      <c r="C1754" t="s">
        <v>2205</v>
      </c>
      <c r="D1754" t="s">
        <v>2206</v>
      </c>
      <c r="E1754" t="s">
        <v>14</v>
      </c>
      <c r="F1754" t="s">
        <v>15</v>
      </c>
      <c r="G1754" t="str">
        <f t="shared" si="27"/>
        <v>44079f6e-2040-4c67-b306-eb1de9571fab</v>
      </c>
      <c r="I1754" t="str">
        <f>IF(AND(A1754=A1754, COUNTIF(G$2:$G1754, A1754)=1), A1754, "")</f>
        <v/>
      </c>
    </row>
    <row r="1755" spans="1:9">
      <c r="A1755" t="s">
        <v>2153</v>
      </c>
      <c r="B1755" t="s">
        <v>11</v>
      </c>
      <c r="C1755" t="s">
        <v>193</v>
      </c>
      <c r="D1755" t="s">
        <v>2207</v>
      </c>
      <c r="E1755" t="s">
        <v>14</v>
      </c>
      <c r="F1755" t="s">
        <v>15</v>
      </c>
      <c r="G1755" t="str">
        <f t="shared" si="27"/>
        <v>44079f6e-2040-4c67-b306-eb1de9571fab</v>
      </c>
      <c r="I1755" t="str">
        <f>IF(AND(A1755=A1755, COUNTIF(G$2:$G1755, A1755)=1), A1755, "")</f>
        <v/>
      </c>
    </row>
    <row r="1756" spans="1:9">
      <c r="A1756" t="s">
        <v>2153</v>
      </c>
      <c r="B1756" t="s">
        <v>20</v>
      </c>
      <c r="C1756" t="s">
        <v>195</v>
      </c>
      <c r="D1756" t="s">
        <v>2208</v>
      </c>
      <c r="E1756" t="s">
        <v>14</v>
      </c>
      <c r="F1756" t="s">
        <v>15</v>
      </c>
      <c r="G1756" t="str">
        <f t="shared" si="27"/>
        <v>44079f6e-2040-4c67-b306-eb1de9571fab</v>
      </c>
      <c r="I1756" t="str">
        <f>IF(AND(A1756=A1756, COUNTIF(G$2:$G1756, A1756)=1), A1756, "")</f>
        <v/>
      </c>
    </row>
    <row r="1757" spans="1:9">
      <c r="A1757" t="s">
        <v>2153</v>
      </c>
      <c r="B1757" t="s">
        <v>11</v>
      </c>
      <c r="C1757" t="s">
        <v>197</v>
      </c>
      <c r="D1757" t="s">
        <v>2209</v>
      </c>
      <c r="E1757" t="s">
        <v>14</v>
      </c>
      <c r="F1757" t="s">
        <v>15</v>
      </c>
      <c r="G1757" t="str">
        <f t="shared" si="27"/>
        <v>44079f6e-2040-4c67-b306-eb1de9571fab</v>
      </c>
      <c r="I1757" t="str">
        <f>IF(AND(A1757=A1757, COUNTIF(G$2:$G1757, A1757)=1), A1757, "")</f>
        <v/>
      </c>
    </row>
    <row r="1758" spans="1:9">
      <c r="A1758" t="s">
        <v>2153</v>
      </c>
      <c r="B1758" t="s">
        <v>20</v>
      </c>
      <c r="C1758" t="s">
        <v>2164</v>
      </c>
      <c r="D1758" t="s">
        <v>2210</v>
      </c>
      <c r="E1758" t="s">
        <v>14</v>
      </c>
      <c r="F1758" t="s">
        <v>15</v>
      </c>
      <c r="G1758" t="str">
        <f t="shared" si="27"/>
        <v>44079f6e-2040-4c67-b306-eb1de9571fab</v>
      </c>
      <c r="I1758" t="str">
        <f>IF(AND(A1758=A1758, COUNTIF(G$2:$G1758, A1758)=1), A1758, "")</f>
        <v/>
      </c>
    </row>
    <row r="1759" spans="1:9">
      <c r="A1759" t="s">
        <v>2153</v>
      </c>
      <c r="B1759" t="s">
        <v>11</v>
      </c>
      <c r="C1759" t="s">
        <v>200</v>
      </c>
      <c r="D1759" t="s">
        <v>2211</v>
      </c>
      <c r="E1759" t="s">
        <v>14</v>
      </c>
      <c r="F1759" t="s">
        <v>15</v>
      </c>
      <c r="G1759" t="str">
        <f t="shared" si="27"/>
        <v>44079f6e-2040-4c67-b306-eb1de9571fab</v>
      </c>
      <c r="I1759" t="str">
        <f>IF(AND(A1759=A1759, COUNTIF(G$2:$G1759, A1759)=1), A1759, "")</f>
        <v/>
      </c>
    </row>
    <row r="1760" spans="1:9">
      <c r="A1760" t="s">
        <v>2153</v>
      </c>
      <c r="B1760" t="s">
        <v>11</v>
      </c>
      <c r="C1760" t="s">
        <v>202</v>
      </c>
      <c r="D1760" t="s">
        <v>2212</v>
      </c>
      <c r="E1760" t="s">
        <v>14</v>
      </c>
      <c r="F1760" t="s">
        <v>15</v>
      </c>
      <c r="G1760" t="str">
        <f t="shared" si="27"/>
        <v>44079f6e-2040-4c67-b306-eb1de9571fab</v>
      </c>
      <c r="I1760" t="str">
        <f>IF(AND(A1760=A1760, COUNTIF(G$2:$G1760, A1760)=1), A1760, "")</f>
        <v/>
      </c>
    </row>
    <row r="1761" spans="1:9">
      <c r="A1761" t="s">
        <v>2153</v>
      </c>
      <c r="B1761" t="s">
        <v>11</v>
      </c>
      <c r="C1761" t="s">
        <v>204</v>
      </c>
      <c r="D1761" t="s">
        <v>2213</v>
      </c>
      <c r="E1761" t="s">
        <v>14</v>
      </c>
      <c r="F1761" t="s">
        <v>15</v>
      </c>
      <c r="G1761" t="str">
        <f t="shared" si="27"/>
        <v>44079f6e-2040-4c67-b306-eb1de9571fab</v>
      </c>
      <c r="I1761" t="str">
        <f>IF(AND(A1761=A1761, COUNTIF(G$2:$G1761, A1761)=1), A1761, "")</f>
        <v/>
      </c>
    </row>
    <row r="1762" spans="1:9">
      <c r="A1762" t="s">
        <v>2153</v>
      </c>
      <c r="B1762" t="s">
        <v>11</v>
      </c>
      <c r="C1762" t="s">
        <v>177</v>
      </c>
      <c r="D1762" t="s">
        <v>2214</v>
      </c>
      <c r="E1762" t="s">
        <v>14</v>
      </c>
      <c r="F1762" t="s">
        <v>15</v>
      </c>
      <c r="G1762" t="str">
        <f t="shared" si="27"/>
        <v>44079f6e-2040-4c67-b306-eb1de9571fab</v>
      </c>
      <c r="I1762" t="str">
        <f>IF(AND(A1762=A1762, COUNTIF(G$2:$G1762, A1762)=1), A1762, "")</f>
        <v/>
      </c>
    </row>
    <row r="1763" spans="1:9">
      <c r="A1763" t="s">
        <v>2153</v>
      </c>
      <c r="B1763" t="s">
        <v>20</v>
      </c>
      <c r="C1763" t="s">
        <v>2215</v>
      </c>
      <c r="D1763" t="s">
        <v>2216</v>
      </c>
      <c r="E1763" t="s">
        <v>14</v>
      </c>
      <c r="F1763" t="s">
        <v>15</v>
      </c>
      <c r="G1763" t="str">
        <f t="shared" si="27"/>
        <v>44079f6e-2040-4c67-b306-eb1de9571fab</v>
      </c>
      <c r="I1763" t="str">
        <f>IF(AND(A1763=A1763, COUNTIF(G$2:$G1763, A1763)=1), A1763, "")</f>
        <v/>
      </c>
    </row>
    <row r="1764" spans="1:9">
      <c r="A1764" t="s">
        <v>2153</v>
      </c>
      <c r="B1764" t="s">
        <v>20</v>
      </c>
      <c r="C1764" t="s">
        <v>2217</v>
      </c>
      <c r="D1764" t="s">
        <v>2218</v>
      </c>
      <c r="E1764" t="s">
        <v>14</v>
      </c>
      <c r="F1764" t="s">
        <v>15</v>
      </c>
      <c r="G1764" t="str">
        <f t="shared" si="27"/>
        <v>44079f6e-2040-4c67-b306-eb1de9571fab</v>
      </c>
      <c r="I1764" t="str">
        <f>IF(AND(A1764=A1764, COUNTIF(G$2:$G1764, A1764)=1), A1764, "")</f>
        <v/>
      </c>
    </row>
    <row r="1765" spans="1:9">
      <c r="A1765" t="s">
        <v>2153</v>
      </c>
      <c r="B1765" t="s">
        <v>20</v>
      </c>
      <c r="C1765" t="s">
        <v>1540</v>
      </c>
      <c r="D1765" t="s">
        <v>2219</v>
      </c>
      <c r="E1765" t="s">
        <v>14</v>
      </c>
      <c r="F1765" t="s">
        <v>15</v>
      </c>
      <c r="G1765" t="str">
        <f t="shared" si="27"/>
        <v>44079f6e-2040-4c67-b306-eb1de9571fab</v>
      </c>
      <c r="I1765" t="str">
        <f>IF(AND(A1765=A1765, COUNTIF(G$2:$G1765, A1765)=1), A1765, "")</f>
        <v/>
      </c>
    </row>
    <row r="1766" spans="1:9">
      <c r="A1766" t="s">
        <v>2153</v>
      </c>
      <c r="B1766" t="s">
        <v>20</v>
      </c>
      <c r="C1766" t="s">
        <v>2220</v>
      </c>
      <c r="D1766" t="s">
        <v>2221</v>
      </c>
      <c r="E1766" t="s">
        <v>14</v>
      </c>
      <c r="F1766" t="s">
        <v>15</v>
      </c>
      <c r="G1766" t="str">
        <f t="shared" si="27"/>
        <v>44079f6e-2040-4c67-b306-eb1de9571fab</v>
      </c>
      <c r="I1766" t="str">
        <f>IF(AND(A1766=A1766, COUNTIF(G$2:$G1766, A1766)=1), A1766, "")</f>
        <v/>
      </c>
    </row>
    <row r="1767" spans="1:9">
      <c r="A1767" t="s">
        <v>2153</v>
      </c>
      <c r="B1767" t="s">
        <v>20</v>
      </c>
      <c r="C1767" t="s">
        <v>2222</v>
      </c>
      <c r="D1767" t="s">
        <v>2223</v>
      </c>
      <c r="E1767" t="s">
        <v>14</v>
      </c>
      <c r="F1767" t="s">
        <v>15</v>
      </c>
      <c r="G1767" t="str">
        <f t="shared" si="27"/>
        <v>44079f6e-2040-4c67-b306-eb1de9571fab</v>
      </c>
      <c r="I1767" t="str">
        <f>IF(AND(A1767=A1767, COUNTIF(G$2:$G1767, A1767)=1), A1767, "")</f>
        <v/>
      </c>
    </row>
    <row r="1768" spans="1:9">
      <c r="A1768" t="s">
        <v>2153</v>
      </c>
      <c r="B1768" t="s">
        <v>20</v>
      </c>
      <c r="C1768" t="s">
        <v>2224</v>
      </c>
      <c r="D1768" t="s">
        <v>2225</v>
      </c>
      <c r="E1768" t="s">
        <v>14</v>
      </c>
      <c r="F1768" t="s">
        <v>15</v>
      </c>
      <c r="G1768" t="str">
        <f t="shared" si="27"/>
        <v>44079f6e-2040-4c67-b306-eb1de9571fab</v>
      </c>
      <c r="I1768" t="str">
        <f>IF(AND(A1768=A1768, COUNTIF(G$2:$G1768, A1768)=1), A1768, "")</f>
        <v/>
      </c>
    </row>
    <row r="1769" spans="1:9">
      <c r="A1769" t="s">
        <v>2153</v>
      </c>
      <c r="B1769" t="s">
        <v>11</v>
      </c>
      <c r="C1769" t="s">
        <v>2226</v>
      </c>
      <c r="D1769" t="s">
        <v>2227</v>
      </c>
      <c r="E1769" t="s">
        <v>14</v>
      </c>
      <c r="F1769" t="s">
        <v>15</v>
      </c>
      <c r="G1769" t="str">
        <f t="shared" si="27"/>
        <v>44079f6e-2040-4c67-b306-eb1de9571fab</v>
      </c>
      <c r="I1769" t="str">
        <f>IF(AND(A1769=A1769, COUNTIF(G$2:$G1769, A1769)=1), A1769, "")</f>
        <v/>
      </c>
    </row>
    <row r="1770" spans="1:9">
      <c r="A1770" t="s">
        <v>2153</v>
      </c>
      <c r="B1770" t="s">
        <v>11</v>
      </c>
      <c r="C1770" t="s">
        <v>50</v>
      </c>
      <c r="D1770" t="s">
        <v>2228</v>
      </c>
      <c r="E1770" t="s">
        <v>14</v>
      </c>
      <c r="F1770" t="s">
        <v>15</v>
      </c>
      <c r="G1770" t="str">
        <f t="shared" si="27"/>
        <v>44079f6e-2040-4c67-b306-eb1de9571fab</v>
      </c>
      <c r="I1770" t="str">
        <f>IF(AND(A1770=A1770, COUNTIF(G$2:$G1770, A1770)=1), A1770, "")</f>
        <v/>
      </c>
    </row>
    <row r="1771" spans="1:9">
      <c r="A1771" t="s">
        <v>2229</v>
      </c>
      <c r="B1771" t="s">
        <v>11</v>
      </c>
      <c r="C1771" t="s">
        <v>119</v>
      </c>
      <c r="D1771" t="s">
        <v>2230</v>
      </c>
      <c r="E1771" t="s">
        <v>14</v>
      </c>
      <c r="F1771" t="s">
        <v>15</v>
      </c>
      <c r="G1771" t="str">
        <f t="shared" si="27"/>
        <v>446d2956-2544-4308-8fef-dad726a9c229</v>
      </c>
      <c r="I1771" t="str">
        <f>IF(AND(A1771=A1771, COUNTIF(G$2:$G1771, A1771)=1), A1771, "")</f>
        <v>446d2956-2544-4308-8fef-dad726a9c229</v>
      </c>
    </row>
    <row r="1772" spans="1:9">
      <c r="A1772" t="s">
        <v>2229</v>
      </c>
      <c r="B1772" t="s">
        <v>11</v>
      </c>
      <c r="C1772" t="s">
        <v>16</v>
      </c>
      <c r="D1772" t="s">
        <v>2231</v>
      </c>
      <c r="E1772" t="s">
        <v>14</v>
      </c>
      <c r="F1772" t="s">
        <v>15</v>
      </c>
      <c r="G1772" t="str">
        <f t="shared" si="27"/>
        <v>446d2956-2544-4308-8fef-dad726a9c229</v>
      </c>
      <c r="I1772" t="str">
        <f>IF(AND(A1772=A1772, COUNTIF(G$2:$G1772, A1772)=1), A1772, "")</f>
        <v/>
      </c>
    </row>
    <row r="1773" spans="1:9">
      <c r="A1773" t="s">
        <v>2229</v>
      </c>
      <c r="B1773" t="s">
        <v>11</v>
      </c>
      <c r="C1773" t="s">
        <v>18</v>
      </c>
      <c r="D1773" t="s">
        <v>2232</v>
      </c>
      <c r="E1773" t="s">
        <v>14</v>
      </c>
      <c r="F1773" t="s">
        <v>15</v>
      </c>
      <c r="G1773" t="str">
        <f t="shared" si="27"/>
        <v>446d2956-2544-4308-8fef-dad726a9c229</v>
      </c>
      <c r="I1773" t="str">
        <f>IF(AND(A1773=A1773, COUNTIF(G$2:$G1773, A1773)=1), A1773, "")</f>
        <v/>
      </c>
    </row>
    <row r="1774" spans="1:9">
      <c r="A1774" t="s">
        <v>2229</v>
      </c>
      <c r="B1774" t="s">
        <v>20</v>
      </c>
      <c r="C1774" t="s">
        <v>21</v>
      </c>
      <c r="D1774" t="s">
        <v>2233</v>
      </c>
      <c r="E1774" t="s">
        <v>14</v>
      </c>
      <c r="F1774" t="s">
        <v>15</v>
      </c>
      <c r="G1774" t="str">
        <f t="shared" si="27"/>
        <v>446d2956-2544-4308-8fef-dad726a9c229</v>
      </c>
      <c r="I1774" t="str">
        <f>IF(AND(A1774=A1774, COUNTIF(G$2:$G1774, A1774)=1), A1774, "")</f>
        <v/>
      </c>
    </row>
    <row r="1775" spans="1:9">
      <c r="A1775" t="s">
        <v>2229</v>
      </c>
      <c r="B1775" t="s">
        <v>11</v>
      </c>
      <c r="C1775" t="s">
        <v>24</v>
      </c>
      <c r="D1775" t="s">
        <v>2234</v>
      </c>
      <c r="E1775" t="s">
        <v>14</v>
      </c>
      <c r="F1775" t="s">
        <v>15</v>
      </c>
      <c r="G1775" t="str">
        <f t="shared" si="27"/>
        <v>446d2956-2544-4308-8fef-dad726a9c229</v>
      </c>
      <c r="I1775" t="str">
        <f>IF(AND(A1775=A1775, COUNTIF(G$2:$G1775, A1775)=1), A1775, "")</f>
        <v/>
      </c>
    </row>
    <row r="1776" spans="1:9">
      <c r="A1776" t="s">
        <v>2229</v>
      </c>
      <c r="B1776" t="s">
        <v>11</v>
      </c>
      <c r="C1776" t="s">
        <v>26</v>
      </c>
      <c r="D1776" t="s">
        <v>2235</v>
      </c>
      <c r="E1776" t="s">
        <v>14</v>
      </c>
      <c r="F1776" t="s">
        <v>15</v>
      </c>
      <c r="G1776" t="str">
        <f t="shared" si="27"/>
        <v>446d2956-2544-4308-8fef-dad726a9c229</v>
      </c>
      <c r="I1776" t="str">
        <f>IF(AND(A1776=A1776, COUNTIF(G$2:$G1776, A1776)=1), A1776, "")</f>
        <v/>
      </c>
    </row>
    <row r="1777" spans="1:9">
      <c r="A1777" t="s">
        <v>2236</v>
      </c>
      <c r="B1777" t="s">
        <v>11</v>
      </c>
      <c r="C1777" t="s">
        <v>119</v>
      </c>
      <c r="D1777" t="s">
        <v>2237</v>
      </c>
      <c r="E1777" t="s">
        <v>14</v>
      </c>
      <c r="F1777" t="s">
        <v>15</v>
      </c>
      <c r="G1777" t="str">
        <f t="shared" si="27"/>
        <v>45036d78-a32a-46f1-b359-1fc9581a7774</v>
      </c>
      <c r="I1777" t="str">
        <f>IF(AND(A1777=A1777, COUNTIF(G$2:$G1777, A1777)=1), A1777, "")</f>
        <v>45036d78-a32a-46f1-b359-1fc9581a7774</v>
      </c>
    </row>
    <row r="1778" spans="1:9">
      <c r="A1778" t="s">
        <v>2236</v>
      </c>
      <c r="B1778" t="s">
        <v>11</v>
      </c>
      <c r="C1778" t="s">
        <v>16</v>
      </c>
      <c r="D1778" t="s">
        <v>2238</v>
      </c>
      <c r="E1778" t="s">
        <v>14</v>
      </c>
      <c r="F1778" t="s">
        <v>15</v>
      </c>
      <c r="G1778" t="str">
        <f t="shared" si="27"/>
        <v>45036d78-a32a-46f1-b359-1fc9581a7774</v>
      </c>
      <c r="I1778" t="str">
        <f>IF(AND(A1778=A1778, COUNTIF(G$2:$G1778, A1778)=1), A1778, "")</f>
        <v/>
      </c>
    </row>
    <row r="1779" spans="1:9">
      <c r="A1779" t="s">
        <v>2236</v>
      </c>
      <c r="B1779" t="s">
        <v>11</v>
      </c>
      <c r="C1779" t="s">
        <v>18</v>
      </c>
      <c r="D1779" t="s">
        <v>2239</v>
      </c>
      <c r="E1779" t="s">
        <v>14</v>
      </c>
      <c r="F1779" t="s">
        <v>15</v>
      </c>
      <c r="G1779" t="str">
        <f t="shared" si="27"/>
        <v>45036d78-a32a-46f1-b359-1fc9581a7774</v>
      </c>
      <c r="I1779" t="str">
        <f>IF(AND(A1779=A1779, COUNTIF(G$2:$G1779, A1779)=1), A1779, "")</f>
        <v/>
      </c>
    </row>
    <row r="1780" spans="1:9">
      <c r="A1780" t="s">
        <v>2236</v>
      </c>
      <c r="B1780" t="s">
        <v>20</v>
      </c>
      <c r="C1780" t="s">
        <v>103</v>
      </c>
      <c r="D1780" t="s">
        <v>2240</v>
      </c>
      <c r="E1780" t="s">
        <v>14</v>
      </c>
      <c r="F1780" t="s">
        <v>15</v>
      </c>
      <c r="G1780" t="str">
        <f t="shared" si="27"/>
        <v>45036d78-a32a-46f1-b359-1fc9581a7774</v>
      </c>
      <c r="I1780" t="str">
        <f>IF(AND(A1780=A1780, COUNTIF(G$2:$G1780, A1780)=1), A1780, "")</f>
        <v/>
      </c>
    </row>
    <row r="1781" spans="1:9">
      <c r="A1781" t="s">
        <v>2236</v>
      </c>
      <c r="B1781" t="s">
        <v>11</v>
      </c>
      <c r="C1781" t="s">
        <v>24</v>
      </c>
      <c r="D1781" t="s">
        <v>2241</v>
      </c>
      <c r="E1781" t="s">
        <v>14</v>
      </c>
      <c r="F1781" t="s">
        <v>15</v>
      </c>
      <c r="G1781" t="str">
        <f t="shared" si="27"/>
        <v>45036d78-a32a-46f1-b359-1fc9581a7774</v>
      </c>
      <c r="I1781" t="str">
        <f>IF(AND(A1781=A1781, COUNTIF(G$2:$G1781, A1781)=1), A1781, "")</f>
        <v/>
      </c>
    </row>
    <row r="1782" spans="1:9">
      <c r="A1782" t="s">
        <v>2236</v>
      </c>
      <c r="B1782" t="s">
        <v>11</v>
      </c>
      <c r="C1782" t="s">
        <v>26</v>
      </c>
      <c r="D1782" t="s">
        <v>2242</v>
      </c>
      <c r="E1782" t="s">
        <v>14</v>
      </c>
      <c r="F1782" t="s">
        <v>15</v>
      </c>
      <c r="G1782" t="str">
        <f t="shared" si="27"/>
        <v>45036d78-a32a-46f1-b359-1fc9581a7774</v>
      </c>
      <c r="I1782" t="str">
        <f>IF(AND(A1782=A1782, COUNTIF(G$2:$G1782, A1782)=1), A1782, "")</f>
        <v/>
      </c>
    </row>
    <row r="1783" spans="1:9">
      <c r="A1783" t="s">
        <v>2236</v>
      </c>
      <c r="B1783" t="s">
        <v>20</v>
      </c>
      <c r="C1783" t="s">
        <v>159</v>
      </c>
      <c r="D1783" t="s">
        <v>2243</v>
      </c>
      <c r="E1783" t="s">
        <v>14</v>
      </c>
      <c r="F1783" t="s">
        <v>15</v>
      </c>
      <c r="G1783" t="str">
        <f t="shared" si="27"/>
        <v>45036d78-a32a-46f1-b359-1fc9581a7774</v>
      </c>
      <c r="I1783" t="str">
        <f>IF(AND(A1783=A1783, COUNTIF(G$2:$G1783, A1783)=1), A1783, "")</f>
        <v/>
      </c>
    </row>
    <row r="1784" spans="1:9">
      <c r="A1784" t="s">
        <v>2236</v>
      </c>
      <c r="B1784" t="s">
        <v>11</v>
      </c>
      <c r="C1784" t="s">
        <v>161</v>
      </c>
      <c r="D1784" t="s">
        <v>2244</v>
      </c>
      <c r="E1784" t="s">
        <v>14</v>
      </c>
      <c r="F1784" t="s">
        <v>15</v>
      </c>
      <c r="G1784" t="str">
        <f t="shared" si="27"/>
        <v>45036d78-a32a-46f1-b359-1fc9581a7774</v>
      </c>
      <c r="I1784" t="str">
        <f>IF(AND(A1784=A1784, COUNTIF(G$2:$G1784, A1784)=1), A1784, "")</f>
        <v/>
      </c>
    </row>
    <row r="1785" spans="1:9">
      <c r="A1785" t="s">
        <v>2236</v>
      </c>
      <c r="B1785" t="s">
        <v>20</v>
      </c>
      <c r="C1785" t="s">
        <v>2245</v>
      </c>
      <c r="D1785" t="s">
        <v>2246</v>
      </c>
      <c r="E1785" t="s">
        <v>14</v>
      </c>
      <c r="F1785" t="s">
        <v>15</v>
      </c>
      <c r="G1785" t="str">
        <f t="shared" si="27"/>
        <v>45036d78-a32a-46f1-b359-1fc9581a7774</v>
      </c>
      <c r="I1785" t="str">
        <f>IF(AND(A1785=A1785, COUNTIF(G$2:$G1785, A1785)=1), A1785, "")</f>
        <v/>
      </c>
    </row>
    <row r="1786" spans="1:9">
      <c r="A1786" t="s">
        <v>2236</v>
      </c>
      <c r="B1786" t="s">
        <v>11</v>
      </c>
      <c r="C1786" t="s">
        <v>165</v>
      </c>
      <c r="D1786" t="s">
        <v>2247</v>
      </c>
      <c r="E1786" t="s">
        <v>14</v>
      </c>
      <c r="F1786" t="s">
        <v>15</v>
      </c>
      <c r="G1786" t="str">
        <f t="shared" si="27"/>
        <v>45036d78-a32a-46f1-b359-1fc9581a7774</v>
      </c>
      <c r="I1786" t="str">
        <f>IF(AND(A1786=A1786, COUNTIF(G$2:$G1786, A1786)=1), A1786, "")</f>
        <v/>
      </c>
    </row>
    <row r="1787" spans="1:9">
      <c r="A1787" t="s">
        <v>2236</v>
      </c>
      <c r="B1787" t="s">
        <v>11</v>
      </c>
      <c r="C1787" t="s">
        <v>177</v>
      </c>
      <c r="D1787" t="s">
        <v>2248</v>
      </c>
      <c r="E1787" t="s">
        <v>14</v>
      </c>
      <c r="F1787" t="s">
        <v>15</v>
      </c>
      <c r="G1787" t="str">
        <f t="shared" si="27"/>
        <v>45036d78-a32a-46f1-b359-1fc9581a7774</v>
      </c>
      <c r="I1787" t="str">
        <f>IF(AND(A1787=A1787, COUNTIF(G$2:$G1787, A1787)=1), A1787, "")</f>
        <v/>
      </c>
    </row>
    <row r="1788" spans="1:9">
      <c r="A1788" t="s">
        <v>2249</v>
      </c>
      <c r="B1788" t="s">
        <v>11</v>
      </c>
      <c r="C1788" t="s">
        <v>12</v>
      </c>
      <c r="D1788" t="s">
        <v>2250</v>
      </c>
      <c r="E1788" t="s">
        <v>14</v>
      </c>
      <c r="F1788" t="s">
        <v>15</v>
      </c>
      <c r="G1788" t="str">
        <f t="shared" si="27"/>
        <v>451ed9da-8c92-4a19-a2a6-882509fe4a1e</v>
      </c>
      <c r="I1788" t="str">
        <f>IF(AND(A1788=A1788, COUNTIF(G$2:$G1788, A1788)=1), A1788, "")</f>
        <v>451ed9da-8c92-4a19-a2a6-882509fe4a1e</v>
      </c>
    </row>
    <row r="1789" spans="1:9">
      <c r="A1789" t="s">
        <v>2249</v>
      </c>
      <c r="B1789" t="s">
        <v>11</v>
      </c>
      <c r="C1789" t="s">
        <v>16</v>
      </c>
      <c r="D1789" t="s">
        <v>2251</v>
      </c>
      <c r="E1789" t="s">
        <v>14</v>
      </c>
      <c r="F1789" t="s">
        <v>15</v>
      </c>
      <c r="G1789" t="str">
        <f t="shared" si="27"/>
        <v>451ed9da-8c92-4a19-a2a6-882509fe4a1e</v>
      </c>
      <c r="I1789" t="str">
        <f>IF(AND(A1789=A1789, COUNTIF(G$2:$G1789, A1789)=1), A1789, "")</f>
        <v/>
      </c>
    </row>
    <row r="1790" spans="1:9">
      <c r="A1790" t="s">
        <v>2249</v>
      </c>
      <c r="B1790" t="s">
        <v>11</v>
      </c>
      <c r="C1790" t="s">
        <v>18</v>
      </c>
      <c r="D1790" t="s">
        <v>2252</v>
      </c>
      <c r="E1790" t="s">
        <v>14</v>
      </c>
      <c r="F1790" t="s">
        <v>15</v>
      </c>
      <c r="G1790" t="str">
        <f t="shared" si="27"/>
        <v>451ed9da-8c92-4a19-a2a6-882509fe4a1e</v>
      </c>
      <c r="I1790" t="str">
        <f>IF(AND(A1790=A1790, COUNTIF(G$2:$G1790, A1790)=1), A1790, "")</f>
        <v/>
      </c>
    </row>
    <row r="1791" spans="1:9">
      <c r="A1791" t="s">
        <v>2253</v>
      </c>
      <c r="B1791" t="s">
        <v>11</v>
      </c>
      <c r="C1791" t="s">
        <v>119</v>
      </c>
      <c r="D1791" t="s">
        <v>2254</v>
      </c>
      <c r="E1791" t="s">
        <v>14</v>
      </c>
      <c r="F1791" t="s">
        <v>15</v>
      </c>
      <c r="G1791" t="str">
        <f t="shared" si="27"/>
        <v>45986b25-e529-4389-9231-da8c3618d4f5</v>
      </c>
      <c r="I1791" t="str">
        <f>IF(AND(A1791=A1791, COUNTIF(G$2:$G1791, A1791)=1), A1791, "")</f>
        <v>45986b25-e529-4389-9231-da8c3618d4f5</v>
      </c>
    </row>
    <row r="1792" spans="1:9">
      <c r="A1792" t="s">
        <v>2253</v>
      </c>
      <c r="B1792" t="s">
        <v>11</v>
      </c>
      <c r="C1792" t="s">
        <v>16</v>
      </c>
      <c r="D1792" t="s">
        <v>2255</v>
      </c>
      <c r="E1792" t="s">
        <v>14</v>
      </c>
      <c r="F1792" t="s">
        <v>15</v>
      </c>
      <c r="G1792" t="str">
        <f t="shared" si="27"/>
        <v>45986b25-e529-4389-9231-da8c3618d4f5</v>
      </c>
      <c r="I1792" t="str">
        <f>IF(AND(A1792=A1792, COUNTIF(G$2:$G1792, A1792)=1), A1792, "")</f>
        <v/>
      </c>
    </row>
    <row r="1793" spans="1:9">
      <c r="A1793" t="s">
        <v>2253</v>
      </c>
      <c r="B1793" t="s">
        <v>11</v>
      </c>
      <c r="C1793" t="s">
        <v>18</v>
      </c>
      <c r="D1793" t="s">
        <v>2256</v>
      </c>
      <c r="E1793" t="s">
        <v>14</v>
      </c>
      <c r="F1793" t="s">
        <v>15</v>
      </c>
      <c r="G1793" t="str">
        <f t="shared" ref="G1793:G1856" si="28">IF(A1793=A1793,A1793)</f>
        <v>45986b25-e529-4389-9231-da8c3618d4f5</v>
      </c>
      <c r="I1793" t="str">
        <f>IF(AND(A1793=A1793, COUNTIF(G$2:$G1793, A1793)=1), A1793, "")</f>
        <v/>
      </c>
    </row>
    <row r="1794" spans="1:9">
      <c r="A1794" t="s">
        <v>2253</v>
      </c>
      <c r="B1794" t="s">
        <v>20</v>
      </c>
      <c r="C1794" t="s">
        <v>669</v>
      </c>
      <c r="D1794" t="s">
        <v>2257</v>
      </c>
      <c r="E1794" t="s">
        <v>14</v>
      </c>
      <c r="F1794" t="s">
        <v>15</v>
      </c>
      <c r="G1794" t="str">
        <f t="shared" si="28"/>
        <v>45986b25-e529-4389-9231-da8c3618d4f5</v>
      </c>
      <c r="I1794" t="str">
        <f>IF(AND(A1794=A1794, COUNTIF(G$2:$G1794, A1794)=1), A1794, "")</f>
        <v/>
      </c>
    </row>
    <row r="1795" spans="1:9">
      <c r="A1795" t="s">
        <v>2253</v>
      </c>
      <c r="B1795" t="s">
        <v>11</v>
      </c>
      <c r="C1795" t="s">
        <v>671</v>
      </c>
      <c r="D1795" t="s">
        <v>2258</v>
      </c>
      <c r="E1795" t="s">
        <v>14</v>
      </c>
      <c r="F1795" t="s">
        <v>15</v>
      </c>
      <c r="G1795" t="str">
        <f t="shared" si="28"/>
        <v>45986b25-e529-4389-9231-da8c3618d4f5</v>
      </c>
      <c r="I1795" t="str">
        <f>IF(AND(A1795=A1795, COUNTIF(G$2:$G1795, A1795)=1), A1795, "")</f>
        <v/>
      </c>
    </row>
    <row r="1796" spans="1:9">
      <c r="A1796" t="s">
        <v>2253</v>
      </c>
      <c r="B1796" t="s">
        <v>11</v>
      </c>
      <c r="C1796" t="s">
        <v>673</v>
      </c>
      <c r="D1796" t="s">
        <v>2259</v>
      </c>
      <c r="E1796" t="s">
        <v>14</v>
      </c>
      <c r="F1796" t="s">
        <v>15</v>
      </c>
      <c r="G1796" t="str">
        <f t="shared" si="28"/>
        <v>45986b25-e529-4389-9231-da8c3618d4f5</v>
      </c>
      <c r="I1796" t="str">
        <f>IF(AND(A1796=A1796, COUNTIF(G$2:$G1796, A1796)=1), A1796, "")</f>
        <v/>
      </c>
    </row>
    <row r="1797" spans="1:9">
      <c r="A1797" t="s">
        <v>2253</v>
      </c>
      <c r="B1797" t="s">
        <v>20</v>
      </c>
      <c r="C1797" t="s">
        <v>1572</v>
      </c>
      <c r="D1797" t="s">
        <v>2260</v>
      </c>
      <c r="E1797" t="s">
        <v>14</v>
      </c>
      <c r="F1797" t="s">
        <v>15</v>
      </c>
      <c r="G1797" t="str">
        <f t="shared" si="28"/>
        <v>45986b25-e529-4389-9231-da8c3618d4f5</v>
      </c>
      <c r="I1797" t="str">
        <f>IF(AND(A1797=A1797, COUNTIF(G$2:$G1797, A1797)=1), A1797, "")</f>
        <v/>
      </c>
    </row>
    <row r="1798" spans="1:9">
      <c r="A1798" t="s">
        <v>2253</v>
      </c>
      <c r="B1798" t="s">
        <v>11</v>
      </c>
      <c r="C1798" t="s">
        <v>24</v>
      </c>
      <c r="D1798" t="s">
        <v>2261</v>
      </c>
      <c r="E1798" t="s">
        <v>14</v>
      </c>
      <c r="F1798" t="s">
        <v>15</v>
      </c>
      <c r="G1798" t="str">
        <f t="shared" si="28"/>
        <v>45986b25-e529-4389-9231-da8c3618d4f5</v>
      </c>
      <c r="I1798" t="str">
        <f>IF(AND(A1798=A1798, COUNTIF(G$2:$G1798, A1798)=1), A1798, "")</f>
        <v/>
      </c>
    </row>
    <row r="1799" spans="1:9">
      <c r="A1799" t="s">
        <v>2253</v>
      </c>
      <c r="B1799" t="s">
        <v>11</v>
      </c>
      <c r="C1799" t="s">
        <v>26</v>
      </c>
      <c r="D1799" t="s">
        <v>2262</v>
      </c>
      <c r="E1799" t="s">
        <v>14</v>
      </c>
      <c r="F1799" t="s">
        <v>15</v>
      </c>
      <c r="G1799" t="str">
        <f t="shared" si="28"/>
        <v>45986b25-e529-4389-9231-da8c3618d4f5</v>
      </c>
      <c r="I1799" t="str">
        <f>IF(AND(A1799=A1799, COUNTIF(G$2:$G1799, A1799)=1), A1799, "")</f>
        <v/>
      </c>
    </row>
    <row r="1800" spans="1:9">
      <c r="A1800" t="s">
        <v>2253</v>
      </c>
      <c r="B1800" t="s">
        <v>20</v>
      </c>
      <c r="C1800" t="s">
        <v>159</v>
      </c>
      <c r="D1800" t="s">
        <v>2263</v>
      </c>
      <c r="E1800" t="s">
        <v>14</v>
      </c>
      <c r="F1800" t="s">
        <v>15</v>
      </c>
      <c r="G1800" t="str">
        <f t="shared" si="28"/>
        <v>45986b25-e529-4389-9231-da8c3618d4f5</v>
      </c>
      <c r="I1800" t="str">
        <f>IF(AND(A1800=A1800, COUNTIF(G$2:$G1800, A1800)=1), A1800, "")</f>
        <v/>
      </c>
    </row>
    <row r="1801" spans="1:9">
      <c r="A1801" t="s">
        <v>2253</v>
      </c>
      <c r="B1801" t="s">
        <v>11</v>
      </c>
      <c r="C1801" t="s">
        <v>161</v>
      </c>
      <c r="D1801" t="s">
        <v>2264</v>
      </c>
      <c r="E1801" t="s">
        <v>14</v>
      </c>
      <c r="F1801" t="s">
        <v>15</v>
      </c>
      <c r="G1801" t="str">
        <f t="shared" si="28"/>
        <v>45986b25-e529-4389-9231-da8c3618d4f5</v>
      </c>
      <c r="I1801" t="str">
        <f>IF(AND(A1801=A1801, COUNTIF(G$2:$G1801, A1801)=1), A1801, "")</f>
        <v/>
      </c>
    </row>
    <row r="1802" spans="1:9">
      <c r="A1802" t="s">
        <v>2253</v>
      </c>
      <c r="B1802" t="s">
        <v>20</v>
      </c>
      <c r="C1802" t="s">
        <v>2265</v>
      </c>
      <c r="D1802" t="s">
        <v>2266</v>
      </c>
      <c r="E1802" t="s">
        <v>14</v>
      </c>
      <c r="F1802" t="s">
        <v>15</v>
      </c>
      <c r="G1802" t="str">
        <f t="shared" si="28"/>
        <v>45986b25-e529-4389-9231-da8c3618d4f5</v>
      </c>
      <c r="I1802" t="str">
        <f>IF(AND(A1802=A1802, COUNTIF(G$2:$G1802, A1802)=1), A1802, "")</f>
        <v/>
      </c>
    </row>
    <row r="1803" spans="1:9">
      <c r="A1803" t="s">
        <v>2253</v>
      </c>
      <c r="B1803" t="s">
        <v>11</v>
      </c>
      <c r="C1803" t="s">
        <v>2267</v>
      </c>
      <c r="D1803" t="s">
        <v>2268</v>
      </c>
      <c r="E1803" t="s">
        <v>14</v>
      </c>
      <c r="F1803" t="s">
        <v>15</v>
      </c>
      <c r="G1803" t="str">
        <f t="shared" si="28"/>
        <v>45986b25-e529-4389-9231-da8c3618d4f5</v>
      </c>
      <c r="I1803" t="str">
        <f>IF(AND(A1803=A1803, COUNTIF(G$2:$G1803, A1803)=1), A1803, "")</f>
        <v/>
      </c>
    </row>
    <row r="1804" spans="1:9">
      <c r="A1804" t="s">
        <v>2253</v>
      </c>
      <c r="B1804" t="s">
        <v>11</v>
      </c>
      <c r="C1804" t="s">
        <v>377</v>
      </c>
      <c r="D1804" t="s">
        <v>2268</v>
      </c>
      <c r="E1804" t="s">
        <v>14</v>
      </c>
      <c r="F1804" t="s">
        <v>15</v>
      </c>
      <c r="G1804" t="str">
        <f t="shared" si="28"/>
        <v>45986b25-e529-4389-9231-da8c3618d4f5</v>
      </c>
      <c r="I1804" t="str">
        <f>IF(AND(A1804=A1804, COUNTIF(G$2:$G1804, A1804)=1), A1804, "")</f>
        <v/>
      </c>
    </row>
    <row r="1805" spans="1:9">
      <c r="A1805" t="s">
        <v>2253</v>
      </c>
      <c r="B1805" t="s">
        <v>20</v>
      </c>
      <c r="C1805" t="s">
        <v>2269</v>
      </c>
      <c r="D1805" t="s">
        <v>2270</v>
      </c>
      <c r="E1805" t="s">
        <v>14</v>
      </c>
      <c r="F1805" t="s">
        <v>15</v>
      </c>
      <c r="G1805" t="str">
        <f t="shared" si="28"/>
        <v>45986b25-e529-4389-9231-da8c3618d4f5</v>
      </c>
      <c r="I1805" t="str">
        <f>IF(AND(A1805=A1805, COUNTIF(G$2:$G1805, A1805)=1), A1805, "")</f>
        <v/>
      </c>
    </row>
    <row r="1806" spans="1:9">
      <c r="A1806" t="s">
        <v>2253</v>
      </c>
      <c r="B1806" t="s">
        <v>11</v>
      </c>
      <c r="C1806" t="s">
        <v>381</v>
      </c>
      <c r="D1806" t="s">
        <v>2271</v>
      </c>
      <c r="E1806" t="s">
        <v>14</v>
      </c>
      <c r="F1806" t="s">
        <v>15</v>
      </c>
      <c r="G1806" t="str">
        <f t="shared" si="28"/>
        <v>45986b25-e529-4389-9231-da8c3618d4f5</v>
      </c>
      <c r="I1806" t="str">
        <f>IF(AND(A1806=A1806, COUNTIF(G$2:$G1806, A1806)=1), A1806, "")</f>
        <v/>
      </c>
    </row>
    <row r="1807" spans="1:9">
      <c r="A1807" t="s">
        <v>2253</v>
      </c>
      <c r="B1807" t="s">
        <v>11</v>
      </c>
      <c r="C1807" t="s">
        <v>177</v>
      </c>
      <c r="D1807" t="s">
        <v>2272</v>
      </c>
      <c r="E1807" t="s">
        <v>14</v>
      </c>
      <c r="F1807" t="s">
        <v>15</v>
      </c>
      <c r="G1807" t="str">
        <f t="shared" si="28"/>
        <v>45986b25-e529-4389-9231-da8c3618d4f5</v>
      </c>
      <c r="I1807" t="str">
        <f>IF(AND(A1807=A1807, COUNTIF(G$2:$G1807, A1807)=1), A1807, "")</f>
        <v/>
      </c>
    </row>
    <row r="1808" spans="1:9">
      <c r="A1808" t="s">
        <v>2253</v>
      </c>
      <c r="B1808" t="s">
        <v>20</v>
      </c>
      <c r="C1808" t="s">
        <v>2273</v>
      </c>
      <c r="D1808" t="s">
        <v>2274</v>
      </c>
      <c r="E1808" t="s">
        <v>14</v>
      </c>
      <c r="F1808" t="s">
        <v>15</v>
      </c>
      <c r="G1808" t="str">
        <f t="shared" si="28"/>
        <v>45986b25-e529-4389-9231-da8c3618d4f5</v>
      </c>
      <c r="I1808" t="str">
        <f>IF(AND(A1808=A1808, COUNTIF(G$2:$G1808, A1808)=1), A1808, "")</f>
        <v/>
      </c>
    </row>
    <row r="1809" spans="1:9">
      <c r="A1809" t="s">
        <v>2253</v>
      </c>
      <c r="B1809" t="s">
        <v>11</v>
      </c>
      <c r="C1809" t="s">
        <v>779</v>
      </c>
      <c r="D1809" t="s">
        <v>2275</v>
      </c>
      <c r="E1809" t="s">
        <v>14</v>
      </c>
      <c r="F1809" t="s">
        <v>15</v>
      </c>
      <c r="G1809" t="str">
        <f t="shared" si="28"/>
        <v>45986b25-e529-4389-9231-da8c3618d4f5</v>
      </c>
      <c r="I1809" t="str">
        <f>IF(AND(A1809=A1809, COUNTIF(G$2:$G1809, A1809)=1), A1809, "")</f>
        <v/>
      </c>
    </row>
    <row r="1810" spans="1:9">
      <c r="A1810" t="s">
        <v>2253</v>
      </c>
      <c r="B1810" t="s">
        <v>11</v>
      </c>
      <c r="C1810" t="s">
        <v>781</v>
      </c>
      <c r="D1810" t="s">
        <v>2276</v>
      </c>
      <c r="E1810" t="s">
        <v>14</v>
      </c>
      <c r="F1810" t="s">
        <v>15</v>
      </c>
      <c r="G1810" t="str">
        <f t="shared" si="28"/>
        <v>45986b25-e529-4389-9231-da8c3618d4f5</v>
      </c>
      <c r="I1810" t="str">
        <f>IF(AND(A1810=A1810, COUNTIF(G$2:$G1810, A1810)=1), A1810, "")</f>
        <v/>
      </c>
    </row>
    <row r="1811" spans="1:9">
      <c r="A1811" t="s">
        <v>2253</v>
      </c>
      <c r="B1811" t="s">
        <v>11</v>
      </c>
      <c r="C1811" t="s">
        <v>177</v>
      </c>
      <c r="D1811" t="s">
        <v>2277</v>
      </c>
      <c r="E1811" t="s">
        <v>14</v>
      </c>
      <c r="F1811" t="s">
        <v>15</v>
      </c>
      <c r="G1811" t="str">
        <f t="shared" si="28"/>
        <v>45986b25-e529-4389-9231-da8c3618d4f5</v>
      </c>
      <c r="I1811" t="str">
        <f>IF(AND(A1811=A1811, COUNTIF(G$2:$G1811, A1811)=1), A1811, "")</f>
        <v/>
      </c>
    </row>
    <row r="1812" spans="1:9">
      <c r="A1812" t="s">
        <v>2278</v>
      </c>
      <c r="B1812" t="s">
        <v>11</v>
      </c>
      <c r="C1812" t="s">
        <v>12</v>
      </c>
      <c r="D1812" t="s">
        <v>2279</v>
      </c>
      <c r="E1812" t="s">
        <v>14</v>
      </c>
      <c r="F1812" t="s">
        <v>15</v>
      </c>
      <c r="G1812" t="str">
        <f t="shared" si="28"/>
        <v>46382da7-23dc-4e57-b1c3-12249af45025</v>
      </c>
      <c r="I1812" t="str">
        <f>IF(AND(A1812=A1812, COUNTIF(G$2:$G1812, A1812)=1), A1812, "")</f>
        <v>46382da7-23dc-4e57-b1c3-12249af45025</v>
      </c>
    </row>
    <row r="1813" spans="1:9">
      <c r="A1813" t="s">
        <v>2278</v>
      </c>
      <c r="B1813" t="s">
        <v>11</v>
      </c>
      <c r="C1813" t="s">
        <v>12</v>
      </c>
      <c r="D1813" t="s">
        <v>2279</v>
      </c>
      <c r="E1813" t="s">
        <v>14</v>
      </c>
      <c r="F1813" t="s">
        <v>15</v>
      </c>
      <c r="G1813" t="str">
        <f t="shared" si="28"/>
        <v>46382da7-23dc-4e57-b1c3-12249af45025</v>
      </c>
      <c r="I1813" t="str">
        <f>IF(AND(A1813=A1813, COUNTIF(G$2:$G1813, A1813)=1), A1813, "")</f>
        <v/>
      </c>
    </row>
    <row r="1814" spans="1:9">
      <c r="A1814" t="s">
        <v>2278</v>
      </c>
      <c r="B1814" t="s">
        <v>11</v>
      </c>
      <c r="C1814" t="s">
        <v>16</v>
      </c>
      <c r="D1814" t="s">
        <v>2280</v>
      </c>
      <c r="E1814" t="s">
        <v>14</v>
      </c>
      <c r="F1814" t="s">
        <v>15</v>
      </c>
      <c r="G1814" t="str">
        <f t="shared" si="28"/>
        <v>46382da7-23dc-4e57-b1c3-12249af45025</v>
      </c>
      <c r="I1814" t="str">
        <f>IF(AND(A1814=A1814, COUNTIF(G$2:$G1814, A1814)=1), A1814, "")</f>
        <v/>
      </c>
    </row>
    <row r="1815" spans="1:9">
      <c r="A1815" t="s">
        <v>2278</v>
      </c>
      <c r="B1815" t="s">
        <v>11</v>
      </c>
      <c r="C1815" t="s">
        <v>16</v>
      </c>
      <c r="D1815" t="s">
        <v>2280</v>
      </c>
      <c r="E1815" t="s">
        <v>14</v>
      </c>
      <c r="F1815" t="s">
        <v>15</v>
      </c>
      <c r="G1815" t="str">
        <f t="shared" si="28"/>
        <v>46382da7-23dc-4e57-b1c3-12249af45025</v>
      </c>
      <c r="I1815" t="str">
        <f>IF(AND(A1815=A1815, COUNTIF(G$2:$G1815, A1815)=1), A1815, "")</f>
        <v/>
      </c>
    </row>
    <row r="1816" spans="1:9">
      <c r="A1816" t="s">
        <v>2278</v>
      </c>
      <c r="B1816" t="s">
        <v>11</v>
      </c>
      <c r="C1816" t="s">
        <v>18</v>
      </c>
      <c r="D1816" t="s">
        <v>2281</v>
      </c>
      <c r="E1816" t="s">
        <v>14</v>
      </c>
      <c r="F1816" t="s">
        <v>15</v>
      </c>
      <c r="G1816" t="str">
        <f t="shared" si="28"/>
        <v>46382da7-23dc-4e57-b1c3-12249af45025</v>
      </c>
      <c r="I1816" t="str">
        <f>IF(AND(A1816=A1816, COUNTIF(G$2:$G1816, A1816)=1), A1816, "")</f>
        <v/>
      </c>
    </row>
    <row r="1817" spans="1:9">
      <c r="A1817" t="s">
        <v>2278</v>
      </c>
      <c r="B1817" t="s">
        <v>11</v>
      </c>
      <c r="C1817" t="s">
        <v>18</v>
      </c>
      <c r="D1817" t="s">
        <v>2281</v>
      </c>
      <c r="E1817" t="s">
        <v>14</v>
      </c>
      <c r="F1817" t="s">
        <v>15</v>
      </c>
      <c r="G1817" t="str">
        <f t="shared" si="28"/>
        <v>46382da7-23dc-4e57-b1c3-12249af45025</v>
      </c>
      <c r="I1817" t="str">
        <f>IF(AND(A1817=A1817, COUNTIF(G$2:$G1817, A1817)=1), A1817, "")</f>
        <v/>
      </c>
    </row>
    <row r="1818" spans="1:9">
      <c r="A1818" t="s">
        <v>2278</v>
      </c>
      <c r="B1818" t="s">
        <v>20</v>
      </c>
      <c r="C1818" t="s">
        <v>21</v>
      </c>
      <c r="D1818" t="s">
        <v>2282</v>
      </c>
      <c r="E1818" t="s">
        <v>14</v>
      </c>
      <c r="F1818" t="s">
        <v>15</v>
      </c>
      <c r="G1818" t="str">
        <f t="shared" si="28"/>
        <v>46382da7-23dc-4e57-b1c3-12249af45025</v>
      </c>
      <c r="I1818" t="str">
        <f>IF(AND(A1818=A1818, COUNTIF(G$2:$G1818, A1818)=1), A1818, "")</f>
        <v/>
      </c>
    </row>
    <row r="1819" spans="1:9">
      <c r="A1819" t="s">
        <v>2278</v>
      </c>
      <c r="B1819" t="s">
        <v>20</v>
      </c>
      <c r="C1819" t="s">
        <v>21</v>
      </c>
      <c r="D1819" t="s">
        <v>2282</v>
      </c>
      <c r="E1819" t="s">
        <v>14</v>
      </c>
      <c r="F1819" t="s">
        <v>15</v>
      </c>
      <c r="G1819" t="str">
        <f t="shared" si="28"/>
        <v>46382da7-23dc-4e57-b1c3-12249af45025</v>
      </c>
      <c r="I1819" t="str">
        <f>IF(AND(A1819=A1819, COUNTIF(G$2:$G1819, A1819)=1), A1819, "")</f>
        <v/>
      </c>
    </row>
    <row r="1820" spans="1:9">
      <c r="A1820" t="s">
        <v>2278</v>
      </c>
      <c r="B1820" t="s">
        <v>11</v>
      </c>
      <c r="C1820" t="s">
        <v>24</v>
      </c>
      <c r="D1820" t="s">
        <v>2283</v>
      </c>
      <c r="E1820" t="s">
        <v>14</v>
      </c>
      <c r="F1820" t="s">
        <v>15</v>
      </c>
      <c r="G1820" t="str">
        <f t="shared" si="28"/>
        <v>46382da7-23dc-4e57-b1c3-12249af45025</v>
      </c>
      <c r="I1820" t="str">
        <f>IF(AND(A1820=A1820, COUNTIF(G$2:$G1820, A1820)=1), A1820, "")</f>
        <v/>
      </c>
    </row>
    <row r="1821" spans="1:9">
      <c r="A1821" t="s">
        <v>2278</v>
      </c>
      <c r="B1821" t="s">
        <v>11</v>
      </c>
      <c r="C1821" t="s">
        <v>24</v>
      </c>
      <c r="D1821" t="s">
        <v>2283</v>
      </c>
      <c r="E1821" t="s">
        <v>14</v>
      </c>
      <c r="F1821" t="s">
        <v>15</v>
      </c>
      <c r="G1821" t="str">
        <f t="shared" si="28"/>
        <v>46382da7-23dc-4e57-b1c3-12249af45025</v>
      </c>
      <c r="I1821" t="str">
        <f>IF(AND(A1821=A1821, COUNTIF(G$2:$G1821, A1821)=1), A1821, "")</f>
        <v/>
      </c>
    </row>
    <row r="1822" spans="1:9">
      <c r="A1822" t="s">
        <v>2278</v>
      </c>
      <c r="B1822" t="s">
        <v>11</v>
      </c>
      <c r="C1822" t="s">
        <v>26</v>
      </c>
      <c r="D1822" t="s">
        <v>2284</v>
      </c>
      <c r="E1822" t="s">
        <v>14</v>
      </c>
      <c r="F1822" t="s">
        <v>15</v>
      </c>
      <c r="G1822" t="str">
        <f t="shared" si="28"/>
        <v>46382da7-23dc-4e57-b1c3-12249af45025</v>
      </c>
      <c r="I1822" t="str">
        <f>IF(AND(A1822=A1822, COUNTIF(G$2:$G1822, A1822)=1), A1822, "")</f>
        <v/>
      </c>
    </row>
    <row r="1823" spans="1:9">
      <c r="A1823" t="s">
        <v>2278</v>
      </c>
      <c r="B1823" t="s">
        <v>11</v>
      </c>
      <c r="C1823" t="s">
        <v>26</v>
      </c>
      <c r="D1823" t="s">
        <v>2284</v>
      </c>
      <c r="E1823" t="s">
        <v>14</v>
      </c>
      <c r="F1823" t="s">
        <v>15</v>
      </c>
      <c r="G1823" t="str">
        <f t="shared" si="28"/>
        <v>46382da7-23dc-4e57-b1c3-12249af45025</v>
      </c>
      <c r="I1823" t="str">
        <f>IF(AND(A1823=A1823, COUNTIF(G$2:$G1823, A1823)=1), A1823, "")</f>
        <v/>
      </c>
    </row>
    <row r="1824" spans="1:9">
      <c r="A1824" t="s">
        <v>2278</v>
      </c>
      <c r="B1824" t="s">
        <v>20</v>
      </c>
      <c r="C1824" t="s">
        <v>2285</v>
      </c>
      <c r="D1824" t="s">
        <v>2286</v>
      </c>
      <c r="E1824" t="s">
        <v>14</v>
      </c>
      <c r="F1824" t="s">
        <v>15</v>
      </c>
      <c r="G1824" t="str">
        <f t="shared" si="28"/>
        <v>46382da7-23dc-4e57-b1c3-12249af45025</v>
      </c>
      <c r="I1824" t="str">
        <f>IF(AND(A1824=A1824, COUNTIF(G$2:$G1824, A1824)=1), A1824, "")</f>
        <v/>
      </c>
    </row>
    <row r="1825" spans="1:9">
      <c r="A1825" t="s">
        <v>2278</v>
      </c>
      <c r="B1825" t="s">
        <v>20</v>
      </c>
      <c r="C1825" t="s">
        <v>2285</v>
      </c>
      <c r="D1825" t="s">
        <v>2286</v>
      </c>
      <c r="E1825" t="s">
        <v>14</v>
      </c>
      <c r="F1825" t="s">
        <v>15</v>
      </c>
      <c r="G1825" t="str">
        <f t="shared" si="28"/>
        <v>46382da7-23dc-4e57-b1c3-12249af45025</v>
      </c>
      <c r="I1825" t="str">
        <f>IF(AND(A1825=A1825, COUNTIF(G$2:$G1825, A1825)=1), A1825, "")</f>
        <v/>
      </c>
    </row>
    <row r="1826" spans="1:9">
      <c r="A1826" t="s">
        <v>2278</v>
      </c>
      <c r="B1826" t="s">
        <v>11</v>
      </c>
      <c r="C1826" t="s">
        <v>109</v>
      </c>
      <c r="D1826" t="s">
        <v>2287</v>
      </c>
      <c r="E1826" t="s">
        <v>14</v>
      </c>
      <c r="F1826" t="s">
        <v>15</v>
      </c>
      <c r="G1826" t="str">
        <f t="shared" si="28"/>
        <v>46382da7-23dc-4e57-b1c3-12249af45025</v>
      </c>
      <c r="I1826" t="str">
        <f>IF(AND(A1826=A1826, COUNTIF(G$2:$G1826, A1826)=1), A1826, "")</f>
        <v/>
      </c>
    </row>
    <row r="1827" spans="1:9">
      <c r="A1827" t="s">
        <v>2278</v>
      </c>
      <c r="B1827" t="s">
        <v>11</v>
      </c>
      <c r="C1827" t="s">
        <v>109</v>
      </c>
      <c r="D1827" t="s">
        <v>2287</v>
      </c>
      <c r="E1827" t="s">
        <v>14</v>
      </c>
      <c r="F1827" t="s">
        <v>15</v>
      </c>
      <c r="G1827" t="str">
        <f t="shared" si="28"/>
        <v>46382da7-23dc-4e57-b1c3-12249af45025</v>
      </c>
      <c r="I1827" t="str">
        <f>IF(AND(A1827=A1827, COUNTIF(G$2:$G1827, A1827)=1), A1827, "")</f>
        <v/>
      </c>
    </row>
    <row r="1828" spans="1:9">
      <c r="A1828" t="s">
        <v>2278</v>
      </c>
      <c r="B1828" t="s">
        <v>11</v>
      </c>
      <c r="C1828" t="s">
        <v>111</v>
      </c>
      <c r="D1828" t="s">
        <v>2288</v>
      </c>
      <c r="E1828" t="s">
        <v>14</v>
      </c>
      <c r="F1828" t="s">
        <v>15</v>
      </c>
      <c r="G1828" t="str">
        <f t="shared" si="28"/>
        <v>46382da7-23dc-4e57-b1c3-12249af45025</v>
      </c>
      <c r="I1828" t="str">
        <f>IF(AND(A1828=A1828, COUNTIF(G$2:$G1828, A1828)=1), A1828, "")</f>
        <v/>
      </c>
    </row>
    <row r="1829" spans="1:9">
      <c r="A1829" t="s">
        <v>2278</v>
      </c>
      <c r="B1829" t="s">
        <v>11</v>
      </c>
      <c r="C1829" t="s">
        <v>111</v>
      </c>
      <c r="D1829" t="s">
        <v>2288</v>
      </c>
      <c r="E1829" t="s">
        <v>14</v>
      </c>
      <c r="F1829" t="s">
        <v>15</v>
      </c>
      <c r="G1829" t="str">
        <f t="shared" si="28"/>
        <v>46382da7-23dc-4e57-b1c3-12249af45025</v>
      </c>
      <c r="I1829" t="str">
        <f>IF(AND(A1829=A1829, COUNTIF(G$2:$G1829, A1829)=1), A1829, "")</f>
        <v/>
      </c>
    </row>
    <row r="1830" spans="1:9">
      <c r="A1830" t="s">
        <v>2278</v>
      </c>
      <c r="B1830" t="s">
        <v>20</v>
      </c>
      <c r="C1830" t="s">
        <v>279</v>
      </c>
      <c r="D1830" t="s">
        <v>2289</v>
      </c>
      <c r="E1830" t="s">
        <v>14</v>
      </c>
      <c r="F1830" t="s">
        <v>15</v>
      </c>
      <c r="G1830" t="str">
        <f t="shared" si="28"/>
        <v>46382da7-23dc-4e57-b1c3-12249af45025</v>
      </c>
      <c r="I1830" t="str">
        <f>IF(AND(A1830=A1830, COUNTIF(G$2:$G1830, A1830)=1), A1830, "")</f>
        <v/>
      </c>
    </row>
    <row r="1831" spans="1:9">
      <c r="A1831" t="s">
        <v>2278</v>
      </c>
      <c r="B1831" t="s">
        <v>20</v>
      </c>
      <c r="C1831" t="s">
        <v>279</v>
      </c>
      <c r="D1831" t="s">
        <v>2289</v>
      </c>
      <c r="E1831" t="s">
        <v>14</v>
      </c>
      <c r="F1831" t="s">
        <v>15</v>
      </c>
      <c r="G1831" t="str">
        <f t="shared" si="28"/>
        <v>46382da7-23dc-4e57-b1c3-12249af45025</v>
      </c>
      <c r="I1831" t="str">
        <f>IF(AND(A1831=A1831, COUNTIF(G$2:$G1831, A1831)=1), A1831, "")</f>
        <v/>
      </c>
    </row>
    <row r="1832" spans="1:9">
      <c r="A1832" t="s">
        <v>2278</v>
      </c>
      <c r="B1832" t="s">
        <v>11</v>
      </c>
      <c r="C1832" t="s">
        <v>97</v>
      </c>
      <c r="D1832" t="s">
        <v>2290</v>
      </c>
      <c r="E1832" t="s">
        <v>14</v>
      </c>
      <c r="F1832" t="s">
        <v>15</v>
      </c>
      <c r="G1832" t="str">
        <f t="shared" si="28"/>
        <v>46382da7-23dc-4e57-b1c3-12249af45025</v>
      </c>
      <c r="I1832" t="str">
        <f>IF(AND(A1832=A1832, COUNTIF(G$2:$G1832, A1832)=1), A1832, "")</f>
        <v/>
      </c>
    </row>
    <row r="1833" spans="1:9">
      <c r="A1833" t="s">
        <v>2278</v>
      </c>
      <c r="B1833" t="s">
        <v>11</v>
      </c>
      <c r="C1833" t="s">
        <v>97</v>
      </c>
      <c r="D1833" t="s">
        <v>2290</v>
      </c>
      <c r="E1833" t="s">
        <v>14</v>
      </c>
      <c r="F1833" t="s">
        <v>15</v>
      </c>
      <c r="G1833" t="str">
        <f t="shared" si="28"/>
        <v>46382da7-23dc-4e57-b1c3-12249af45025</v>
      </c>
      <c r="I1833" t="str">
        <f>IF(AND(A1833=A1833, COUNTIF(G$2:$G1833, A1833)=1), A1833, "")</f>
        <v/>
      </c>
    </row>
    <row r="1834" spans="1:9">
      <c r="A1834" t="s">
        <v>2278</v>
      </c>
      <c r="B1834" t="s">
        <v>20</v>
      </c>
      <c r="C1834" t="s">
        <v>2285</v>
      </c>
      <c r="D1834" t="s">
        <v>2291</v>
      </c>
      <c r="E1834" t="s">
        <v>14</v>
      </c>
      <c r="F1834" t="s">
        <v>15</v>
      </c>
      <c r="G1834" t="str">
        <f t="shared" si="28"/>
        <v>46382da7-23dc-4e57-b1c3-12249af45025</v>
      </c>
      <c r="I1834" t="str">
        <f>IF(AND(A1834=A1834, COUNTIF(G$2:$G1834, A1834)=1), A1834, "")</f>
        <v/>
      </c>
    </row>
    <row r="1835" spans="1:9">
      <c r="A1835" t="s">
        <v>2278</v>
      </c>
      <c r="B1835" t="s">
        <v>20</v>
      </c>
      <c r="C1835" t="s">
        <v>2285</v>
      </c>
      <c r="D1835" t="s">
        <v>2291</v>
      </c>
      <c r="E1835" t="s">
        <v>14</v>
      </c>
      <c r="F1835" t="s">
        <v>15</v>
      </c>
      <c r="G1835" t="str">
        <f t="shared" si="28"/>
        <v>46382da7-23dc-4e57-b1c3-12249af45025</v>
      </c>
      <c r="I1835" t="str">
        <f>IF(AND(A1835=A1835, COUNTIF(G$2:$G1835, A1835)=1), A1835, "")</f>
        <v/>
      </c>
    </row>
    <row r="1836" spans="1:9">
      <c r="A1836" t="s">
        <v>2278</v>
      </c>
      <c r="B1836" t="s">
        <v>11</v>
      </c>
      <c r="C1836" t="s">
        <v>109</v>
      </c>
      <c r="D1836" t="s">
        <v>2292</v>
      </c>
      <c r="E1836" t="s">
        <v>14</v>
      </c>
      <c r="F1836" t="s">
        <v>15</v>
      </c>
      <c r="G1836" t="str">
        <f t="shared" si="28"/>
        <v>46382da7-23dc-4e57-b1c3-12249af45025</v>
      </c>
      <c r="I1836" t="str">
        <f>IF(AND(A1836=A1836, COUNTIF(G$2:$G1836, A1836)=1), A1836, "")</f>
        <v/>
      </c>
    </row>
    <row r="1837" spans="1:9">
      <c r="A1837" t="s">
        <v>2278</v>
      </c>
      <c r="B1837" t="s">
        <v>11</v>
      </c>
      <c r="C1837" t="s">
        <v>109</v>
      </c>
      <c r="D1837" t="s">
        <v>2292</v>
      </c>
      <c r="E1837" t="s">
        <v>14</v>
      </c>
      <c r="F1837" t="s">
        <v>15</v>
      </c>
      <c r="G1837" t="str">
        <f t="shared" si="28"/>
        <v>46382da7-23dc-4e57-b1c3-12249af45025</v>
      </c>
      <c r="I1837" t="str">
        <f>IF(AND(A1837=A1837, COUNTIF(G$2:$G1837, A1837)=1), A1837, "")</f>
        <v/>
      </c>
    </row>
    <row r="1838" spans="1:9">
      <c r="A1838" t="s">
        <v>2278</v>
      </c>
      <c r="B1838" t="s">
        <v>11</v>
      </c>
      <c r="C1838" t="s">
        <v>111</v>
      </c>
      <c r="D1838" t="s">
        <v>2293</v>
      </c>
      <c r="E1838" t="s">
        <v>14</v>
      </c>
      <c r="F1838" t="s">
        <v>15</v>
      </c>
      <c r="G1838" t="str">
        <f t="shared" si="28"/>
        <v>46382da7-23dc-4e57-b1c3-12249af45025</v>
      </c>
      <c r="I1838" t="str">
        <f>IF(AND(A1838=A1838, COUNTIF(G$2:$G1838, A1838)=1), A1838, "")</f>
        <v/>
      </c>
    </row>
    <row r="1839" spans="1:9">
      <c r="A1839" t="s">
        <v>2278</v>
      </c>
      <c r="B1839" t="s">
        <v>11</v>
      </c>
      <c r="C1839" t="s">
        <v>111</v>
      </c>
      <c r="D1839" t="s">
        <v>2293</v>
      </c>
      <c r="E1839" t="s">
        <v>14</v>
      </c>
      <c r="F1839" t="s">
        <v>15</v>
      </c>
      <c r="G1839" t="str">
        <f t="shared" si="28"/>
        <v>46382da7-23dc-4e57-b1c3-12249af45025</v>
      </c>
      <c r="I1839" t="str">
        <f>IF(AND(A1839=A1839, COUNTIF(G$2:$G1839, A1839)=1), A1839, "")</f>
        <v/>
      </c>
    </row>
    <row r="1840" spans="1:9">
      <c r="A1840" t="s">
        <v>2278</v>
      </c>
      <c r="B1840" t="s">
        <v>20</v>
      </c>
      <c r="C1840" t="s">
        <v>279</v>
      </c>
      <c r="D1840" t="s">
        <v>2294</v>
      </c>
      <c r="E1840" t="s">
        <v>14</v>
      </c>
      <c r="F1840" t="s">
        <v>15</v>
      </c>
      <c r="G1840" t="str">
        <f t="shared" si="28"/>
        <v>46382da7-23dc-4e57-b1c3-12249af45025</v>
      </c>
      <c r="I1840" t="str">
        <f>IF(AND(A1840=A1840, COUNTIF(G$2:$G1840, A1840)=1), A1840, "")</f>
        <v/>
      </c>
    </row>
    <row r="1841" spans="1:9">
      <c r="A1841" t="s">
        <v>2278</v>
      </c>
      <c r="B1841" t="s">
        <v>20</v>
      </c>
      <c r="C1841" t="s">
        <v>279</v>
      </c>
      <c r="D1841" t="s">
        <v>2294</v>
      </c>
      <c r="E1841" t="s">
        <v>14</v>
      </c>
      <c r="F1841" t="s">
        <v>15</v>
      </c>
      <c r="G1841" t="str">
        <f t="shared" si="28"/>
        <v>46382da7-23dc-4e57-b1c3-12249af45025</v>
      </c>
      <c r="I1841" t="str">
        <f>IF(AND(A1841=A1841, COUNTIF(G$2:$G1841, A1841)=1), A1841, "")</f>
        <v/>
      </c>
    </row>
    <row r="1842" spans="1:9">
      <c r="A1842" t="s">
        <v>2278</v>
      </c>
      <c r="B1842" t="s">
        <v>11</v>
      </c>
      <c r="C1842" t="s">
        <v>193</v>
      </c>
      <c r="D1842" t="s">
        <v>2295</v>
      </c>
      <c r="E1842" t="s">
        <v>14</v>
      </c>
      <c r="F1842" t="s">
        <v>15</v>
      </c>
      <c r="G1842" t="str">
        <f t="shared" si="28"/>
        <v>46382da7-23dc-4e57-b1c3-12249af45025</v>
      </c>
      <c r="I1842" t="str">
        <f>IF(AND(A1842=A1842, COUNTIF(G$2:$G1842, A1842)=1), A1842, "")</f>
        <v/>
      </c>
    </row>
    <row r="1843" spans="1:9">
      <c r="A1843" t="s">
        <v>2278</v>
      </c>
      <c r="B1843" t="s">
        <v>11</v>
      </c>
      <c r="C1843" t="s">
        <v>193</v>
      </c>
      <c r="D1843" t="s">
        <v>2295</v>
      </c>
      <c r="E1843" t="s">
        <v>14</v>
      </c>
      <c r="F1843" t="s">
        <v>15</v>
      </c>
      <c r="G1843" t="str">
        <f t="shared" si="28"/>
        <v>46382da7-23dc-4e57-b1c3-12249af45025</v>
      </c>
      <c r="I1843" t="str">
        <f>IF(AND(A1843=A1843, COUNTIF(G$2:$G1843, A1843)=1), A1843, "")</f>
        <v/>
      </c>
    </row>
    <row r="1844" spans="1:9">
      <c r="A1844" t="s">
        <v>2278</v>
      </c>
      <c r="B1844" t="s">
        <v>20</v>
      </c>
      <c r="C1844" t="s">
        <v>195</v>
      </c>
      <c r="D1844" t="s">
        <v>2296</v>
      </c>
      <c r="E1844" t="s">
        <v>14</v>
      </c>
      <c r="F1844" t="s">
        <v>15</v>
      </c>
      <c r="G1844" t="str">
        <f t="shared" si="28"/>
        <v>46382da7-23dc-4e57-b1c3-12249af45025</v>
      </c>
      <c r="I1844" t="str">
        <f>IF(AND(A1844=A1844, COUNTIF(G$2:$G1844, A1844)=1), A1844, "")</f>
        <v/>
      </c>
    </row>
    <row r="1845" spans="1:9">
      <c r="A1845" t="s">
        <v>2278</v>
      </c>
      <c r="B1845" t="s">
        <v>20</v>
      </c>
      <c r="C1845" t="s">
        <v>195</v>
      </c>
      <c r="D1845" t="s">
        <v>2296</v>
      </c>
      <c r="E1845" t="s">
        <v>14</v>
      </c>
      <c r="F1845" t="s">
        <v>15</v>
      </c>
      <c r="G1845" t="str">
        <f t="shared" si="28"/>
        <v>46382da7-23dc-4e57-b1c3-12249af45025</v>
      </c>
      <c r="I1845" t="str">
        <f>IF(AND(A1845=A1845, COUNTIF(G$2:$G1845, A1845)=1), A1845, "")</f>
        <v/>
      </c>
    </row>
    <row r="1846" spans="1:9">
      <c r="A1846" t="s">
        <v>2278</v>
      </c>
      <c r="B1846" t="s">
        <v>11</v>
      </c>
      <c r="C1846" t="s">
        <v>197</v>
      </c>
      <c r="D1846" t="s">
        <v>2297</v>
      </c>
      <c r="E1846" t="s">
        <v>14</v>
      </c>
      <c r="F1846" t="s">
        <v>15</v>
      </c>
      <c r="G1846" t="str">
        <f t="shared" si="28"/>
        <v>46382da7-23dc-4e57-b1c3-12249af45025</v>
      </c>
      <c r="I1846" t="str">
        <f>IF(AND(A1846=A1846, COUNTIF(G$2:$G1846, A1846)=1), A1846, "")</f>
        <v/>
      </c>
    </row>
    <row r="1847" spans="1:9">
      <c r="A1847" t="s">
        <v>2278</v>
      </c>
      <c r="B1847" t="s">
        <v>11</v>
      </c>
      <c r="C1847" t="s">
        <v>197</v>
      </c>
      <c r="D1847" t="s">
        <v>2297</v>
      </c>
      <c r="E1847" t="s">
        <v>14</v>
      </c>
      <c r="F1847" t="s">
        <v>15</v>
      </c>
      <c r="G1847" t="str">
        <f t="shared" si="28"/>
        <v>46382da7-23dc-4e57-b1c3-12249af45025</v>
      </c>
      <c r="I1847" t="str">
        <f>IF(AND(A1847=A1847, COUNTIF(G$2:$G1847, A1847)=1), A1847, "")</f>
        <v/>
      </c>
    </row>
    <row r="1848" spans="1:9">
      <c r="A1848" t="s">
        <v>2278</v>
      </c>
      <c r="B1848" t="s">
        <v>20</v>
      </c>
      <c r="C1848" t="s">
        <v>1530</v>
      </c>
      <c r="D1848" t="s">
        <v>2298</v>
      </c>
      <c r="E1848" t="s">
        <v>14</v>
      </c>
      <c r="F1848" t="s">
        <v>15</v>
      </c>
      <c r="G1848" t="str">
        <f t="shared" si="28"/>
        <v>46382da7-23dc-4e57-b1c3-12249af45025</v>
      </c>
      <c r="I1848" t="str">
        <f>IF(AND(A1848=A1848, COUNTIF(G$2:$G1848, A1848)=1), A1848, "")</f>
        <v/>
      </c>
    </row>
    <row r="1849" spans="1:9">
      <c r="A1849" t="s">
        <v>2278</v>
      </c>
      <c r="B1849" t="s">
        <v>20</v>
      </c>
      <c r="C1849" t="s">
        <v>1530</v>
      </c>
      <c r="D1849" t="s">
        <v>2298</v>
      </c>
      <c r="E1849" t="s">
        <v>14</v>
      </c>
      <c r="F1849" t="s">
        <v>15</v>
      </c>
      <c r="G1849" t="str">
        <f t="shared" si="28"/>
        <v>46382da7-23dc-4e57-b1c3-12249af45025</v>
      </c>
      <c r="I1849" t="str">
        <f>IF(AND(A1849=A1849, COUNTIF(G$2:$G1849, A1849)=1), A1849, "")</f>
        <v/>
      </c>
    </row>
    <row r="1850" spans="1:9">
      <c r="A1850" t="s">
        <v>2278</v>
      </c>
      <c r="B1850" t="s">
        <v>11</v>
      </c>
      <c r="C1850" t="s">
        <v>200</v>
      </c>
      <c r="D1850" t="s">
        <v>2299</v>
      </c>
      <c r="E1850" t="s">
        <v>14</v>
      </c>
      <c r="F1850" t="s">
        <v>15</v>
      </c>
      <c r="G1850" t="str">
        <f t="shared" si="28"/>
        <v>46382da7-23dc-4e57-b1c3-12249af45025</v>
      </c>
      <c r="I1850" t="str">
        <f>IF(AND(A1850=A1850, COUNTIF(G$2:$G1850, A1850)=1), A1850, "")</f>
        <v/>
      </c>
    </row>
    <row r="1851" spans="1:9">
      <c r="A1851" t="s">
        <v>2278</v>
      </c>
      <c r="B1851" t="s">
        <v>11</v>
      </c>
      <c r="C1851" t="s">
        <v>200</v>
      </c>
      <c r="D1851" t="s">
        <v>2299</v>
      </c>
      <c r="E1851" t="s">
        <v>14</v>
      </c>
      <c r="F1851" t="s">
        <v>15</v>
      </c>
      <c r="G1851" t="str">
        <f t="shared" si="28"/>
        <v>46382da7-23dc-4e57-b1c3-12249af45025</v>
      </c>
      <c r="I1851" t="str">
        <f>IF(AND(A1851=A1851, COUNTIF(G$2:$G1851, A1851)=1), A1851, "")</f>
        <v/>
      </c>
    </row>
    <row r="1852" spans="1:9">
      <c r="A1852" t="s">
        <v>2278</v>
      </c>
      <c r="B1852" t="s">
        <v>11</v>
      </c>
      <c r="C1852" t="s">
        <v>202</v>
      </c>
      <c r="D1852" t="s">
        <v>2300</v>
      </c>
      <c r="E1852" t="s">
        <v>14</v>
      </c>
      <c r="F1852" t="s">
        <v>15</v>
      </c>
      <c r="G1852" t="str">
        <f t="shared" si="28"/>
        <v>46382da7-23dc-4e57-b1c3-12249af45025</v>
      </c>
      <c r="I1852" t="str">
        <f>IF(AND(A1852=A1852, COUNTIF(G$2:$G1852, A1852)=1), A1852, "")</f>
        <v/>
      </c>
    </row>
    <row r="1853" spans="1:9">
      <c r="A1853" t="s">
        <v>2278</v>
      </c>
      <c r="B1853" t="s">
        <v>11</v>
      </c>
      <c r="C1853" t="s">
        <v>202</v>
      </c>
      <c r="D1853" t="s">
        <v>2300</v>
      </c>
      <c r="E1853" t="s">
        <v>14</v>
      </c>
      <c r="F1853" t="s">
        <v>15</v>
      </c>
      <c r="G1853" t="str">
        <f t="shared" si="28"/>
        <v>46382da7-23dc-4e57-b1c3-12249af45025</v>
      </c>
      <c r="I1853" t="str">
        <f>IF(AND(A1853=A1853, COUNTIF(G$2:$G1853, A1853)=1), A1853, "")</f>
        <v/>
      </c>
    </row>
    <row r="1854" spans="1:9">
      <c r="A1854" t="s">
        <v>2278</v>
      </c>
      <c r="B1854" t="s">
        <v>20</v>
      </c>
      <c r="C1854" t="s">
        <v>2301</v>
      </c>
      <c r="D1854" t="s">
        <v>2302</v>
      </c>
      <c r="E1854" t="s">
        <v>14</v>
      </c>
      <c r="F1854" t="s">
        <v>15</v>
      </c>
      <c r="G1854" t="str">
        <f t="shared" si="28"/>
        <v>46382da7-23dc-4e57-b1c3-12249af45025</v>
      </c>
      <c r="I1854" t="str">
        <f>IF(AND(A1854=A1854, COUNTIF(G$2:$G1854, A1854)=1), A1854, "")</f>
        <v/>
      </c>
    </row>
    <row r="1855" spans="1:9">
      <c r="A1855" t="s">
        <v>2278</v>
      </c>
      <c r="B1855" t="s">
        <v>20</v>
      </c>
      <c r="C1855" t="s">
        <v>2301</v>
      </c>
      <c r="D1855" t="s">
        <v>2302</v>
      </c>
      <c r="E1855" t="s">
        <v>14</v>
      </c>
      <c r="F1855" t="s">
        <v>15</v>
      </c>
      <c r="G1855" t="str">
        <f t="shared" si="28"/>
        <v>46382da7-23dc-4e57-b1c3-12249af45025</v>
      </c>
      <c r="I1855" t="str">
        <f>IF(AND(A1855=A1855, COUNTIF(G$2:$G1855, A1855)=1), A1855, "")</f>
        <v/>
      </c>
    </row>
    <row r="1856" spans="1:9">
      <c r="A1856" t="s">
        <v>2278</v>
      </c>
      <c r="B1856" t="s">
        <v>20</v>
      </c>
      <c r="C1856" t="s">
        <v>2303</v>
      </c>
      <c r="D1856" t="s">
        <v>2304</v>
      </c>
      <c r="E1856" t="s">
        <v>14</v>
      </c>
      <c r="F1856" t="s">
        <v>15</v>
      </c>
      <c r="G1856" t="str">
        <f t="shared" si="28"/>
        <v>46382da7-23dc-4e57-b1c3-12249af45025</v>
      </c>
      <c r="I1856" t="str">
        <f>IF(AND(A1856=A1856, COUNTIF(G$2:$G1856, A1856)=1), A1856, "")</f>
        <v/>
      </c>
    </row>
    <row r="1857" spans="1:9">
      <c r="A1857" t="s">
        <v>2278</v>
      </c>
      <c r="B1857" t="s">
        <v>20</v>
      </c>
      <c r="C1857" t="s">
        <v>2303</v>
      </c>
      <c r="D1857" t="s">
        <v>2304</v>
      </c>
      <c r="E1857" t="s">
        <v>14</v>
      </c>
      <c r="F1857" t="s">
        <v>15</v>
      </c>
      <c r="G1857" t="str">
        <f t="shared" ref="G1857:G1920" si="29">IF(A1857=A1857,A1857)</f>
        <v>46382da7-23dc-4e57-b1c3-12249af45025</v>
      </c>
      <c r="I1857" t="str">
        <f>IF(AND(A1857=A1857, COUNTIF(G$2:$G1857, A1857)=1), A1857, "")</f>
        <v/>
      </c>
    </row>
    <row r="1858" spans="1:9">
      <c r="A1858" t="s">
        <v>2278</v>
      </c>
      <c r="B1858" t="s">
        <v>20</v>
      </c>
      <c r="C1858" t="s">
        <v>2217</v>
      </c>
      <c r="D1858" t="s">
        <v>2305</v>
      </c>
      <c r="E1858" t="s">
        <v>14</v>
      </c>
      <c r="F1858" t="s">
        <v>15</v>
      </c>
      <c r="G1858" t="str">
        <f t="shared" si="29"/>
        <v>46382da7-23dc-4e57-b1c3-12249af45025</v>
      </c>
      <c r="I1858" t="str">
        <f>IF(AND(A1858=A1858, COUNTIF(G$2:$G1858, A1858)=1), A1858, "")</f>
        <v/>
      </c>
    </row>
    <row r="1859" spans="1:9">
      <c r="A1859" t="s">
        <v>2278</v>
      </c>
      <c r="B1859" t="s">
        <v>20</v>
      </c>
      <c r="C1859" t="s">
        <v>2217</v>
      </c>
      <c r="D1859" t="s">
        <v>2305</v>
      </c>
      <c r="E1859" t="s">
        <v>14</v>
      </c>
      <c r="F1859" t="s">
        <v>15</v>
      </c>
      <c r="G1859" t="str">
        <f t="shared" si="29"/>
        <v>46382da7-23dc-4e57-b1c3-12249af45025</v>
      </c>
      <c r="I1859" t="str">
        <f>IF(AND(A1859=A1859, COUNTIF(G$2:$G1859, A1859)=1), A1859, "")</f>
        <v/>
      </c>
    </row>
    <row r="1860" spans="1:9">
      <c r="A1860" t="s">
        <v>2278</v>
      </c>
      <c r="B1860" t="s">
        <v>20</v>
      </c>
      <c r="C1860" t="s">
        <v>2306</v>
      </c>
      <c r="D1860" t="s">
        <v>2307</v>
      </c>
      <c r="E1860" t="s">
        <v>14</v>
      </c>
      <c r="F1860" t="s">
        <v>15</v>
      </c>
      <c r="G1860" t="str">
        <f t="shared" si="29"/>
        <v>46382da7-23dc-4e57-b1c3-12249af45025</v>
      </c>
      <c r="I1860" t="str">
        <f>IF(AND(A1860=A1860, COUNTIF(G$2:$G1860, A1860)=1), A1860, "")</f>
        <v/>
      </c>
    </row>
    <row r="1861" spans="1:9">
      <c r="A1861" t="s">
        <v>2278</v>
      </c>
      <c r="B1861" t="s">
        <v>20</v>
      </c>
      <c r="C1861" t="s">
        <v>2306</v>
      </c>
      <c r="D1861" t="s">
        <v>2307</v>
      </c>
      <c r="E1861" t="s">
        <v>14</v>
      </c>
      <c r="F1861" t="s">
        <v>15</v>
      </c>
      <c r="G1861" t="str">
        <f t="shared" si="29"/>
        <v>46382da7-23dc-4e57-b1c3-12249af45025</v>
      </c>
      <c r="I1861" t="str">
        <f>IF(AND(A1861=A1861, COUNTIF(G$2:$G1861, A1861)=1), A1861, "")</f>
        <v/>
      </c>
    </row>
    <row r="1862" spans="1:9">
      <c r="A1862" t="s">
        <v>2278</v>
      </c>
      <c r="B1862" t="s">
        <v>20</v>
      </c>
      <c r="C1862" t="s">
        <v>2308</v>
      </c>
      <c r="D1862" t="s">
        <v>2309</v>
      </c>
      <c r="E1862" t="s">
        <v>14</v>
      </c>
      <c r="F1862" t="s">
        <v>15</v>
      </c>
      <c r="G1862" t="str">
        <f t="shared" si="29"/>
        <v>46382da7-23dc-4e57-b1c3-12249af45025</v>
      </c>
      <c r="I1862" t="str">
        <f>IF(AND(A1862=A1862, COUNTIF(G$2:$G1862, A1862)=1), A1862, "")</f>
        <v/>
      </c>
    </row>
    <row r="1863" spans="1:9">
      <c r="A1863" t="s">
        <v>2278</v>
      </c>
      <c r="B1863" t="s">
        <v>20</v>
      </c>
      <c r="C1863" t="s">
        <v>2308</v>
      </c>
      <c r="D1863" t="s">
        <v>2309</v>
      </c>
      <c r="E1863" t="s">
        <v>14</v>
      </c>
      <c r="F1863" t="s">
        <v>15</v>
      </c>
      <c r="G1863" t="str">
        <f t="shared" si="29"/>
        <v>46382da7-23dc-4e57-b1c3-12249af45025</v>
      </c>
      <c r="I1863" t="str">
        <f>IF(AND(A1863=A1863, COUNTIF(G$2:$G1863, A1863)=1), A1863, "")</f>
        <v/>
      </c>
    </row>
    <row r="1864" spans="1:9">
      <c r="A1864" t="s">
        <v>2278</v>
      </c>
      <c r="B1864" t="s">
        <v>20</v>
      </c>
      <c r="C1864" t="s">
        <v>2310</v>
      </c>
      <c r="D1864" t="s">
        <v>2311</v>
      </c>
      <c r="E1864" t="s">
        <v>14</v>
      </c>
      <c r="F1864" t="s">
        <v>15</v>
      </c>
      <c r="G1864" t="str">
        <f t="shared" si="29"/>
        <v>46382da7-23dc-4e57-b1c3-12249af45025</v>
      </c>
      <c r="I1864" t="str">
        <f>IF(AND(A1864=A1864, COUNTIF(G$2:$G1864, A1864)=1), A1864, "")</f>
        <v/>
      </c>
    </row>
    <row r="1865" spans="1:9">
      <c r="A1865" t="s">
        <v>2278</v>
      </c>
      <c r="B1865" t="s">
        <v>20</v>
      </c>
      <c r="C1865" t="s">
        <v>2310</v>
      </c>
      <c r="D1865" t="s">
        <v>2311</v>
      </c>
      <c r="E1865" t="s">
        <v>14</v>
      </c>
      <c r="F1865" t="s">
        <v>15</v>
      </c>
      <c r="G1865" t="str">
        <f t="shared" si="29"/>
        <v>46382da7-23dc-4e57-b1c3-12249af45025</v>
      </c>
      <c r="I1865" t="str">
        <f>IF(AND(A1865=A1865, COUNTIF(G$2:$G1865, A1865)=1), A1865, "")</f>
        <v/>
      </c>
    </row>
    <row r="1866" spans="1:9">
      <c r="A1866" t="s">
        <v>2278</v>
      </c>
      <c r="B1866" t="s">
        <v>20</v>
      </c>
      <c r="C1866" t="s">
        <v>2312</v>
      </c>
      <c r="D1866" t="s">
        <v>2313</v>
      </c>
      <c r="E1866" t="s">
        <v>14</v>
      </c>
      <c r="F1866" t="s">
        <v>15</v>
      </c>
      <c r="G1866" t="str">
        <f t="shared" si="29"/>
        <v>46382da7-23dc-4e57-b1c3-12249af45025</v>
      </c>
      <c r="I1866" t="str">
        <f>IF(AND(A1866=A1866, COUNTIF(G$2:$G1866, A1866)=1), A1866, "")</f>
        <v/>
      </c>
    </row>
    <row r="1867" spans="1:9">
      <c r="A1867" t="s">
        <v>2278</v>
      </c>
      <c r="B1867" t="s">
        <v>20</v>
      </c>
      <c r="C1867" t="s">
        <v>2312</v>
      </c>
      <c r="D1867" t="s">
        <v>2313</v>
      </c>
      <c r="E1867" t="s">
        <v>14</v>
      </c>
      <c r="F1867" t="s">
        <v>15</v>
      </c>
      <c r="G1867" t="str">
        <f t="shared" si="29"/>
        <v>46382da7-23dc-4e57-b1c3-12249af45025</v>
      </c>
      <c r="I1867" t="str">
        <f>IF(AND(A1867=A1867, COUNTIF(G$2:$G1867, A1867)=1), A1867, "")</f>
        <v/>
      </c>
    </row>
    <row r="1868" spans="1:9">
      <c r="A1868" t="s">
        <v>2278</v>
      </c>
      <c r="B1868" t="s">
        <v>11</v>
      </c>
      <c r="C1868" t="s">
        <v>1542</v>
      </c>
      <c r="D1868" t="s">
        <v>2314</v>
      </c>
      <c r="E1868" t="s">
        <v>14</v>
      </c>
      <c r="F1868" t="s">
        <v>15</v>
      </c>
      <c r="G1868" t="str">
        <f t="shared" si="29"/>
        <v>46382da7-23dc-4e57-b1c3-12249af45025</v>
      </c>
      <c r="I1868" t="str">
        <f>IF(AND(A1868=A1868, COUNTIF(G$2:$G1868, A1868)=1), A1868, "")</f>
        <v/>
      </c>
    </row>
    <row r="1869" spans="1:9">
      <c r="A1869" t="s">
        <v>2278</v>
      </c>
      <c r="B1869" t="s">
        <v>11</v>
      </c>
      <c r="C1869" t="s">
        <v>1542</v>
      </c>
      <c r="D1869" t="s">
        <v>2314</v>
      </c>
      <c r="E1869" t="s">
        <v>14</v>
      </c>
      <c r="F1869" t="s">
        <v>15</v>
      </c>
      <c r="G1869" t="str">
        <f t="shared" si="29"/>
        <v>46382da7-23dc-4e57-b1c3-12249af45025</v>
      </c>
      <c r="I1869" t="str">
        <f>IF(AND(A1869=A1869, COUNTIF(G$2:$G1869, A1869)=1), A1869, "")</f>
        <v/>
      </c>
    </row>
    <row r="1870" spans="1:9">
      <c r="A1870" t="s">
        <v>2278</v>
      </c>
      <c r="B1870" t="s">
        <v>11</v>
      </c>
      <c r="C1870" t="s">
        <v>50</v>
      </c>
      <c r="D1870" t="s">
        <v>2315</v>
      </c>
      <c r="E1870" t="s">
        <v>14</v>
      </c>
      <c r="F1870" t="s">
        <v>15</v>
      </c>
      <c r="G1870" t="str">
        <f t="shared" si="29"/>
        <v>46382da7-23dc-4e57-b1c3-12249af45025</v>
      </c>
      <c r="I1870" t="str">
        <f>IF(AND(A1870=A1870, COUNTIF(G$2:$G1870, A1870)=1), A1870, "")</f>
        <v/>
      </c>
    </row>
    <row r="1871" spans="1:9">
      <c r="A1871" t="s">
        <v>2278</v>
      </c>
      <c r="B1871" t="s">
        <v>11</v>
      </c>
      <c r="C1871" t="s">
        <v>50</v>
      </c>
      <c r="D1871" t="s">
        <v>2315</v>
      </c>
      <c r="E1871" t="s">
        <v>14</v>
      </c>
      <c r="F1871" t="s">
        <v>15</v>
      </c>
      <c r="G1871" t="str">
        <f t="shared" si="29"/>
        <v>46382da7-23dc-4e57-b1c3-12249af45025</v>
      </c>
      <c r="I1871" t="str">
        <f>IF(AND(A1871=A1871, COUNTIF(G$2:$G1871, A1871)=1), A1871, "")</f>
        <v/>
      </c>
    </row>
    <row r="1872" spans="1:9">
      <c r="A1872" t="s">
        <v>2278</v>
      </c>
      <c r="B1872" t="s">
        <v>20</v>
      </c>
      <c r="C1872" t="s">
        <v>2316</v>
      </c>
      <c r="D1872" t="s">
        <v>2317</v>
      </c>
      <c r="E1872" t="s">
        <v>14</v>
      </c>
      <c r="F1872" t="s">
        <v>15</v>
      </c>
      <c r="G1872" t="str">
        <f t="shared" si="29"/>
        <v>46382da7-23dc-4e57-b1c3-12249af45025</v>
      </c>
      <c r="I1872" t="str">
        <f>IF(AND(A1872=A1872, COUNTIF(G$2:$G1872, A1872)=1), A1872, "")</f>
        <v/>
      </c>
    </row>
    <row r="1873" spans="1:9">
      <c r="A1873" t="s">
        <v>2278</v>
      </c>
      <c r="B1873" t="s">
        <v>20</v>
      </c>
      <c r="C1873" t="s">
        <v>2316</v>
      </c>
      <c r="D1873" t="s">
        <v>2317</v>
      </c>
      <c r="E1873" t="s">
        <v>14</v>
      </c>
      <c r="F1873" t="s">
        <v>15</v>
      </c>
      <c r="G1873" t="str">
        <f t="shared" si="29"/>
        <v>46382da7-23dc-4e57-b1c3-12249af45025</v>
      </c>
      <c r="I1873" t="str">
        <f>IF(AND(A1873=A1873, COUNTIF(G$2:$G1873, A1873)=1), A1873, "")</f>
        <v/>
      </c>
    </row>
    <row r="1874" spans="1:9">
      <c r="A1874" t="s">
        <v>2278</v>
      </c>
      <c r="B1874" t="s">
        <v>11</v>
      </c>
      <c r="C1874" t="s">
        <v>12</v>
      </c>
      <c r="D1874" t="s">
        <v>2318</v>
      </c>
      <c r="E1874" t="s">
        <v>14</v>
      </c>
      <c r="F1874" t="s">
        <v>15</v>
      </c>
      <c r="G1874" t="str">
        <f t="shared" si="29"/>
        <v>46382da7-23dc-4e57-b1c3-12249af45025</v>
      </c>
      <c r="I1874" t="str">
        <f>IF(AND(A1874=A1874, COUNTIF(G$2:$G1874, A1874)=1), A1874, "")</f>
        <v/>
      </c>
    </row>
    <row r="1875" spans="1:9">
      <c r="A1875" t="s">
        <v>2278</v>
      </c>
      <c r="B1875" t="s">
        <v>11</v>
      </c>
      <c r="C1875" t="s">
        <v>12</v>
      </c>
      <c r="D1875" t="s">
        <v>2318</v>
      </c>
      <c r="E1875" t="s">
        <v>14</v>
      </c>
      <c r="F1875" t="s">
        <v>15</v>
      </c>
      <c r="G1875" t="str">
        <f t="shared" si="29"/>
        <v>46382da7-23dc-4e57-b1c3-12249af45025</v>
      </c>
      <c r="I1875" t="str">
        <f>IF(AND(A1875=A1875, COUNTIF(G$2:$G1875, A1875)=1), A1875, "")</f>
        <v/>
      </c>
    </row>
    <row r="1876" spans="1:9">
      <c r="A1876" t="s">
        <v>2278</v>
      </c>
      <c r="B1876" t="s">
        <v>11</v>
      </c>
      <c r="C1876" t="s">
        <v>16</v>
      </c>
      <c r="D1876" t="s">
        <v>2319</v>
      </c>
      <c r="E1876" t="s">
        <v>14</v>
      </c>
      <c r="F1876" t="s">
        <v>15</v>
      </c>
      <c r="G1876" t="str">
        <f t="shared" si="29"/>
        <v>46382da7-23dc-4e57-b1c3-12249af45025</v>
      </c>
      <c r="I1876" t="str">
        <f>IF(AND(A1876=A1876, COUNTIF(G$2:$G1876, A1876)=1), A1876, "")</f>
        <v/>
      </c>
    </row>
    <row r="1877" spans="1:9">
      <c r="A1877" t="s">
        <v>2278</v>
      </c>
      <c r="B1877" t="s">
        <v>11</v>
      </c>
      <c r="C1877" t="s">
        <v>16</v>
      </c>
      <c r="D1877" t="s">
        <v>2319</v>
      </c>
      <c r="E1877" t="s">
        <v>14</v>
      </c>
      <c r="F1877" t="s">
        <v>15</v>
      </c>
      <c r="G1877" t="str">
        <f t="shared" si="29"/>
        <v>46382da7-23dc-4e57-b1c3-12249af45025</v>
      </c>
      <c r="I1877" t="str">
        <f>IF(AND(A1877=A1877, COUNTIF(G$2:$G1877, A1877)=1), A1877, "")</f>
        <v/>
      </c>
    </row>
    <row r="1878" spans="1:9">
      <c r="A1878" t="s">
        <v>2278</v>
      </c>
      <c r="B1878" t="s">
        <v>11</v>
      </c>
      <c r="C1878" t="s">
        <v>18</v>
      </c>
      <c r="D1878" t="s">
        <v>2320</v>
      </c>
      <c r="E1878" t="s">
        <v>14</v>
      </c>
      <c r="F1878" t="s">
        <v>15</v>
      </c>
      <c r="G1878" t="str">
        <f t="shared" si="29"/>
        <v>46382da7-23dc-4e57-b1c3-12249af45025</v>
      </c>
      <c r="I1878" t="str">
        <f>IF(AND(A1878=A1878, COUNTIF(G$2:$G1878, A1878)=1), A1878, "")</f>
        <v/>
      </c>
    </row>
    <row r="1879" spans="1:9">
      <c r="A1879" t="s">
        <v>2278</v>
      </c>
      <c r="B1879" t="s">
        <v>11</v>
      </c>
      <c r="C1879" t="s">
        <v>18</v>
      </c>
      <c r="D1879" t="s">
        <v>2320</v>
      </c>
      <c r="E1879" t="s">
        <v>14</v>
      </c>
      <c r="F1879" t="s">
        <v>15</v>
      </c>
      <c r="G1879" t="str">
        <f t="shared" si="29"/>
        <v>46382da7-23dc-4e57-b1c3-12249af45025</v>
      </c>
      <c r="I1879" t="str">
        <f>IF(AND(A1879=A1879, COUNTIF(G$2:$G1879, A1879)=1), A1879, "")</f>
        <v/>
      </c>
    </row>
    <row r="1880" spans="1:9">
      <c r="A1880" t="s">
        <v>2278</v>
      </c>
      <c r="B1880" t="s">
        <v>20</v>
      </c>
      <c r="C1880" t="s">
        <v>21</v>
      </c>
      <c r="D1880" t="s">
        <v>2321</v>
      </c>
      <c r="E1880" t="s">
        <v>14</v>
      </c>
      <c r="F1880" t="s">
        <v>15</v>
      </c>
      <c r="G1880" t="str">
        <f t="shared" si="29"/>
        <v>46382da7-23dc-4e57-b1c3-12249af45025</v>
      </c>
      <c r="I1880" t="str">
        <f>IF(AND(A1880=A1880, COUNTIF(G$2:$G1880, A1880)=1), A1880, "")</f>
        <v/>
      </c>
    </row>
    <row r="1881" spans="1:9">
      <c r="A1881" t="s">
        <v>2278</v>
      </c>
      <c r="B1881" t="s">
        <v>20</v>
      </c>
      <c r="C1881" t="s">
        <v>21</v>
      </c>
      <c r="D1881" t="s">
        <v>2321</v>
      </c>
      <c r="E1881" t="s">
        <v>14</v>
      </c>
      <c r="F1881" t="s">
        <v>15</v>
      </c>
      <c r="G1881" t="str">
        <f t="shared" si="29"/>
        <v>46382da7-23dc-4e57-b1c3-12249af45025</v>
      </c>
      <c r="I1881" t="str">
        <f>IF(AND(A1881=A1881, COUNTIF(G$2:$G1881, A1881)=1), A1881, "")</f>
        <v/>
      </c>
    </row>
    <row r="1882" spans="1:9">
      <c r="A1882" t="s">
        <v>2278</v>
      </c>
      <c r="B1882" t="s">
        <v>11</v>
      </c>
      <c r="C1882" t="s">
        <v>24</v>
      </c>
      <c r="D1882" t="s">
        <v>2322</v>
      </c>
      <c r="E1882" t="s">
        <v>14</v>
      </c>
      <c r="F1882" t="s">
        <v>15</v>
      </c>
      <c r="G1882" t="str">
        <f t="shared" si="29"/>
        <v>46382da7-23dc-4e57-b1c3-12249af45025</v>
      </c>
      <c r="I1882" t="str">
        <f>IF(AND(A1882=A1882, COUNTIF(G$2:$G1882, A1882)=1), A1882, "")</f>
        <v/>
      </c>
    </row>
    <row r="1883" spans="1:9">
      <c r="A1883" t="s">
        <v>2278</v>
      </c>
      <c r="B1883" t="s">
        <v>11</v>
      </c>
      <c r="C1883" t="s">
        <v>24</v>
      </c>
      <c r="D1883" t="s">
        <v>2322</v>
      </c>
      <c r="E1883" t="s">
        <v>14</v>
      </c>
      <c r="F1883" t="s">
        <v>15</v>
      </c>
      <c r="G1883" t="str">
        <f t="shared" si="29"/>
        <v>46382da7-23dc-4e57-b1c3-12249af45025</v>
      </c>
      <c r="I1883" t="str">
        <f>IF(AND(A1883=A1883, COUNTIF(G$2:$G1883, A1883)=1), A1883, "")</f>
        <v/>
      </c>
    </row>
    <row r="1884" spans="1:9">
      <c r="A1884" t="s">
        <v>2278</v>
      </c>
      <c r="B1884" t="s">
        <v>11</v>
      </c>
      <c r="C1884" t="s">
        <v>26</v>
      </c>
      <c r="D1884" t="s">
        <v>2323</v>
      </c>
      <c r="E1884" t="s">
        <v>14</v>
      </c>
      <c r="F1884" t="s">
        <v>15</v>
      </c>
      <c r="G1884" t="str">
        <f t="shared" si="29"/>
        <v>46382da7-23dc-4e57-b1c3-12249af45025</v>
      </c>
      <c r="I1884" t="str">
        <f>IF(AND(A1884=A1884, COUNTIF(G$2:$G1884, A1884)=1), A1884, "")</f>
        <v/>
      </c>
    </row>
    <row r="1885" spans="1:9">
      <c r="A1885" t="s">
        <v>2278</v>
      </c>
      <c r="B1885" t="s">
        <v>11</v>
      </c>
      <c r="C1885" t="s">
        <v>26</v>
      </c>
      <c r="D1885" t="s">
        <v>2323</v>
      </c>
      <c r="E1885" t="s">
        <v>14</v>
      </c>
      <c r="F1885" t="s">
        <v>15</v>
      </c>
      <c r="G1885" t="str">
        <f t="shared" si="29"/>
        <v>46382da7-23dc-4e57-b1c3-12249af45025</v>
      </c>
      <c r="I1885" t="str">
        <f>IF(AND(A1885=A1885, COUNTIF(G$2:$G1885, A1885)=1), A1885, "")</f>
        <v/>
      </c>
    </row>
    <row r="1886" spans="1:9">
      <c r="A1886" t="s">
        <v>2278</v>
      </c>
      <c r="B1886" t="s">
        <v>20</v>
      </c>
      <c r="C1886" t="s">
        <v>1522</v>
      </c>
      <c r="D1886" t="s">
        <v>2324</v>
      </c>
      <c r="E1886" t="s">
        <v>14</v>
      </c>
      <c r="F1886" t="s">
        <v>15</v>
      </c>
      <c r="G1886" t="str">
        <f t="shared" si="29"/>
        <v>46382da7-23dc-4e57-b1c3-12249af45025</v>
      </c>
      <c r="I1886" t="str">
        <f>IF(AND(A1886=A1886, COUNTIF(G$2:$G1886, A1886)=1), A1886, "")</f>
        <v/>
      </c>
    </row>
    <row r="1887" spans="1:9">
      <c r="A1887" t="s">
        <v>2278</v>
      </c>
      <c r="B1887" t="s">
        <v>20</v>
      </c>
      <c r="C1887" t="s">
        <v>1522</v>
      </c>
      <c r="D1887" t="s">
        <v>2324</v>
      </c>
      <c r="E1887" t="s">
        <v>14</v>
      </c>
      <c r="F1887" t="s">
        <v>15</v>
      </c>
      <c r="G1887" t="str">
        <f t="shared" si="29"/>
        <v>46382da7-23dc-4e57-b1c3-12249af45025</v>
      </c>
      <c r="I1887" t="str">
        <f>IF(AND(A1887=A1887, COUNTIF(G$2:$G1887, A1887)=1), A1887, "")</f>
        <v/>
      </c>
    </row>
    <row r="1888" spans="1:9">
      <c r="A1888" t="s">
        <v>2278</v>
      </c>
      <c r="B1888" t="s">
        <v>11</v>
      </c>
      <c r="C1888" t="s">
        <v>109</v>
      </c>
      <c r="D1888" t="s">
        <v>2325</v>
      </c>
      <c r="E1888" t="s">
        <v>14</v>
      </c>
      <c r="F1888" t="s">
        <v>15</v>
      </c>
      <c r="G1888" t="str">
        <f t="shared" si="29"/>
        <v>46382da7-23dc-4e57-b1c3-12249af45025</v>
      </c>
      <c r="I1888" t="str">
        <f>IF(AND(A1888=A1888, COUNTIF(G$2:$G1888, A1888)=1), A1888, "")</f>
        <v/>
      </c>
    </row>
    <row r="1889" spans="1:9">
      <c r="A1889" t="s">
        <v>2278</v>
      </c>
      <c r="B1889" t="s">
        <v>11</v>
      </c>
      <c r="C1889" t="s">
        <v>109</v>
      </c>
      <c r="D1889" t="s">
        <v>2325</v>
      </c>
      <c r="E1889" t="s">
        <v>14</v>
      </c>
      <c r="F1889" t="s">
        <v>15</v>
      </c>
      <c r="G1889" t="str">
        <f t="shared" si="29"/>
        <v>46382da7-23dc-4e57-b1c3-12249af45025</v>
      </c>
      <c r="I1889" t="str">
        <f>IF(AND(A1889=A1889, COUNTIF(G$2:$G1889, A1889)=1), A1889, "")</f>
        <v/>
      </c>
    </row>
    <row r="1890" spans="1:9">
      <c r="A1890" t="s">
        <v>2278</v>
      </c>
      <c r="B1890" t="s">
        <v>11</v>
      </c>
      <c r="C1890" t="s">
        <v>111</v>
      </c>
      <c r="D1890" t="s">
        <v>2326</v>
      </c>
      <c r="E1890" t="s">
        <v>14</v>
      </c>
      <c r="F1890" t="s">
        <v>15</v>
      </c>
      <c r="G1890" t="str">
        <f t="shared" si="29"/>
        <v>46382da7-23dc-4e57-b1c3-12249af45025</v>
      </c>
      <c r="I1890" t="str">
        <f>IF(AND(A1890=A1890, COUNTIF(G$2:$G1890, A1890)=1), A1890, "")</f>
        <v/>
      </c>
    </row>
    <row r="1891" spans="1:9">
      <c r="A1891" t="s">
        <v>2278</v>
      </c>
      <c r="B1891" t="s">
        <v>11</v>
      </c>
      <c r="C1891" t="s">
        <v>111</v>
      </c>
      <c r="D1891" t="s">
        <v>2326</v>
      </c>
      <c r="E1891" t="s">
        <v>14</v>
      </c>
      <c r="F1891" t="s">
        <v>15</v>
      </c>
      <c r="G1891" t="str">
        <f t="shared" si="29"/>
        <v>46382da7-23dc-4e57-b1c3-12249af45025</v>
      </c>
      <c r="I1891" t="str">
        <f>IF(AND(A1891=A1891, COUNTIF(G$2:$G1891, A1891)=1), A1891, "")</f>
        <v/>
      </c>
    </row>
    <row r="1892" spans="1:9">
      <c r="A1892" t="s">
        <v>2278</v>
      </c>
      <c r="B1892" t="s">
        <v>20</v>
      </c>
      <c r="C1892" t="s">
        <v>279</v>
      </c>
      <c r="D1892" t="s">
        <v>2327</v>
      </c>
      <c r="E1892" t="s">
        <v>14</v>
      </c>
      <c r="F1892" t="s">
        <v>15</v>
      </c>
      <c r="G1892" t="str">
        <f t="shared" si="29"/>
        <v>46382da7-23dc-4e57-b1c3-12249af45025</v>
      </c>
      <c r="I1892" t="str">
        <f>IF(AND(A1892=A1892, COUNTIF(G$2:$G1892, A1892)=1), A1892, "")</f>
        <v/>
      </c>
    </row>
    <row r="1893" spans="1:9">
      <c r="A1893" t="s">
        <v>2278</v>
      </c>
      <c r="B1893" t="s">
        <v>20</v>
      </c>
      <c r="C1893" t="s">
        <v>279</v>
      </c>
      <c r="D1893" t="s">
        <v>2327</v>
      </c>
      <c r="E1893" t="s">
        <v>14</v>
      </c>
      <c r="F1893" t="s">
        <v>15</v>
      </c>
      <c r="G1893" t="str">
        <f t="shared" si="29"/>
        <v>46382da7-23dc-4e57-b1c3-12249af45025</v>
      </c>
      <c r="I1893" t="str">
        <f>IF(AND(A1893=A1893, COUNTIF(G$2:$G1893, A1893)=1), A1893, "")</f>
        <v/>
      </c>
    </row>
    <row r="1894" spans="1:9">
      <c r="A1894" t="s">
        <v>2278</v>
      </c>
      <c r="B1894" t="s">
        <v>11</v>
      </c>
      <c r="C1894" t="s">
        <v>193</v>
      </c>
      <c r="D1894" t="s">
        <v>2328</v>
      </c>
      <c r="E1894" t="s">
        <v>14</v>
      </c>
      <c r="F1894" t="s">
        <v>15</v>
      </c>
      <c r="G1894" t="str">
        <f t="shared" si="29"/>
        <v>46382da7-23dc-4e57-b1c3-12249af45025</v>
      </c>
      <c r="I1894" t="str">
        <f>IF(AND(A1894=A1894, COUNTIF(G$2:$G1894, A1894)=1), A1894, "")</f>
        <v/>
      </c>
    </row>
    <row r="1895" spans="1:9">
      <c r="A1895" t="s">
        <v>2278</v>
      </c>
      <c r="B1895" t="s">
        <v>11</v>
      </c>
      <c r="C1895" t="s">
        <v>193</v>
      </c>
      <c r="D1895" t="s">
        <v>2328</v>
      </c>
      <c r="E1895" t="s">
        <v>14</v>
      </c>
      <c r="F1895" t="s">
        <v>15</v>
      </c>
      <c r="G1895" t="str">
        <f t="shared" si="29"/>
        <v>46382da7-23dc-4e57-b1c3-12249af45025</v>
      </c>
      <c r="I1895" t="str">
        <f>IF(AND(A1895=A1895, COUNTIF(G$2:$G1895, A1895)=1), A1895, "")</f>
        <v/>
      </c>
    </row>
    <row r="1896" spans="1:9">
      <c r="A1896" t="s">
        <v>2278</v>
      </c>
      <c r="B1896" t="s">
        <v>20</v>
      </c>
      <c r="C1896" t="s">
        <v>195</v>
      </c>
      <c r="D1896" t="s">
        <v>2329</v>
      </c>
      <c r="E1896" t="s">
        <v>14</v>
      </c>
      <c r="F1896" t="s">
        <v>15</v>
      </c>
      <c r="G1896" t="str">
        <f t="shared" si="29"/>
        <v>46382da7-23dc-4e57-b1c3-12249af45025</v>
      </c>
      <c r="I1896" t="str">
        <f>IF(AND(A1896=A1896, COUNTIF(G$2:$G1896, A1896)=1), A1896, "")</f>
        <v/>
      </c>
    </row>
    <row r="1897" spans="1:9">
      <c r="A1897" t="s">
        <v>2278</v>
      </c>
      <c r="B1897" t="s">
        <v>20</v>
      </c>
      <c r="C1897" t="s">
        <v>195</v>
      </c>
      <c r="D1897" t="s">
        <v>2329</v>
      </c>
      <c r="E1897" t="s">
        <v>14</v>
      </c>
      <c r="F1897" t="s">
        <v>15</v>
      </c>
      <c r="G1897" t="str">
        <f t="shared" si="29"/>
        <v>46382da7-23dc-4e57-b1c3-12249af45025</v>
      </c>
      <c r="I1897" t="str">
        <f>IF(AND(A1897=A1897, COUNTIF(G$2:$G1897, A1897)=1), A1897, "")</f>
        <v/>
      </c>
    </row>
    <row r="1898" spans="1:9">
      <c r="A1898" t="s">
        <v>2278</v>
      </c>
      <c r="B1898" t="s">
        <v>11</v>
      </c>
      <c r="C1898" t="s">
        <v>197</v>
      </c>
      <c r="D1898" t="s">
        <v>2330</v>
      </c>
      <c r="E1898" t="s">
        <v>14</v>
      </c>
      <c r="F1898" t="s">
        <v>15</v>
      </c>
      <c r="G1898" t="str">
        <f t="shared" si="29"/>
        <v>46382da7-23dc-4e57-b1c3-12249af45025</v>
      </c>
      <c r="I1898" t="str">
        <f>IF(AND(A1898=A1898, COUNTIF(G$2:$G1898, A1898)=1), A1898, "")</f>
        <v/>
      </c>
    </row>
    <row r="1899" spans="1:9">
      <c r="A1899" t="s">
        <v>2278</v>
      </c>
      <c r="B1899" t="s">
        <v>11</v>
      </c>
      <c r="C1899" t="s">
        <v>197</v>
      </c>
      <c r="D1899" t="s">
        <v>2330</v>
      </c>
      <c r="E1899" t="s">
        <v>14</v>
      </c>
      <c r="F1899" t="s">
        <v>15</v>
      </c>
      <c r="G1899" t="str">
        <f t="shared" si="29"/>
        <v>46382da7-23dc-4e57-b1c3-12249af45025</v>
      </c>
      <c r="I1899" t="str">
        <f>IF(AND(A1899=A1899, COUNTIF(G$2:$G1899, A1899)=1), A1899, "")</f>
        <v/>
      </c>
    </row>
    <row r="1900" spans="1:9">
      <c r="A1900" t="s">
        <v>2278</v>
      </c>
      <c r="B1900" t="s">
        <v>20</v>
      </c>
      <c r="C1900" t="s">
        <v>1530</v>
      </c>
      <c r="D1900" t="s">
        <v>2331</v>
      </c>
      <c r="E1900" t="s">
        <v>14</v>
      </c>
      <c r="F1900" t="s">
        <v>15</v>
      </c>
      <c r="G1900" t="str">
        <f t="shared" si="29"/>
        <v>46382da7-23dc-4e57-b1c3-12249af45025</v>
      </c>
      <c r="I1900" t="str">
        <f>IF(AND(A1900=A1900, COUNTIF(G$2:$G1900, A1900)=1), A1900, "")</f>
        <v/>
      </c>
    </row>
    <row r="1901" spans="1:9">
      <c r="A1901" t="s">
        <v>2278</v>
      </c>
      <c r="B1901" t="s">
        <v>20</v>
      </c>
      <c r="C1901" t="s">
        <v>1530</v>
      </c>
      <c r="D1901" t="s">
        <v>2331</v>
      </c>
      <c r="E1901" t="s">
        <v>14</v>
      </c>
      <c r="F1901" t="s">
        <v>15</v>
      </c>
      <c r="G1901" t="str">
        <f t="shared" si="29"/>
        <v>46382da7-23dc-4e57-b1c3-12249af45025</v>
      </c>
      <c r="I1901" t="str">
        <f>IF(AND(A1901=A1901, COUNTIF(G$2:$G1901, A1901)=1), A1901, "")</f>
        <v/>
      </c>
    </row>
    <row r="1902" spans="1:9">
      <c r="A1902" t="s">
        <v>2278</v>
      </c>
      <c r="B1902" t="s">
        <v>11</v>
      </c>
      <c r="C1902" t="s">
        <v>200</v>
      </c>
      <c r="D1902" t="s">
        <v>2332</v>
      </c>
      <c r="E1902" t="s">
        <v>14</v>
      </c>
      <c r="F1902" t="s">
        <v>15</v>
      </c>
      <c r="G1902" t="str">
        <f t="shared" si="29"/>
        <v>46382da7-23dc-4e57-b1c3-12249af45025</v>
      </c>
      <c r="I1902" t="str">
        <f>IF(AND(A1902=A1902, COUNTIF(G$2:$G1902, A1902)=1), A1902, "")</f>
        <v/>
      </c>
    </row>
    <row r="1903" spans="1:9">
      <c r="A1903" t="s">
        <v>2278</v>
      </c>
      <c r="B1903" t="s">
        <v>11</v>
      </c>
      <c r="C1903" t="s">
        <v>200</v>
      </c>
      <c r="D1903" t="s">
        <v>2332</v>
      </c>
      <c r="E1903" t="s">
        <v>14</v>
      </c>
      <c r="F1903" t="s">
        <v>15</v>
      </c>
      <c r="G1903" t="str">
        <f t="shared" si="29"/>
        <v>46382da7-23dc-4e57-b1c3-12249af45025</v>
      </c>
      <c r="I1903" t="str">
        <f>IF(AND(A1903=A1903, COUNTIF(G$2:$G1903, A1903)=1), A1903, "")</f>
        <v/>
      </c>
    </row>
    <row r="1904" spans="1:9">
      <c r="A1904" t="s">
        <v>2278</v>
      </c>
      <c r="B1904" t="s">
        <v>11</v>
      </c>
      <c r="C1904" t="s">
        <v>202</v>
      </c>
      <c r="D1904" t="s">
        <v>2333</v>
      </c>
      <c r="E1904" t="s">
        <v>14</v>
      </c>
      <c r="F1904" t="s">
        <v>15</v>
      </c>
      <c r="G1904" t="str">
        <f t="shared" si="29"/>
        <v>46382da7-23dc-4e57-b1c3-12249af45025</v>
      </c>
      <c r="I1904" t="str">
        <f>IF(AND(A1904=A1904, COUNTIF(G$2:$G1904, A1904)=1), A1904, "")</f>
        <v/>
      </c>
    </row>
    <row r="1905" spans="1:9">
      <c r="A1905" t="s">
        <v>2278</v>
      </c>
      <c r="B1905" t="s">
        <v>11</v>
      </c>
      <c r="C1905" t="s">
        <v>202</v>
      </c>
      <c r="D1905" t="s">
        <v>2333</v>
      </c>
      <c r="E1905" t="s">
        <v>14</v>
      </c>
      <c r="F1905" t="s">
        <v>15</v>
      </c>
      <c r="G1905" t="str">
        <f t="shared" si="29"/>
        <v>46382da7-23dc-4e57-b1c3-12249af45025</v>
      </c>
      <c r="I1905" t="str">
        <f>IF(AND(A1905=A1905, COUNTIF(G$2:$G1905, A1905)=1), A1905, "")</f>
        <v/>
      </c>
    </row>
    <row r="1906" spans="1:9">
      <c r="A1906" t="s">
        <v>2278</v>
      </c>
      <c r="B1906" t="s">
        <v>20</v>
      </c>
      <c r="C1906" t="s">
        <v>2334</v>
      </c>
      <c r="D1906" t="s">
        <v>2335</v>
      </c>
      <c r="E1906" t="s">
        <v>14</v>
      </c>
      <c r="F1906" t="s">
        <v>15</v>
      </c>
      <c r="G1906" t="str">
        <f t="shared" si="29"/>
        <v>46382da7-23dc-4e57-b1c3-12249af45025</v>
      </c>
      <c r="I1906" t="str">
        <f>IF(AND(A1906=A1906, COUNTIF(G$2:$G1906, A1906)=1), A1906, "")</f>
        <v/>
      </c>
    </row>
    <row r="1907" spans="1:9">
      <c r="A1907" t="s">
        <v>2278</v>
      </c>
      <c r="B1907" t="s">
        <v>20</v>
      </c>
      <c r="C1907" t="s">
        <v>2334</v>
      </c>
      <c r="D1907" t="s">
        <v>2335</v>
      </c>
      <c r="E1907" t="s">
        <v>14</v>
      </c>
      <c r="F1907" t="s">
        <v>15</v>
      </c>
      <c r="G1907" t="str">
        <f t="shared" si="29"/>
        <v>46382da7-23dc-4e57-b1c3-12249af45025</v>
      </c>
      <c r="I1907" t="str">
        <f>IF(AND(A1907=A1907, COUNTIF(G$2:$G1907, A1907)=1), A1907, "")</f>
        <v/>
      </c>
    </row>
    <row r="1908" spans="1:9">
      <c r="A1908" t="s">
        <v>2278</v>
      </c>
      <c r="B1908" t="s">
        <v>11</v>
      </c>
      <c r="C1908" t="s">
        <v>109</v>
      </c>
      <c r="D1908" t="s">
        <v>2336</v>
      </c>
      <c r="E1908" t="s">
        <v>14</v>
      </c>
      <c r="F1908" t="s">
        <v>15</v>
      </c>
      <c r="G1908" t="str">
        <f t="shared" si="29"/>
        <v>46382da7-23dc-4e57-b1c3-12249af45025</v>
      </c>
      <c r="I1908" t="str">
        <f>IF(AND(A1908=A1908, COUNTIF(G$2:$G1908, A1908)=1), A1908, "")</f>
        <v/>
      </c>
    </row>
    <row r="1909" spans="1:9">
      <c r="A1909" t="s">
        <v>2278</v>
      </c>
      <c r="B1909" t="s">
        <v>11</v>
      </c>
      <c r="C1909" t="s">
        <v>109</v>
      </c>
      <c r="D1909" t="s">
        <v>2336</v>
      </c>
      <c r="E1909" t="s">
        <v>14</v>
      </c>
      <c r="F1909" t="s">
        <v>15</v>
      </c>
      <c r="G1909" t="str">
        <f t="shared" si="29"/>
        <v>46382da7-23dc-4e57-b1c3-12249af45025</v>
      </c>
      <c r="I1909" t="str">
        <f>IF(AND(A1909=A1909, COUNTIF(G$2:$G1909, A1909)=1), A1909, "")</f>
        <v/>
      </c>
    </row>
    <row r="1910" spans="1:9">
      <c r="A1910" t="s">
        <v>2278</v>
      </c>
      <c r="B1910" t="s">
        <v>11</v>
      </c>
      <c r="C1910" t="s">
        <v>111</v>
      </c>
      <c r="D1910" t="s">
        <v>2337</v>
      </c>
      <c r="E1910" t="s">
        <v>14</v>
      </c>
      <c r="F1910" t="s">
        <v>15</v>
      </c>
      <c r="G1910" t="str">
        <f t="shared" si="29"/>
        <v>46382da7-23dc-4e57-b1c3-12249af45025</v>
      </c>
      <c r="I1910" t="str">
        <f>IF(AND(A1910=A1910, COUNTIF(G$2:$G1910, A1910)=1), A1910, "")</f>
        <v/>
      </c>
    </row>
    <row r="1911" spans="1:9">
      <c r="A1911" t="s">
        <v>2278</v>
      </c>
      <c r="B1911" t="s">
        <v>11</v>
      </c>
      <c r="C1911" t="s">
        <v>111</v>
      </c>
      <c r="D1911" t="s">
        <v>2337</v>
      </c>
      <c r="E1911" t="s">
        <v>14</v>
      </c>
      <c r="F1911" t="s">
        <v>15</v>
      </c>
      <c r="G1911" t="str">
        <f t="shared" si="29"/>
        <v>46382da7-23dc-4e57-b1c3-12249af45025</v>
      </c>
      <c r="I1911" t="str">
        <f>IF(AND(A1911=A1911, COUNTIF(G$2:$G1911, A1911)=1), A1911, "")</f>
        <v/>
      </c>
    </row>
    <row r="1912" spans="1:9">
      <c r="A1912" t="s">
        <v>2278</v>
      </c>
      <c r="B1912" t="s">
        <v>20</v>
      </c>
      <c r="C1912" t="s">
        <v>279</v>
      </c>
      <c r="D1912" t="s">
        <v>2338</v>
      </c>
      <c r="E1912" t="s">
        <v>14</v>
      </c>
      <c r="F1912" t="s">
        <v>15</v>
      </c>
      <c r="G1912" t="str">
        <f t="shared" si="29"/>
        <v>46382da7-23dc-4e57-b1c3-12249af45025</v>
      </c>
      <c r="I1912" t="str">
        <f>IF(AND(A1912=A1912, COUNTIF(G$2:$G1912, A1912)=1), A1912, "")</f>
        <v/>
      </c>
    </row>
    <row r="1913" spans="1:9">
      <c r="A1913" t="s">
        <v>2278</v>
      </c>
      <c r="B1913" t="s">
        <v>20</v>
      </c>
      <c r="C1913" t="s">
        <v>279</v>
      </c>
      <c r="D1913" t="s">
        <v>2338</v>
      </c>
      <c r="E1913" t="s">
        <v>14</v>
      </c>
      <c r="F1913" t="s">
        <v>15</v>
      </c>
      <c r="G1913" t="str">
        <f t="shared" si="29"/>
        <v>46382da7-23dc-4e57-b1c3-12249af45025</v>
      </c>
      <c r="I1913" t="str">
        <f>IF(AND(A1913=A1913, COUNTIF(G$2:$G1913, A1913)=1), A1913, "")</f>
        <v/>
      </c>
    </row>
    <row r="1914" spans="1:9">
      <c r="A1914" t="s">
        <v>2278</v>
      </c>
      <c r="B1914" t="s">
        <v>11</v>
      </c>
      <c r="C1914" t="s">
        <v>193</v>
      </c>
      <c r="D1914" t="s">
        <v>2339</v>
      </c>
      <c r="E1914" t="s">
        <v>14</v>
      </c>
      <c r="F1914" t="s">
        <v>15</v>
      </c>
      <c r="G1914" t="str">
        <f t="shared" si="29"/>
        <v>46382da7-23dc-4e57-b1c3-12249af45025</v>
      </c>
      <c r="I1914" t="str">
        <f>IF(AND(A1914=A1914, COUNTIF(G$2:$G1914, A1914)=1), A1914, "")</f>
        <v/>
      </c>
    </row>
    <row r="1915" spans="1:9">
      <c r="A1915" t="s">
        <v>2278</v>
      </c>
      <c r="B1915" t="s">
        <v>11</v>
      </c>
      <c r="C1915" t="s">
        <v>193</v>
      </c>
      <c r="D1915" t="s">
        <v>2339</v>
      </c>
      <c r="E1915" t="s">
        <v>14</v>
      </c>
      <c r="F1915" t="s">
        <v>15</v>
      </c>
      <c r="G1915" t="str">
        <f t="shared" si="29"/>
        <v>46382da7-23dc-4e57-b1c3-12249af45025</v>
      </c>
      <c r="I1915" t="str">
        <f>IF(AND(A1915=A1915, COUNTIF(G$2:$G1915, A1915)=1), A1915, "")</f>
        <v/>
      </c>
    </row>
    <row r="1916" spans="1:9">
      <c r="A1916" t="s">
        <v>2278</v>
      </c>
      <c r="B1916" t="s">
        <v>20</v>
      </c>
      <c r="C1916" t="s">
        <v>195</v>
      </c>
      <c r="D1916" t="s">
        <v>2340</v>
      </c>
      <c r="E1916" t="s">
        <v>14</v>
      </c>
      <c r="F1916" t="s">
        <v>15</v>
      </c>
      <c r="G1916" t="str">
        <f t="shared" si="29"/>
        <v>46382da7-23dc-4e57-b1c3-12249af45025</v>
      </c>
      <c r="I1916" t="str">
        <f>IF(AND(A1916=A1916, COUNTIF(G$2:$G1916, A1916)=1), A1916, "")</f>
        <v/>
      </c>
    </row>
    <row r="1917" spans="1:9">
      <c r="A1917" t="s">
        <v>2278</v>
      </c>
      <c r="B1917" t="s">
        <v>20</v>
      </c>
      <c r="C1917" t="s">
        <v>195</v>
      </c>
      <c r="D1917" t="s">
        <v>2340</v>
      </c>
      <c r="E1917" t="s">
        <v>14</v>
      </c>
      <c r="F1917" t="s">
        <v>15</v>
      </c>
      <c r="G1917" t="str">
        <f t="shared" si="29"/>
        <v>46382da7-23dc-4e57-b1c3-12249af45025</v>
      </c>
      <c r="I1917" t="str">
        <f>IF(AND(A1917=A1917, COUNTIF(G$2:$G1917, A1917)=1), A1917, "")</f>
        <v/>
      </c>
    </row>
    <row r="1918" spans="1:9">
      <c r="A1918" t="s">
        <v>2278</v>
      </c>
      <c r="B1918" t="s">
        <v>11</v>
      </c>
      <c r="C1918" t="s">
        <v>542</v>
      </c>
      <c r="D1918" t="s">
        <v>2341</v>
      </c>
      <c r="E1918" t="s">
        <v>14</v>
      </c>
      <c r="F1918" t="s">
        <v>15</v>
      </c>
      <c r="G1918" t="str">
        <f t="shared" si="29"/>
        <v>46382da7-23dc-4e57-b1c3-12249af45025</v>
      </c>
      <c r="I1918" t="str">
        <f>IF(AND(A1918=A1918, COUNTIF(G$2:$G1918, A1918)=1), A1918, "")</f>
        <v/>
      </c>
    </row>
    <row r="1919" spans="1:9">
      <c r="A1919" t="s">
        <v>2278</v>
      </c>
      <c r="B1919" t="s">
        <v>11</v>
      </c>
      <c r="C1919" t="s">
        <v>542</v>
      </c>
      <c r="D1919" t="s">
        <v>2341</v>
      </c>
      <c r="E1919" t="s">
        <v>14</v>
      </c>
      <c r="F1919" t="s">
        <v>15</v>
      </c>
      <c r="G1919" t="str">
        <f t="shared" si="29"/>
        <v>46382da7-23dc-4e57-b1c3-12249af45025</v>
      </c>
      <c r="I1919" t="str">
        <f>IF(AND(A1919=A1919, COUNTIF(G$2:$G1919, A1919)=1), A1919, "")</f>
        <v/>
      </c>
    </row>
    <row r="1920" spans="1:9">
      <c r="A1920" t="s">
        <v>2278</v>
      </c>
      <c r="B1920" t="s">
        <v>11</v>
      </c>
      <c r="C1920" t="s">
        <v>202</v>
      </c>
      <c r="D1920" t="s">
        <v>2342</v>
      </c>
      <c r="E1920" t="s">
        <v>14</v>
      </c>
      <c r="F1920" t="s">
        <v>15</v>
      </c>
      <c r="G1920" t="str">
        <f t="shared" si="29"/>
        <v>46382da7-23dc-4e57-b1c3-12249af45025</v>
      </c>
      <c r="I1920" t="str">
        <f>IF(AND(A1920=A1920, COUNTIF(G$2:$G1920, A1920)=1), A1920, "")</f>
        <v/>
      </c>
    </row>
    <row r="1921" spans="1:9">
      <c r="A1921" t="s">
        <v>2278</v>
      </c>
      <c r="B1921" t="s">
        <v>11</v>
      </c>
      <c r="C1921" t="s">
        <v>202</v>
      </c>
      <c r="D1921" t="s">
        <v>2342</v>
      </c>
      <c r="E1921" t="s">
        <v>14</v>
      </c>
      <c r="F1921" t="s">
        <v>15</v>
      </c>
      <c r="G1921" t="str">
        <f t="shared" ref="G1921:G1984" si="30">IF(A1921=A1921,A1921)</f>
        <v>46382da7-23dc-4e57-b1c3-12249af45025</v>
      </c>
      <c r="I1921" t="str">
        <f>IF(AND(A1921=A1921, COUNTIF(G$2:$G1921, A1921)=1), A1921, "")</f>
        <v/>
      </c>
    </row>
    <row r="1922" spans="1:9">
      <c r="A1922" t="s">
        <v>2278</v>
      </c>
      <c r="B1922" t="s">
        <v>20</v>
      </c>
      <c r="C1922" t="s">
        <v>2343</v>
      </c>
      <c r="D1922" t="s">
        <v>2344</v>
      </c>
      <c r="E1922" t="s">
        <v>14</v>
      </c>
      <c r="F1922" t="s">
        <v>15</v>
      </c>
      <c r="G1922" t="str">
        <f t="shared" si="30"/>
        <v>46382da7-23dc-4e57-b1c3-12249af45025</v>
      </c>
      <c r="I1922" t="str">
        <f>IF(AND(A1922=A1922, COUNTIF(G$2:$G1922, A1922)=1), A1922, "")</f>
        <v/>
      </c>
    </row>
    <row r="1923" spans="1:9">
      <c r="A1923" t="s">
        <v>2278</v>
      </c>
      <c r="B1923" t="s">
        <v>20</v>
      </c>
      <c r="C1923" t="s">
        <v>2343</v>
      </c>
      <c r="D1923" t="s">
        <v>2344</v>
      </c>
      <c r="E1923" t="s">
        <v>14</v>
      </c>
      <c r="F1923" t="s">
        <v>15</v>
      </c>
      <c r="G1923" t="str">
        <f t="shared" si="30"/>
        <v>46382da7-23dc-4e57-b1c3-12249af45025</v>
      </c>
      <c r="I1923" t="str">
        <f>IF(AND(A1923=A1923, COUNTIF(G$2:$G1923, A1923)=1), A1923, "")</f>
        <v/>
      </c>
    </row>
    <row r="1924" spans="1:9">
      <c r="A1924" t="s">
        <v>2278</v>
      </c>
      <c r="B1924" t="s">
        <v>20</v>
      </c>
      <c r="C1924" t="s">
        <v>2303</v>
      </c>
      <c r="D1924" t="s">
        <v>2345</v>
      </c>
      <c r="E1924" t="s">
        <v>14</v>
      </c>
      <c r="F1924" t="s">
        <v>15</v>
      </c>
      <c r="G1924" t="str">
        <f t="shared" si="30"/>
        <v>46382da7-23dc-4e57-b1c3-12249af45025</v>
      </c>
      <c r="I1924" t="str">
        <f>IF(AND(A1924=A1924, COUNTIF(G$2:$G1924, A1924)=1), A1924, "")</f>
        <v/>
      </c>
    </row>
    <row r="1925" spans="1:9">
      <c r="A1925" t="s">
        <v>2278</v>
      </c>
      <c r="B1925" t="s">
        <v>20</v>
      </c>
      <c r="C1925" t="s">
        <v>2303</v>
      </c>
      <c r="D1925" t="s">
        <v>2345</v>
      </c>
      <c r="E1925" t="s">
        <v>14</v>
      </c>
      <c r="F1925" t="s">
        <v>15</v>
      </c>
      <c r="G1925" t="str">
        <f t="shared" si="30"/>
        <v>46382da7-23dc-4e57-b1c3-12249af45025</v>
      </c>
      <c r="I1925" t="str">
        <f>IF(AND(A1925=A1925, COUNTIF(G$2:$G1925, A1925)=1), A1925, "")</f>
        <v/>
      </c>
    </row>
    <row r="1926" spans="1:9">
      <c r="A1926" t="s">
        <v>2278</v>
      </c>
      <c r="B1926" t="s">
        <v>20</v>
      </c>
      <c r="C1926" t="s">
        <v>2346</v>
      </c>
      <c r="D1926" t="s">
        <v>2347</v>
      </c>
      <c r="E1926" t="s">
        <v>14</v>
      </c>
      <c r="F1926" t="s">
        <v>15</v>
      </c>
      <c r="G1926" t="str">
        <f t="shared" si="30"/>
        <v>46382da7-23dc-4e57-b1c3-12249af45025</v>
      </c>
      <c r="I1926" t="str">
        <f>IF(AND(A1926=A1926, COUNTIF(G$2:$G1926, A1926)=1), A1926, "")</f>
        <v/>
      </c>
    </row>
    <row r="1927" spans="1:9">
      <c r="A1927" t="s">
        <v>2278</v>
      </c>
      <c r="B1927" t="s">
        <v>20</v>
      </c>
      <c r="C1927" t="s">
        <v>2346</v>
      </c>
      <c r="D1927" t="s">
        <v>2347</v>
      </c>
      <c r="E1927" t="s">
        <v>14</v>
      </c>
      <c r="F1927" t="s">
        <v>15</v>
      </c>
      <c r="G1927" t="str">
        <f t="shared" si="30"/>
        <v>46382da7-23dc-4e57-b1c3-12249af45025</v>
      </c>
      <c r="I1927" t="str">
        <f>IF(AND(A1927=A1927, COUNTIF(G$2:$G1927, A1927)=1), A1927, "")</f>
        <v/>
      </c>
    </row>
    <row r="1928" spans="1:9">
      <c r="A1928" t="s">
        <v>2278</v>
      </c>
      <c r="B1928" t="s">
        <v>20</v>
      </c>
      <c r="C1928" t="s">
        <v>695</v>
      </c>
      <c r="D1928" t="s">
        <v>2348</v>
      </c>
      <c r="E1928" t="s">
        <v>14</v>
      </c>
      <c r="F1928" t="s">
        <v>15</v>
      </c>
      <c r="G1928" t="str">
        <f t="shared" si="30"/>
        <v>46382da7-23dc-4e57-b1c3-12249af45025</v>
      </c>
      <c r="I1928" t="str">
        <f>IF(AND(A1928=A1928, COUNTIF(G$2:$G1928, A1928)=1), A1928, "")</f>
        <v/>
      </c>
    </row>
    <row r="1929" spans="1:9">
      <c r="A1929" t="s">
        <v>2278</v>
      </c>
      <c r="B1929" t="s">
        <v>20</v>
      </c>
      <c r="C1929" t="s">
        <v>695</v>
      </c>
      <c r="D1929" t="s">
        <v>2348</v>
      </c>
      <c r="E1929" t="s">
        <v>14</v>
      </c>
      <c r="F1929" t="s">
        <v>15</v>
      </c>
      <c r="G1929" t="str">
        <f t="shared" si="30"/>
        <v>46382da7-23dc-4e57-b1c3-12249af45025</v>
      </c>
      <c r="I1929" t="str">
        <f>IF(AND(A1929=A1929, COUNTIF(G$2:$G1929, A1929)=1), A1929, "")</f>
        <v/>
      </c>
    </row>
    <row r="1930" spans="1:9">
      <c r="A1930" t="s">
        <v>2278</v>
      </c>
      <c r="B1930" t="s">
        <v>20</v>
      </c>
      <c r="C1930" t="s">
        <v>2349</v>
      </c>
      <c r="D1930" t="s">
        <v>2350</v>
      </c>
      <c r="E1930" t="s">
        <v>14</v>
      </c>
      <c r="F1930" t="s">
        <v>15</v>
      </c>
      <c r="G1930" t="str">
        <f t="shared" si="30"/>
        <v>46382da7-23dc-4e57-b1c3-12249af45025</v>
      </c>
      <c r="I1930" t="str">
        <f>IF(AND(A1930=A1930, COUNTIF(G$2:$G1930, A1930)=1), A1930, "")</f>
        <v/>
      </c>
    </row>
    <row r="1931" spans="1:9">
      <c r="A1931" t="s">
        <v>2278</v>
      </c>
      <c r="B1931" t="s">
        <v>20</v>
      </c>
      <c r="C1931" t="s">
        <v>2349</v>
      </c>
      <c r="D1931" t="s">
        <v>2350</v>
      </c>
      <c r="E1931" t="s">
        <v>14</v>
      </c>
      <c r="F1931" t="s">
        <v>15</v>
      </c>
      <c r="G1931" t="str">
        <f t="shared" si="30"/>
        <v>46382da7-23dc-4e57-b1c3-12249af45025</v>
      </c>
      <c r="I1931" t="str">
        <f>IF(AND(A1931=A1931, COUNTIF(G$2:$G1931, A1931)=1), A1931, "")</f>
        <v/>
      </c>
    </row>
    <row r="1932" spans="1:9">
      <c r="A1932" t="s">
        <v>2278</v>
      </c>
      <c r="B1932" t="s">
        <v>20</v>
      </c>
      <c r="C1932" t="s">
        <v>2351</v>
      </c>
      <c r="D1932" t="s">
        <v>2352</v>
      </c>
      <c r="E1932" t="s">
        <v>14</v>
      </c>
      <c r="F1932" t="s">
        <v>15</v>
      </c>
      <c r="G1932" t="str">
        <f t="shared" si="30"/>
        <v>46382da7-23dc-4e57-b1c3-12249af45025</v>
      </c>
      <c r="I1932" t="str">
        <f>IF(AND(A1932=A1932, COUNTIF(G$2:$G1932, A1932)=1), A1932, "")</f>
        <v/>
      </c>
    </row>
    <row r="1933" spans="1:9">
      <c r="A1933" t="s">
        <v>2278</v>
      </c>
      <c r="B1933" t="s">
        <v>20</v>
      </c>
      <c r="C1933" t="s">
        <v>2351</v>
      </c>
      <c r="D1933" t="s">
        <v>2352</v>
      </c>
      <c r="E1933" t="s">
        <v>14</v>
      </c>
      <c r="F1933" t="s">
        <v>15</v>
      </c>
      <c r="G1933" t="str">
        <f t="shared" si="30"/>
        <v>46382da7-23dc-4e57-b1c3-12249af45025</v>
      </c>
      <c r="I1933" t="str">
        <f>IF(AND(A1933=A1933, COUNTIF(G$2:$G1933, A1933)=1), A1933, "")</f>
        <v/>
      </c>
    </row>
    <row r="1934" spans="1:9">
      <c r="A1934" t="s">
        <v>2278</v>
      </c>
      <c r="B1934" t="s">
        <v>11</v>
      </c>
      <c r="C1934" t="s">
        <v>1542</v>
      </c>
      <c r="D1934" t="s">
        <v>2353</v>
      </c>
      <c r="E1934" t="s">
        <v>14</v>
      </c>
      <c r="F1934" t="s">
        <v>15</v>
      </c>
      <c r="G1934" t="str">
        <f t="shared" si="30"/>
        <v>46382da7-23dc-4e57-b1c3-12249af45025</v>
      </c>
      <c r="I1934" t="str">
        <f>IF(AND(A1934=A1934, COUNTIF(G$2:$G1934, A1934)=1), A1934, "")</f>
        <v/>
      </c>
    </row>
    <row r="1935" spans="1:9">
      <c r="A1935" t="s">
        <v>2278</v>
      </c>
      <c r="B1935" t="s">
        <v>11</v>
      </c>
      <c r="C1935" t="s">
        <v>1542</v>
      </c>
      <c r="D1935" t="s">
        <v>2353</v>
      </c>
      <c r="E1935" t="s">
        <v>14</v>
      </c>
      <c r="F1935" t="s">
        <v>15</v>
      </c>
      <c r="G1935" t="str">
        <f t="shared" si="30"/>
        <v>46382da7-23dc-4e57-b1c3-12249af45025</v>
      </c>
      <c r="I1935" t="str">
        <f>IF(AND(A1935=A1935, COUNTIF(G$2:$G1935, A1935)=1), A1935, "")</f>
        <v/>
      </c>
    </row>
    <row r="1936" spans="1:9">
      <c r="A1936" t="s">
        <v>2278</v>
      </c>
      <c r="B1936" t="s">
        <v>11</v>
      </c>
      <c r="C1936" t="s">
        <v>97</v>
      </c>
      <c r="D1936" t="s">
        <v>2354</v>
      </c>
      <c r="E1936" t="s">
        <v>14</v>
      </c>
      <c r="F1936" t="s">
        <v>15</v>
      </c>
      <c r="G1936" t="str">
        <f t="shared" si="30"/>
        <v>46382da7-23dc-4e57-b1c3-12249af45025</v>
      </c>
      <c r="I1936" t="str">
        <f>IF(AND(A1936=A1936, COUNTIF(G$2:$G1936, A1936)=1), A1936, "")</f>
        <v/>
      </c>
    </row>
    <row r="1937" spans="1:9">
      <c r="A1937" t="s">
        <v>2278</v>
      </c>
      <c r="B1937" t="s">
        <v>11</v>
      </c>
      <c r="C1937" t="s">
        <v>97</v>
      </c>
      <c r="D1937" t="s">
        <v>2354</v>
      </c>
      <c r="E1937" t="s">
        <v>14</v>
      </c>
      <c r="F1937" t="s">
        <v>15</v>
      </c>
      <c r="G1937" t="str">
        <f t="shared" si="30"/>
        <v>46382da7-23dc-4e57-b1c3-12249af45025</v>
      </c>
      <c r="I1937" t="str">
        <f>IF(AND(A1937=A1937, COUNTIF(G$2:$G1937, A1937)=1), A1937, "")</f>
        <v/>
      </c>
    </row>
    <row r="1938" spans="1:9">
      <c r="A1938" t="s">
        <v>2278</v>
      </c>
      <c r="B1938" t="s">
        <v>20</v>
      </c>
      <c r="C1938" t="s">
        <v>1065</v>
      </c>
      <c r="D1938" t="s">
        <v>2355</v>
      </c>
      <c r="E1938" t="s">
        <v>14</v>
      </c>
      <c r="F1938" t="s">
        <v>15</v>
      </c>
      <c r="G1938" t="str">
        <f t="shared" si="30"/>
        <v>46382da7-23dc-4e57-b1c3-12249af45025</v>
      </c>
      <c r="I1938" t="str">
        <f>IF(AND(A1938=A1938, COUNTIF(G$2:$G1938, A1938)=1), A1938, "")</f>
        <v/>
      </c>
    </row>
    <row r="1939" spans="1:9">
      <c r="A1939" t="s">
        <v>2278</v>
      </c>
      <c r="B1939" t="s">
        <v>20</v>
      </c>
      <c r="C1939" t="s">
        <v>1065</v>
      </c>
      <c r="D1939" t="s">
        <v>2355</v>
      </c>
      <c r="E1939" t="s">
        <v>14</v>
      </c>
      <c r="F1939" t="s">
        <v>15</v>
      </c>
      <c r="G1939" t="str">
        <f t="shared" si="30"/>
        <v>46382da7-23dc-4e57-b1c3-12249af45025</v>
      </c>
      <c r="I1939" t="str">
        <f>IF(AND(A1939=A1939, COUNTIF(G$2:$G1939, A1939)=1), A1939, "")</f>
        <v/>
      </c>
    </row>
    <row r="1940" spans="1:9">
      <c r="A1940" t="s">
        <v>2278</v>
      </c>
      <c r="B1940" t="s">
        <v>11</v>
      </c>
      <c r="C1940" t="s">
        <v>177</v>
      </c>
      <c r="D1940" t="s">
        <v>2356</v>
      </c>
      <c r="E1940" t="s">
        <v>14</v>
      </c>
      <c r="F1940" t="s">
        <v>15</v>
      </c>
      <c r="G1940" t="str">
        <f t="shared" si="30"/>
        <v>46382da7-23dc-4e57-b1c3-12249af45025</v>
      </c>
      <c r="I1940" t="str">
        <f>IF(AND(A1940=A1940, COUNTIF(G$2:$G1940, A1940)=1), A1940, "")</f>
        <v/>
      </c>
    </row>
    <row r="1941" spans="1:9">
      <c r="A1941" t="s">
        <v>2278</v>
      </c>
      <c r="B1941" t="s">
        <v>11</v>
      </c>
      <c r="C1941" t="s">
        <v>177</v>
      </c>
      <c r="D1941" t="s">
        <v>2356</v>
      </c>
      <c r="E1941" t="s">
        <v>14</v>
      </c>
      <c r="F1941" t="s">
        <v>15</v>
      </c>
      <c r="G1941" t="str">
        <f t="shared" si="30"/>
        <v>46382da7-23dc-4e57-b1c3-12249af45025</v>
      </c>
      <c r="I1941" t="str">
        <f>IF(AND(A1941=A1941, COUNTIF(G$2:$G1941, A1941)=1), A1941, "")</f>
        <v/>
      </c>
    </row>
    <row r="1942" spans="1:9">
      <c r="A1942" t="s">
        <v>2278</v>
      </c>
      <c r="B1942" t="s">
        <v>20</v>
      </c>
      <c r="C1942" t="s">
        <v>2334</v>
      </c>
      <c r="D1942" t="s">
        <v>2357</v>
      </c>
      <c r="E1942" t="s">
        <v>14</v>
      </c>
      <c r="F1942" t="s">
        <v>15</v>
      </c>
      <c r="G1942" t="str">
        <f t="shared" si="30"/>
        <v>46382da7-23dc-4e57-b1c3-12249af45025</v>
      </c>
      <c r="I1942" t="str">
        <f>IF(AND(A1942=A1942, COUNTIF(G$2:$G1942, A1942)=1), A1942, "")</f>
        <v/>
      </c>
    </row>
    <row r="1943" spans="1:9">
      <c r="A1943" t="s">
        <v>2278</v>
      </c>
      <c r="B1943" t="s">
        <v>20</v>
      </c>
      <c r="C1943" t="s">
        <v>2334</v>
      </c>
      <c r="D1943" t="s">
        <v>2357</v>
      </c>
      <c r="E1943" t="s">
        <v>14</v>
      </c>
      <c r="F1943" t="s">
        <v>15</v>
      </c>
      <c r="G1943" t="str">
        <f t="shared" si="30"/>
        <v>46382da7-23dc-4e57-b1c3-12249af45025</v>
      </c>
      <c r="I1943" t="str">
        <f>IF(AND(A1943=A1943, COUNTIF(G$2:$G1943, A1943)=1), A1943, "")</f>
        <v/>
      </c>
    </row>
    <row r="1944" spans="1:9">
      <c r="A1944" t="s">
        <v>2278</v>
      </c>
      <c r="B1944" t="s">
        <v>11</v>
      </c>
      <c r="C1944" t="s">
        <v>109</v>
      </c>
      <c r="D1944" t="s">
        <v>2358</v>
      </c>
      <c r="E1944" t="s">
        <v>14</v>
      </c>
      <c r="F1944" t="s">
        <v>15</v>
      </c>
      <c r="G1944" t="str">
        <f t="shared" si="30"/>
        <v>46382da7-23dc-4e57-b1c3-12249af45025</v>
      </c>
      <c r="I1944" t="str">
        <f>IF(AND(A1944=A1944, COUNTIF(G$2:$G1944, A1944)=1), A1944, "")</f>
        <v/>
      </c>
    </row>
    <row r="1945" spans="1:9">
      <c r="A1945" t="s">
        <v>2278</v>
      </c>
      <c r="B1945" t="s">
        <v>11</v>
      </c>
      <c r="C1945" t="s">
        <v>109</v>
      </c>
      <c r="D1945" t="s">
        <v>2358</v>
      </c>
      <c r="E1945" t="s">
        <v>14</v>
      </c>
      <c r="F1945" t="s">
        <v>15</v>
      </c>
      <c r="G1945" t="str">
        <f t="shared" si="30"/>
        <v>46382da7-23dc-4e57-b1c3-12249af45025</v>
      </c>
      <c r="I1945" t="str">
        <f>IF(AND(A1945=A1945, COUNTIF(G$2:$G1945, A1945)=1), A1945, "")</f>
        <v/>
      </c>
    </row>
    <row r="1946" spans="1:9">
      <c r="A1946" t="s">
        <v>2278</v>
      </c>
      <c r="B1946" t="s">
        <v>11</v>
      </c>
      <c r="C1946" t="s">
        <v>111</v>
      </c>
      <c r="D1946" t="s">
        <v>2359</v>
      </c>
      <c r="E1946" t="s">
        <v>14</v>
      </c>
      <c r="F1946" t="s">
        <v>15</v>
      </c>
      <c r="G1946" t="str">
        <f t="shared" si="30"/>
        <v>46382da7-23dc-4e57-b1c3-12249af45025</v>
      </c>
      <c r="I1946" t="str">
        <f>IF(AND(A1946=A1946, COUNTIF(G$2:$G1946, A1946)=1), A1946, "")</f>
        <v/>
      </c>
    </row>
    <row r="1947" spans="1:9">
      <c r="A1947" t="s">
        <v>2278</v>
      </c>
      <c r="B1947" t="s">
        <v>11</v>
      </c>
      <c r="C1947" t="s">
        <v>111</v>
      </c>
      <c r="D1947" t="s">
        <v>2359</v>
      </c>
      <c r="E1947" t="s">
        <v>14</v>
      </c>
      <c r="F1947" t="s">
        <v>15</v>
      </c>
      <c r="G1947" t="str">
        <f t="shared" si="30"/>
        <v>46382da7-23dc-4e57-b1c3-12249af45025</v>
      </c>
      <c r="I1947" t="str">
        <f>IF(AND(A1947=A1947, COUNTIF(G$2:$G1947, A1947)=1), A1947, "")</f>
        <v/>
      </c>
    </row>
    <row r="1948" spans="1:9">
      <c r="A1948" t="s">
        <v>2278</v>
      </c>
      <c r="B1948" t="s">
        <v>20</v>
      </c>
      <c r="C1948" t="s">
        <v>279</v>
      </c>
      <c r="D1948" t="s">
        <v>2360</v>
      </c>
      <c r="E1948" t="s">
        <v>14</v>
      </c>
      <c r="F1948" t="s">
        <v>15</v>
      </c>
      <c r="G1948" t="str">
        <f t="shared" si="30"/>
        <v>46382da7-23dc-4e57-b1c3-12249af45025</v>
      </c>
      <c r="I1948" t="str">
        <f>IF(AND(A1948=A1948, COUNTIF(G$2:$G1948, A1948)=1), A1948, "")</f>
        <v/>
      </c>
    </row>
    <row r="1949" spans="1:9">
      <c r="A1949" t="s">
        <v>2278</v>
      </c>
      <c r="B1949" t="s">
        <v>20</v>
      </c>
      <c r="C1949" t="s">
        <v>279</v>
      </c>
      <c r="D1949" t="s">
        <v>2360</v>
      </c>
      <c r="E1949" t="s">
        <v>14</v>
      </c>
      <c r="F1949" t="s">
        <v>15</v>
      </c>
      <c r="G1949" t="str">
        <f t="shared" si="30"/>
        <v>46382da7-23dc-4e57-b1c3-12249af45025</v>
      </c>
      <c r="I1949" t="str">
        <f>IF(AND(A1949=A1949, COUNTIF(G$2:$G1949, A1949)=1), A1949, "")</f>
        <v/>
      </c>
    </row>
    <row r="1950" spans="1:9">
      <c r="A1950" t="s">
        <v>2278</v>
      </c>
      <c r="B1950" t="s">
        <v>11</v>
      </c>
      <c r="C1950" t="s">
        <v>193</v>
      </c>
      <c r="D1950" t="s">
        <v>2361</v>
      </c>
      <c r="E1950" t="s">
        <v>14</v>
      </c>
      <c r="F1950" t="s">
        <v>15</v>
      </c>
      <c r="G1950" t="str">
        <f t="shared" si="30"/>
        <v>46382da7-23dc-4e57-b1c3-12249af45025</v>
      </c>
      <c r="I1950" t="str">
        <f>IF(AND(A1950=A1950, COUNTIF(G$2:$G1950, A1950)=1), A1950, "")</f>
        <v/>
      </c>
    </row>
    <row r="1951" spans="1:9">
      <c r="A1951" t="s">
        <v>2278</v>
      </c>
      <c r="B1951" t="s">
        <v>11</v>
      </c>
      <c r="C1951" t="s">
        <v>193</v>
      </c>
      <c r="D1951" t="s">
        <v>2361</v>
      </c>
      <c r="E1951" t="s">
        <v>14</v>
      </c>
      <c r="F1951" t="s">
        <v>15</v>
      </c>
      <c r="G1951" t="str">
        <f t="shared" si="30"/>
        <v>46382da7-23dc-4e57-b1c3-12249af45025</v>
      </c>
      <c r="I1951" t="str">
        <f>IF(AND(A1951=A1951, COUNTIF(G$2:$G1951, A1951)=1), A1951, "")</f>
        <v/>
      </c>
    </row>
    <row r="1952" spans="1:9">
      <c r="A1952" t="s">
        <v>2278</v>
      </c>
      <c r="B1952" t="s">
        <v>20</v>
      </c>
      <c r="C1952" t="s">
        <v>195</v>
      </c>
      <c r="D1952" t="s">
        <v>2362</v>
      </c>
      <c r="E1952" t="s">
        <v>14</v>
      </c>
      <c r="F1952" t="s">
        <v>15</v>
      </c>
      <c r="G1952" t="str">
        <f t="shared" si="30"/>
        <v>46382da7-23dc-4e57-b1c3-12249af45025</v>
      </c>
      <c r="I1952" t="str">
        <f>IF(AND(A1952=A1952, COUNTIF(G$2:$G1952, A1952)=1), A1952, "")</f>
        <v/>
      </c>
    </row>
    <row r="1953" spans="1:9">
      <c r="A1953" t="s">
        <v>2278</v>
      </c>
      <c r="B1953" t="s">
        <v>20</v>
      </c>
      <c r="C1953" t="s">
        <v>195</v>
      </c>
      <c r="D1953" t="s">
        <v>2362</v>
      </c>
      <c r="E1953" t="s">
        <v>14</v>
      </c>
      <c r="F1953" t="s">
        <v>15</v>
      </c>
      <c r="G1953" t="str">
        <f t="shared" si="30"/>
        <v>46382da7-23dc-4e57-b1c3-12249af45025</v>
      </c>
      <c r="I1953" t="str">
        <f>IF(AND(A1953=A1953, COUNTIF(G$2:$G1953, A1953)=1), A1953, "")</f>
        <v/>
      </c>
    </row>
    <row r="1954" spans="1:9">
      <c r="A1954" t="s">
        <v>2278</v>
      </c>
      <c r="B1954" t="s">
        <v>11</v>
      </c>
      <c r="C1954" t="s">
        <v>197</v>
      </c>
      <c r="D1954" t="s">
        <v>2363</v>
      </c>
      <c r="E1954" t="s">
        <v>14</v>
      </c>
      <c r="F1954" t="s">
        <v>15</v>
      </c>
      <c r="G1954" t="str">
        <f t="shared" si="30"/>
        <v>46382da7-23dc-4e57-b1c3-12249af45025</v>
      </c>
      <c r="I1954" t="str">
        <f>IF(AND(A1954=A1954, COUNTIF(G$2:$G1954, A1954)=1), A1954, "")</f>
        <v/>
      </c>
    </row>
    <row r="1955" spans="1:9">
      <c r="A1955" t="s">
        <v>2278</v>
      </c>
      <c r="B1955" t="s">
        <v>11</v>
      </c>
      <c r="C1955" t="s">
        <v>197</v>
      </c>
      <c r="D1955" t="s">
        <v>2363</v>
      </c>
      <c r="E1955" t="s">
        <v>14</v>
      </c>
      <c r="F1955" t="s">
        <v>15</v>
      </c>
      <c r="G1955" t="str">
        <f t="shared" si="30"/>
        <v>46382da7-23dc-4e57-b1c3-12249af45025</v>
      </c>
      <c r="I1955" t="str">
        <f>IF(AND(A1955=A1955, COUNTIF(G$2:$G1955, A1955)=1), A1955, "")</f>
        <v/>
      </c>
    </row>
    <row r="1956" spans="1:9">
      <c r="A1956" t="s">
        <v>2278</v>
      </c>
      <c r="B1956" t="s">
        <v>20</v>
      </c>
      <c r="C1956" t="s">
        <v>1530</v>
      </c>
      <c r="D1956" t="s">
        <v>2364</v>
      </c>
      <c r="E1956" t="s">
        <v>14</v>
      </c>
      <c r="F1956" t="s">
        <v>15</v>
      </c>
      <c r="G1956" t="str">
        <f t="shared" si="30"/>
        <v>46382da7-23dc-4e57-b1c3-12249af45025</v>
      </c>
      <c r="I1956" t="str">
        <f>IF(AND(A1956=A1956, COUNTIF(G$2:$G1956, A1956)=1), A1956, "")</f>
        <v/>
      </c>
    </row>
    <row r="1957" spans="1:9">
      <c r="A1957" t="s">
        <v>2278</v>
      </c>
      <c r="B1957" t="s">
        <v>20</v>
      </c>
      <c r="C1957" t="s">
        <v>1530</v>
      </c>
      <c r="D1957" t="s">
        <v>2364</v>
      </c>
      <c r="E1957" t="s">
        <v>14</v>
      </c>
      <c r="F1957" t="s">
        <v>15</v>
      </c>
      <c r="G1957" t="str">
        <f t="shared" si="30"/>
        <v>46382da7-23dc-4e57-b1c3-12249af45025</v>
      </c>
      <c r="I1957" t="str">
        <f>IF(AND(A1957=A1957, COUNTIF(G$2:$G1957, A1957)=1), A1957, "")</f>
        <v/>
      </c>
    </row>
    <row r="1958" spans="1:9">
      <c r="A1958" t="s">
        <v>2278</v>
      </c>
      <c r="B1958" t="s">
        <v>11</v>
      </c>
      <c r="C1958" t="s">
        <v>200</v>
      </c>
      <c r="D1958" t="s">
        <v>2365</v>
      </c>
      <c r="E1958" t="s">
        <v>14</v>
      </c>
      <c r="F1958" t="s">
        <v>15</v>
      </c>
      <c r="G1958" t="str">
        <f t="shared" si="30"/>
        <v>46382da7-23dc-4e57-b1c3-12249af45025</v>
      </c>
      <c r="I1958" t="str">
        <f>IF(AND(A1958=A1958, COUNTIF(G$2:$G1958, A1958)=1), A1958, "")</f>
        <v/>
      </c>
    </row>
    <row r="1959" spans="1:9">
      <c r="A1959" t="s">
        <v>2278</v>
      </c>
      <c r="B1959" t="s">
        <v>11</v>
      </c>
      <c r="C1959" t="s">
        <v>200</v>
      </c>
      <c r="D1959" t="s">
        <v>2365</v>
      </c>
      <c r="E1959" t="s">
        <v>14</v>
      </c>
      <c r="F1959" t="s">
        <v>15</v>
      </c>
      <c r="G1959" t="str">
        <f t="shared" si="30"/>
        <v>46382da7-23dc-4e57-b1c3-12249af45025</v>
      </c>
      <c r="I1959" t="str">
        <f>IF(AND(A1959=A1959, COUNTIF(G$2:$G1959, A1959)=1), A1959, "")</f>
        <v/>
      </c>
    </row>
    <row r="1960" spans="1:9">
      <c r="A1960" t="s">
        <v>2278</v>
      </c>
      <c r="B1960" t="s">
        <v>11</v>
      </c>
      <c r="C1960" t="s">
        <v>202</v>
      </c>
      <c r="D1960" t="s">
        <v>2366</v>
      </c>
      <c r="E1960" t="s">
        <v>14</v>
      </c>
      <c r="F1960" t="s">
        <v>15</v>
      </c>
      <c r="G1960" t="str">
        <f t="shared" si="30"/>
        <v>46382da7-23dc-4e57-b1c3-12249af45025</v>
      </c>
      <c r="I1960" t="str">
        <f>IF(AND(A1960=A1960, COUNTIF(G$2:$G1960, A1960)=1), A1960, "")</f>
        <v/>
      </c>
    </row>
    <row r="1961" spans="1:9">
      <c r="A1961" t="s">
        <v>2278</v>
      </c>
      <c r="B1961" t="s">
        <v>11</v>
      </c>
      <c r="C1961" t="s">
        <v>202</v>
      </c>
      <c r="D1961" t="s">
        <v>2366</v>
      </c>
      <c r="E1961" t="s">
        <v>14</v>
      </c>
      <c r="F1961" t="s">
        <v>15</v>
      </c>
      <c r="G1961" t="str">
        <f t="shared" si="30"/>
        <v>46382da7-23dc-4e57-b1c3-12249af45025</v>
      </c>
      <c r="I1961" t="str">
        <f>IF(AND(A1961=A1961, COUNTIF(G$2:$G1961, A1961)=1), A1961, "")</f>
        <v/>
      </c>
    </row>
    <row r="1962" spans="1:9">
      <c r="A1962" t="s">
        <v>2278</v>
      </c>
      <c r="B1962" t="s">
        <v>20</v>
      </c>
      <c r="C1962" t="s">
        <v>2367</v>
      </c>
      <c r="D1962" t="s">
        <v>2368</v>
      </c>
      <c r="E1962" t="s">
        <v>14</v>
      </c>
      <c r="F1962" t="s">
        <v>15</v>
      </c>
      <c r="G1962" t="str">
        <f t="shared" si="30"/>
        <v>46382da7-23dc-4e57-b1c3-12249af45025</v>
      </c>
      <c r="I1962" t="str">
        <f>IF(AND(A1962=A1962, COUNTIF(G$2:$G1962, A1962)=1), A1962, "")</f>
        <v/>
      </c>
    </row>
    <row r="1963" spans="1:9">
      <c r="A1963" t="s">
        <v>2278</v>
      </c>
      <c r="B1963" t="s">
        <v>20</v>
      </c>
      <c r="C1963" t="s">
        <v>2367</v>
      </c>
      <c r="D1963" t="s">
        <v>2368</v>
      </c>
      <c r="E1963" t="s">
        <v>14</v>
      </c>
      <c r="F1963" t="s">
        <v>15</v>
      </c>
      <c r="G1963" t="str">
        <f t="shared" si="30"/>
        <v>46382da7-23dc-4e57-b1c3-12249af45025</v>
      </c>
      <c r="I1963" t="str">
        <f>IF(AND(A1963=A1963, COUNTIF(G$2:$G1963, A1963)=1), A1963, "")</f>
        <v/>
      </c>
    </row>
    <row r="1964" spans="1:9">
      <c r="A1964" t="s">
        <v>2278</v>
      </c>
      <c r="B1964" t="s">
        <v>11</v>
      </c>
      <c r="C1964" t="s">
        <v>109</v>
      </c>
      <c r="D1964" t="s">
        <v>2369</v>
      </c>
      <c r="E1964" t="s">
        <v>14</v>
      </c>
      <c r="F1964" t="s">
        <v>15</v>
      </c>
      <c r="G1964" t="str">
        <f t="shared" si="30"/>
        <v>46382da7-23dc-4e57-b1c3-12249af45025</v>
      </c>
      <c r="I1964" t="str">
        <f>IF(AND(A1964=A1964, COUNTIF(G$2:$G1964, A1964)=1), A1964, "")</f>
        <v/>
      </c>
    </row>
    <row r="1965" spans="1:9">
      <c r="A1965" t="s">
        <v>2278</v>
      </c>
      <c r="B1965" t="s">
        <v>11</v>
      </c>
      <c r="C1965" t="s">
        <v>109</v>
      </c>
      <c r="D1965" t="s">
        <v>2369</v>
      </c>
      <c r="E1965" t="s">
        <v>14</v>
      </c>
      <c r="F1965" t="s">
        <v>15</v>
      </c>
      <c r="G1965" t="str">
        <f t="shared" si="30"/>
        <v>46382da7-23dc-4e57-b1c3-12249af45025</v>
      </c>
      <c r="I1965" t="str">
        <f>IF(AND(A1965=A1965, COUNTIF(G$2:$G1965, A1965)=1), A1965, "")</f>
        <v/>
      </c>
    </row>
    <row r="1966" spans="1:9">
      <c r="A1966" t="s">
        <v>2278</v>
      </c>
      <c r="B1966" t="s">
        <v>11</v>
      </c>
      <c r="C1966" t="s">
        <v>111</v>
      </c>
      <c r="D1966" t="s">
        <v>2370</v>
      </c>
      <c r="E1966" t="s">
        <v>14</v>
      </c>
      <c r="F1966" t="s">
        <v>15</v>
      </c>
      <c r="G1966" t="str">
        <f t="shared" si="30"/>
        <v>46382da7-23dc-4e57-b1c3-12249af45025</v>
      </c>
      <c r="I1966" t="str">
        <f>IF(AND(A1966=A1966, COUNTIF(G$2:$G1966, A1966)=1), A1966, "")</f>
        <v/>
      </c>
    </row>
    <row r="1967" spans="1:9">
      <c r="A1967" t="s">
        <v>2278</v>
      </c>
      <c r="B1967" t="s">
        <v>11</v>
      </c>
      <c r="C1967" t="s">
        <v>111</v>
      </c>
      <c r="D1967" t="s">
        <v>2370</v>
      </c>
      <c r="E1967" t="s">
        <v>14</v>
      </c>
      <c r="F1967" t="s">
        <v>15</v>
      </c>
      <c r="G1967" t="str">
        <f t="shared" si="30"/>
        <v>46382da7-23dc-4e57-b1c3-12249af45025</v>
      </c>
      <c r="I1967" t="str">
        <f>IF(AND(A1967=A1967, COUNTIF(G$2:$G1967, A1967)=1), A1967, "")</f>
        <v/>
      </c>
    </row>
    <row r="1968" spans="1:9">
      <c r="A1968" t="s">
        <v>2278</v>
      </c>
      <c r="B1968" t="s">
        <v>20</v>
      </c>
      <c r="C1968" t="s">
        <v>279</v>
      </c>
      <c r="D1968" t="s">
        <v>2371</v>
      </c>
      <c r="E1968" t="s">
        <v>14</v>
      </c>
      <c r="F1968" t="s">
        <v>15</v>
      </c>
      <c r="G1968" t="str">
        <f t="shared" si="30"/>
        <v>46382da7-23dc-4e57-b1c3-12249af45025</v>
      </c>
      <c r="I1968" t="str">
        <f>IF(AND(A1968=A1968, COUNTIF(G$2:$G1968, A1968)=1), A1968, "")</f>
        <v/>
      </c>
    </row>
    <row r="1969" spans="1:9">
      <c r="A1969" t="s">
        <v>2278</v>
      </c>
      <c r="B1969" t="s">
        <v>20</v>
      </c>
      <c r="C1969" t="s">
        <v>279</v>
      </c>
      <c r="D1969" t="s">
        <v>2371</v>
      </c>
      <c r="E1969" t="s">
        <v>14</v>
      </c>
      <c r="F1969" t="s">
        <v>15</v>
      </c>
      <c r="G1969" t="str">
        <f t="shared" si="30"/>
        <v>46382da7-23dc-4e57-b1c3-12249af45025</v>
      </c>
      <c r="I1969" t="str">
        <f>IF(AND(A1969=A1969, COUNTIF(G$2:$G1969, A1969)=1), A1969, "")</f>
        <v/>
      </c>
    </row>
    <row r="1970" spans="1:9">
      <c r="A1970" t="s">
        <v>2278</v>
      </c>
      <c r="B1970" t="s">
        <v>11</v>
      </c>
      <c r="C1970" t="s">
        <v>193</v>
      </c>
      <c r="D1970" t="s">
        <v>2372</v>
      </c>
      <c r="E1970" t="s">
        <v>14</v>
      </c>
      <c r="F1970" t="s">
        <v>15</v>
      </c>
      <c r="G1970" t="str">
        <f t="shared" si="30"/>
        <v>46382da7-23dc-4e57-b1c3-12249af45025</v>
      </c>
      <c r="I1970" t="str">
        <f>IF(AND(A1970=A1970, COUNTIF(G$2:$G1970, A1970)=1), A1970, "")</f>
        <v/>
      </c>
    </row>
    <row r="1971" spans="1:9">
      <c r="A1971" t="s">
        <v>2278</v>
      </c>
      <c r="B1971" t="s">
        <v>11</v>
      </c>
      <c r="C1971" t="s">
        <v>193</v>
      </c>
      <c r="D1971" t="s">
        <v>2372</v>
      </c>
      <c r="E1971" t="s">
        <v>14</v>
      </c>
      <c r="F1971" t="s">
        <v>15</v>
      </c>
      <c r="G1971" t="str">
        <f t="shared" si="30"/>
        <v>46382da7-23dc-4e57-b1c3-12249af45025</v>
      </c>
      <c r="I1971" t="str">
        <f>IF(AND(A1971=A1971, COUNTIF(G$2:$G1971, A1971)=1), A1971, "")</f>
        <v/>
      </c>
    </row>
    <row r="1972" spans="1:9">
      <c r="A1972" t="s">
        <v>2278</v>
      </c>
      <c r="B1972" t="s">
        <v>20</v>
      </c>
      <c r="C1972" t="s">
        <v>195</v>
      </c>
      <c r="D1972" t="s">
        <v>2373</v>
      </c>
      <c r="E1972" t="s">
        <v>14</v>
      </c>
      <c r="F1972" t="s">
        <v>15</v>
      </c>
      <c r="G1972" t="str">
        <f t="shared" si="30"/>
        <v>46382da7-23dc-4e57-b1c3-12249af45025</v>
      </c>
      <c r="I1972" t="str">
        <f>IF(AND(A1972=A1972, COUNTIF(G$2:$G1972, A1972)=1), A1972, "")</f>
        <v/>
      </c>
    </row>
    <row r="1973" spans="1:9">
      <c r="A1973" t="s">
        <v>2278</v>
      </c>
      <c r="B1973" t="s">
        <v>20</v>
      </c>
      <c r="C1973" t="s">
        <v>195</v>
      </c>
      <c r="D1973" t="s">
        <v>2373</v>
      </c>
      <c r="E1973" t="s">
        <v>14</v>
      </c>
      <c r="F1973" t="s">
        <v>15</v>
      </c>
      <c r="G1973" t="str">
        <f t="shared" si="30"/>
        <v>46382da7-23dc-4e57-b1c3-12249af45025</v>
      </c>
      <c r="I1973" t="str">
        <f>IF(AND(A1973=A1973, COUNTIF(G$2:$G1973, A1973)=1), A1973, "")</f>
        <v/>
      </c>
    </row>
    <row r="1974" spans="1:9">
      <c r="A1974" t="s">
        <v>2278</v>
      </c>
      <c r="B1974" t="s">
        <v>11</v>
      </c>
      <c r="C1974" t="s">
        <v>542</v>
      </c>
      <c r="D1974" t="s">
        <v>2374</v>
      </c>
      <c r="E1974" t="s">
        <v>14</v>
      </c>
      <c r="F1974" t="s">
        <v>15</v>
      </c>
      <c r="G1974" t="str">
        <f t="shared" si="30"/>
        <v>46382da7-23dc-4e57-b1c3-12249af45025</v>
      </c>
      <c r="I1974" t="str">
        <f>IF(AND(A1974=A1974, COUNTIF(G$2:$G1974, A1974)=1), A1974, "")</f>
        <v/>
      </c>
    </row>
    <row r="1975" spans="1:9">
      <c r="A1975" t="s">
        <v>2278</v>
      </c>
      <c r="B1975" t="s">
        <v>11</v>
      </c>
      <c r="C1975" t="s">
        <v>542</v>
      </c>
      <c r="D1975" t="s">
        <v>2374</v>
      </c>
      <c r="E1975" t="s">
        <v>14</v>
      </c>
      <c r="F1975" t="s">
        <v>15</v>
      </c>
      <c r="G1975" t="str">
        <f t="shared" si="30"/>
        <v>46382da7-23dc-4e57-b1c3-12249af45025</v>
      </c>
      <c r="I1975" t="str">
        <f>IF(AND(A1975=A1975, COUNTIF(G$2:$G1975, A1975)=1), A1975, "")</f>
        <v/>
      </c>
    </row>
    <row r="1976" spans="1:9">
      <c r="A1976" t="s">
        <v>2278</v>
      </c>
      <c r="B1976" t="s">
        <v>11</v>
      </c>
      <c r="C1976" t="s">
        <v>202</v>
      </c>
      <c r="D1976" t="s">
        <v>2375</v>
      </c>
      <c r="E1976" t="s">
        <v>14</v>
      </c>
      <c r="F1976" t="s">
        <v>15</v>
      </c>
      <c r="G1976" t="str">
        <f t="shared" si="30"/>
        <v>46382da7-23dc-4e57-b1c3-12249af45025</v>
      </c>
      <c r="I1976" t="str">
        <f>IF(AND(A1976=A1976, COUNTIF(G$2:$G1976, A1976)=1), A1976, "")</f>
        <v/>
      </c>
    </row>
    <row r="1977" spans="1:9">
      <c r="A1977" t="s">
        <v>2278</v>
      </c>
      <c r="B1977" t="s">
        <v>11</v>
      </c>
      <c r="C1977" t="s">
        <v>202</v>
      </c>
      <c r="D1977" t="s">
        <v>2375</v>
      </c>
      <c r="E1977" t="s">
        <v>14</v>
      </c>
      <c r="F1977" t="s">
        <v>15</v>
      </c>
      <c r="G1977" t="str">
        <f t="shared" si="30"/>
        <v>46382da7-23dc-4e57-b1c3-12249af45025</v>
      </c>
      <c r="I1977" t="str">
        <f>IF(AND(A1977=A1977, COUNTIF(G$2:$G1977, A1977)=1), A1977, "")</f>
        <v/>
      </c>
    </row>
    <row r="1978" spans="1:9">
      <c r="A1978" t="s">
        <v>2278</v>
      </c>
      <c r="B1978" t="s">
        <v>11</v>
      </c>
      <c r="C1978" t="s">
        <v>1542</v>
      </c>
      <c r="D1978" t="s">
        <v>2376</v>
      </c>
      <c r="E1978" t="s">
        <v>14</v>
      </c>
      <c r="F1978" t="s">
        <v>15</v>
      </c>
      <c r="G1978" t="str">
        <f t="shared" si="30"/>
        <v>46382da7-23dc-4e57-b1c3-12249af45025</v>
      </c>
      <c r="I1978" t="str">
        <f>IF(AND(A1978=A1978, COUNTIF(G$2:$G1978, A1978)=1), A1978, "")</f>
        <v/>
      </c>
    </row>
    <row r="1979" spans="1:9">
      <c r="A1979" t="s">
        <v>2278</v>
      </c>
      <c r="B1979" t="s">
        <v>11</v>
      </c>
      <c r="C1979" t="s">
        <v>1542</v>
      </c>
      <c r="D1979" t="s">
        <v>2376</v>
      </c>
      <c r="E1979" t="s">
        <v>14</v>
      </c>
      <c r="F1979" t="s">
        <v>15</v>
      </c>
      <c r="G1979" t="str">
        <f t="shared" si="30"/>
        <v>46382da7-23dc-4e57-b1c3-12249af45025</v>
      </c>
      <c r="I1979" t="str">
        <f>IF(AND(A1979=A1979, COUNTIF(G$2:$G1979, A1979)=1), A1979, "")</f>
        <v/>
      </c>
    </row>
    <row r="1980" spans="1:9">
      <c r="A1980" t="s">
        <v>2278</v>
      </c>
      <c r="B1980" t="s">
        <v>11</v>
      </c>
      <c r="C1980" t="s">
        <v>177</v>
      </c>
      <c r="D1980" t="s">
        <v>2377</v>
      </c>
      <c r="E1980" t="s">
        <v>14</v>
      </c>
      <c r="F1980" t="s">
        <v>15</v>
      </c>
      <c r="G1980" t="str">
        <f t="shared" si="30"/>
        <v>46382da7-23dc-4e57-b1c3-12249af45025</v>
      </c>
      <c r="I1980" t="str">
        <f>IF(AND(A1980=A1980, COUNTIF(G$2:$G1980, A1980)=1), A1980, "")</f>
        <v/>
      </c>
    </row>
    <row r="1981" spans="1:9">
      <c r="A1981" t="s">
        <v>2278</v>
      </c>
      <c r="B1981" t="s">
        <v>11</v>
      </c>
      <c r="C1981" t="s">
        <v>177</v>
      </c>
      <c r="D1981" t="s">
        <v>2377</v>
      </c>
      <c r="E1981" t="s">
        <v>14</v>
      </c>
      <c r="F1981" t="s">
        <v>15</v>
      </c>
      <c r="G1981" t="str">
        <f t="shared" si="30"/>
        <v>46382da7-23dc-4e57-b1c3-12249af45025</v>
      </c>
      <c r="I1981" t="str">
        <f>IF(AND(A1981=A1981, COUNTIF(G$2:$G1981, A1981)=1), A1981, "")</f>
        <v/>
      </c>
    </row>
    <row r="1982" spans="1:9">
      <c r="A1982" t="s">
        <v>2278</v>
      </c>
      <c r="B1982" t="s">
        <v>20</v>
      </c>
      <c r="C1982" t="s">
        <v>2378</v>
      </c>
      <c r="D1982" t="s">
        <v>2379</v>
      </c>
      <c r="E1982" t="s">
        <v>14</v>
      </c>
      <c r="F1982" t="s">
        <v>15</v>
      </c>
      <c r="G1982" t="str">
        <f t="shared" si="30"/>
        <v>46382da7-23dc-4e57-b1c3-12249af45025</v>
      </c>
      <c r="I1982" t="str">
        <f>IF(AND(A1982=A1982, COUNTIF(G$2:$G1982, A1982)=1), A1982, "")</f>
        <v/>
      </c>
    </row>
    <row r="1983" spans="1:9">
      <c r="A1983" t="s">
        <v>2278</v>
      </c>
      <c r="B1983" t="s">
        <v>20</v>
      </c>
      <c r="C1983" t="s">
        <v>2378</v>
      </c>
      <c r="D1983" t="s">
        <v>2379</v>
      </c>
      <c r="E1983" t="s">
        <v>14</v>
      </c>
      <c r="F1983" t="s">
        <v>15</v>
      </c>
      <c r="G1983" t="str">
        <f t="shared" si="30"/>
        <v>46382da7-23dc-4e57-b1c3-12249af45025</v>
      </c>
      <c r="I1983" t="str">
        <f>IF(AND(A1983=A1983, COUNTIF(G$2:$G1983, A1983)=1), A1983, "")</f>
        <v/>
      </c>
    </row>
    <row r="1984" spans="1:9">
      <c r="A1984" t="s">
        <v>2278</v>
      </c>
      <c r="B1984" t="s">
        <v>11</v>
      </c>
      <c r="C1984" t="s">
        <v>109</v>
      </c>
      <c r="D1984" t="s">
        <v>2380</v>
      </c>
      <c r="E1984" t="s">
        <v>14</v>
      </c>
      <c r="F1984" t="s">
        <v>15</v>
      </c>
      <c r="G1984" t="str">
        <f t="shared" si="30"/>
        <v>46382da7-23dc-4e57-b1c3-12249af45025</v>
      </c>
      <c r="I1984" t="str">
        <f>IF(AND(A1984=A1984, COUNTIF(G$2:$G1984, A1984)=1), A1984, "")</f>
        <v/>
      </c>
    </row>
    <row r="1985" spans="1:9">
      <c r="A1985" t="s">
        <v>2278</v>
      </c>
      <c r="B1985" t="s">
        <v>11</v>
      </c>
      <c r="C1985" t="s">
        <v>109</v>
      </c>
      <c r="D1985" t="s">
        <v>2380</v>
      </c>
      <c r="E1985" t="s">
        <v>14</v>
      </c>
      <c r="F1985" t="s">
        <v>15</v>
      </c>
      <c r="G1985" t="str">
        <f t="shared" ref="G1985:G2048" si="31">IF(A1985=A1985,A1985)</f>
        <v>46382da7-23dc-4e57-b1c3-12249af45025</v>
      </c>
      <c r="I1985" t="str">
        <f>IF(AND(A1985=A1985, COUNTIF(G$2:$G1985, A1985)=1), A1985, "")</f>
        <v/>
      </c>
    </row>
    <row r="1986" spans="1:9">
      <c r="A1986" t="s">
        <v>2278</v>
      </c>
      <c r="B1986" t="s">
        <v>11</v>
      </c>
      <c r="C1986" t="s">
        <v>111</v>
      </c>
      <c r="D1986" t="s">
        <v>2381</v>
      </c>
      <c r="E1986" t="s">
        <v>14</v>
      </c>
      <c r="F1986" t="s">
        <v>15</v>
      </c>
      <c r="G1986" t="str">
        <f t="shared" si="31"/>
        <v>46382da7-23dc-4e57-b1c3-12249af45025</v>
      </c>
      <c r="I1986" t="str">
        <f>IF(AND(A1986=A1986, COUNTIF(G$2:$G1986, A1986)=1), A1986, "")</f>
        <v/>
      </c>
    </row>
    <row r="1987" spans="1:9">
      <c r="A1987" t="s">
        <v>2278</v>
      </c>
      <c r="B1987" t="s">
        <v>11</v>
      </c>
      <c r="C1987" t="s">
        <v>111</v>
      </c>
      <c r="D1987" t="s">
        <v>2381</v>
      </c>
      <c r="E1987" t="s">
        <v>14</v>
      </c>
      <c r="F1987" t="s">
        <v>15</v>
      </c>
      <c r="G1987" t="str">
        <f t="shared" si="31"/>
        <v>46382da7-23dc-4e57-b1c3-12249af45025</v>
      </c>
      <c r="I1987" t="str">
        <f>IF(AND(A1987=A1987, COUNTIF(G$2:$G1987, A1987)=1), A1987, "")</f>
        <v/>
      </c>
    </row>
    <row r="1988" spans="1:9">
      <c r="A1988" t="s">
        <v>2278</v>
      </c>
      <c r="B1988" t="s">
        <v>20</v>
      </c>
      <c r="C1988" t="s">
        <v>279</v>
      </c>
      <c r="D1988" t="s">
        <v>2382</v>
      </c>
      <c r="E1988" t="s">
        <v>14</v>
      </c>
      <c r="F1988" t="s">
        <v>15</v>
      </c>
      <c r="G1988" t="str">
        <f t="shared" si="31"/>
        <v>46382da7-23dc-4e57-b1c3-12249af45025</v>
      </c>
      <c r="I1988" t="str">
        <f>IF(AND(A1988=A1988, COUNTIF(G$2:$G1988, A1988)=1), A1988, "")</f>
        <v/>
      </c>
    </row>
    <row r="1989" spans="1:9">
      <c r="A1989" t="s">
        <v>2278</v>
      </c>
      <c r="B1989" t="s">
        <v>20</v>
      </c>
      <c r="C1989" t="s">
        <v>279</v>
      </c>
      <c r="D1989" t="s">
        <v>2382</v>
      </c>
      <c r="E1989" t="s">
        <v>14</v>
      </c>
      <c r="F1989" t="s">
        <v>15</v>
      </c>
      <c r="G1989" t="str">
        <f t="shared" si="31"/>
        <v>46382da7-23dc-4e57-b1c3-12249af45025</v>
      </c>
      <c r="I1989" t="str">
        <f>IF(AND(A1989=A1989, COUNTIF(G$2:$G1989, A1989)=1), A1989, "")</f>
        <v/>
      </c>
    </row>
    <row r="1990" spans="1:9">
      <c r="A1990" t="s">
        <v>2278</v>
      </c>
      <c r="B1990" t="s">
        <v>11</v>
      </c>
      <c r="C1990" t="s">
        <v>193</v>
      </c>
      <c r="D1990" t="s">
        <v>2383</v>
      </c>
      <c r="E1990" t="s">
        <v>14</v>
      </c>
      <c r="F1990" t="s">
        <v>15</v>
      </c>
      <c r="G1990" t="str">
        <f t="shared" si="31"/>
        <v>46382da7-23dc-4e57-b1c3-12249af45025</v>
      </c>
      <c r="I1990" t="str">
        <f>IF(AND(A1990=A1990, COUNTIF(G$2:$G1990, A1990)=1), A1990, "")</f>
        <v/>
      </c>
    </row>
    <row r="1991" spans="1:9">
      <c r="A1991" t="s">
        <v>2278</v>
      </c>
      <c r="B1991" t="s">
        <v>11</v>
      </c>
      <c r="C1991" t="s">
        <v>193</v>
      </c>
      <c r="D1991" t="s">
        <v>2383</v>
      </c>
      <c r="E1991" t="s">
        <v>14</v>
      </c>
      <c r="F1991" t="s">
        <v>15</v>
      </c>
      <c r="G1991" t="str">
        <f t="shared" si="31"/>
        <v>46382da7-23dc-4e57-b1c3-12249af45025</v>
      </c>
      <c r="I1991" t="str">
        <f>IF(AND(A1991=A1991, COUNTIF(G$2:$G1991, A1991)=1), A1991, "")</f>
        <v/>
      </c>
    </row>
    <row r="1992" spans="1:9">
      <c r="A1992" t="s">
        <v>2278</v>
      </c>
      <c r="B1992" t="s">
        <v>20</v>
      </c>
      <c r="C1992" t="s">
        <v>195</v>
      </c>
      <c r="D1992" t="s">
        <v>2384</v>
      </c>
      <c r="E1992" t="s">
        <v>14</v>
      </c>
      <c r="F1992" t="s">
        <v>15</v>
      </c>
      <c r="G1992" t="str">
        <f t="shared" si="31"/>
        <v>46382da7-23dc-4e57-b1c3-12249af45025</v>
      </c>
      <c r="I1992" t="str">
        <f>IF(AND(A1992=A1992, COUNTIF(G$2:$G1992, A1992)=1), A1992, "")</f>
        <v/>
      </c>
    </row>
    <row r="1993" spans="1:9">
      <c r="A1993" t="s">
        <v>2278</v>
      </c>
      <c r="B1993" t="s">
        <v>20</v>
      </c>
      <c r="C1993" t="s">
        <v>195</v>
      </c>
      <c r="D1993" t="s">
        <v>2384</v>
      </c>
      <c r="E1993" t="s">
        <v>14</v>
      </c>
      <c r="F1993" t="s">
        <v>15</v>
      </c>
      <c r="G1993" t="str">
        <f t="shared" si="31"/>
        <v>46382da7-23dc-4e57-b1c3-12249af45025</v>
      </c>
      <c r="I1993" t="str">
        <f>IF(AND(A1993=A1993, COUNTIF(G$2:$G1993, A1993)=1), A1993, "")</f>
        <v/>
      </c>
    </row>
    <row r="1994" spans="1:9">
      <c r="A1994" t="s">
        <v>2278</v>
      </c>
      <c r="B1994" t="s">
        <v>11</v>
      </c>
      <c r="C1994" t="s">
        <v>197</v>
      </c>
      <c r="D1994" t="s">
        <v>2385</v>
      </c>
      <c r="E1994" t="s">
        <v>14</v>
      </c>
      <c r="F1994" t="s">
        <v>15</v>
      </c>
      <c r="G1994" t="str">
        <f t="shared" si="31"/>
        <v>46382da7-23dc-4e57-b1c3-12249af45025</v>
      </c>
      <c r="I1994" t="str">
        <f>IF(AND(A1994=A1994, COUNTIF(G$2:$G1994, A1994)=1), A1994, "")</f>
        <v/>
      </c>
    </row>
    <row r="1995" spans="1:9">
      <c r="A1995" t="s">
        <v>2278</v>
      </c>
      <c r="B1995" t="s">
        <v>11</v>
      </c>
      <c r="C1995" t="s">
        <v>197</v>
      </c>
      <c r="D1995" t="s">
        <v>2385</v>
      </c>
      <c r="E1995" t="s">
        <v>14</v>
      </c>
      <c r="F1995" t="s">
        <v>15</v>
      </c>
      <c r="G1995" t="str">
        <f t="shared" si="31"/>
        <v>46382da7-23dc-4e57-b1c3-12249af45025</v>
      </c>
      <c r="I1995" t="str">
        <f>IF(AND(A1995=A1995, COUNTIF(G$2:$G1995, A1995)=1), A1995, "")</f>
        <v/>
      </c>
    </row>
    <row r="1996" spans="1:9">
      <c r="A1996" t="s">
        <v>2278</v>
      </c>
      <c r="B1996" t="s">
        <v>20</v>
      </c>
      <c r="C1996" t="s">
        <v>1530</v>
      </c>
      <c r="D1996" t="s">
        <v>2386</v>
      </c>
      <c r="E1996" t="s">
        <v>14</v>
      </c>
      <c r="F1996" t="s">
        <v>15</v>
      </c>
      <c r="G1996" t="str">
        <f t="shared" si="31"/>
        <v>46382da7-23dc-4e57-b1c3-12249af45025</v>
      </c>
      <c r="I1996" t="str">
        <f>IF(AND(A1996=A1996, COUNTIF(G$2:$G1996, A1996)=1), A1996, "")</f>
        <v/>
      </c>
    </row>
    <row r="1997" spans="1:9">
      <c r="A1997" t="s">
        <v>2278</v>
      </c>
      <c r="B1997" t="s">
        <v>20</v>
      </c>
      <c r="C1997" t="s">
        <v>1530</v>
      </c>
      <c r="D1997" t="s">
        <v>2386</v>
      </c>
      <c r="E1997" t="s">
        <v>14</v>
      </c>
      <c r="F1997" t="s">
        <v>15</v>
      </c>
      <c r="G1997" t="str">
        <f t="shared" si="31"/>
        <v>46382da7-23dc-4e57-b1c3-12249af45025</v>
      </c>
      <c r="I1997" t="str">
        <f>IF(AND(A1997=A1997, COUNTIF(G$2:$G1997, A1997)=1), A1997, "")</f>
        <v/>
      </c>
    </row>
    <row r="1998" spans="1:9">
      <c r="A1998" t="s">
        <v>2278</v>
      </c>
      <c r="B1998" t="s">
        <v>11</v>
      </c>
      <c r="C1998" t="s">
        <v>200</v>
      </c>
      <c r="D1998" t="s">
        <v>2387</v>
      </c>
      <c r="E1998" t="s">
        <v>14</v>
      </c>
      <c r="F1998" t="s">
        <v>15</v>
      </c>
      <c r="G1998" t="str">
        <f t="shared" si="31"/>
        <v>46382da7-23dc-4e57-b1c3-12249af45025</v>
      </c>
      <c r="I1998" t="str">
        <f>IF(AND(A1998=A1998, COUNTIF(G$2:$G1998, A1998)=1), A1998, "")</f>
        <v/>
      </c>
    </row>
    <row r="1999" spans="1:9">
      <c r="A1999" t="s">
        <v>2278</v>
      </c>
      <c r="B1999" t="s">
        <v>11</v>
      </c>
      <c r="C1999" t="s">
        <v>200</v>
      </c>
      <c r="D1999" t="s">
        <v>2387</v>
      </c>
      <c r="E1999" t="s">
        <v>14</v>
      </c>
      <c r="F1999" t="s">
        <v>15</v>
      </c>
      <c r="G1999" t="str">
        <f t="shared" si="31"/>
        <v>46382da7-23dc-4e57-b1c3-12249af45025</v>
      </c>
      <c r="I1999" t="str">
        <f>IF(AND(A1999=A1999, COUNTIF(G$2:$G1999, A1999)=1), A1999, "")</f>
        <v/>
      </c>
    </row>
    <row r="2000" spans="1:9">
      <c r="A2000" t="s">
        <v>2278</v>
      </c>
      <c r="B2000" t="s">
        <v>11</v>
      </c>
      <c r="C2000" t="s">
        <v>202</v>
      </c>
      <c r="D2000" t="s">
        <v>2388</v>
      </c>
      <c r="E2000" t="s">
        <v>14</v>
      </c>
      <c r="F2000" t="s">
        <v>15</v>
      </c>
      <c r="G2000" t="str">
        <f t="shared" si="31"/>
        <v>46382da7-23dc-4e57-b1c3-12249af45025</v>
      </c>
      <c r="I2000" t="str">
        <f>IF(AND(A2000=A2000, COUNTIF(G$2:$G2000, A2000)=1), A2000, "")</f>
        <v/>
      </c>
    </row>
    <row r="2001" spans="1:9">
      <c r="A2001" t="s">
        <v>2278</v>
      </c>
      <c r="B2001" t="s">
        <v>11</v>
      </c>
      <c r="C2001" t="s">
        <v>202</v>
      </c>
      <c r="D2001" t="s">
        <v>2388</v>
      </c>
      <c r="E2001" t="s">
        <v>14</v>
      </c>
      <c r="F2001" t="s">
        <v>15</v>
      </c>
      <c r="G2001" t="str">
        <f t="shared" si="31"/>
        <v>46382da7-23dc-4e57-b1c3-12249af45025</v>
      </c>
      <c r="I2001" t="str">
        <f>IF(AND(A2001=A2001, COUNTIF(G$2:$G2001, A2001)=1), A2001, "")</f>
        <v/>
      </c>
    </row>
    <row r="2002" spans="1:9">
      <c r="A2002" t="s">
        <v>2278</v>
      </c>
      <c r="B2002" t="s">
        <v>20</v>
      </c>
      <c r="C2002" t="s">
        <v>2389</v>
      </c>
      <c r="D2002" t="s">
        <v>2390</v>
      </c>
      <c r="E2002" t="s">
        <v>14</v>
      </c>
      <c r="F2002" t="s">
        <v>15</v>
      </c>
      <c r="G2002" t="str">
        <f t="shared" si="31"/>
        <v>46382da7-23dc-4e57-b1c3-12249af45025</v>
      </c>
      <c r="I2002" t="str">
        <f>IF(AND(A2002=A2002, COUNTIF(G$2:$G2002, A2002)=1), A2002, "")</f>
        <v/>
      </c>
    </row>
    <row r="2003" spans="1:9">
      <c r="A2003" t="s">
        <v>2278</v>
      </c>
      <c r="B2003" t="s">
        <v>20</v>
      </c>
      <c r="C2003" t="s">
        <v>2389</v>
      </c>
      <c r="D2003" t="s">
        <v>2390</v>
      </c>
      <c r="E2003" t="s">
        <v>14</v>
      </c>
      <c r="F2003" t="s">
        <v>15</v>
      </c>
      <c r="G2003" t="str">
        <f t="shared" si="31"/>
        <v>46382da7-23dc-4e57-b1c3-12249af45025</v>
      </c>
      <c r="I2003" t="str">
        <f>IF(AND(A2003=A2003, COUNTIF(G$2:$G2003, A2003)=1), A2003, "")</f>
        <v/>
      </c>
    </row>
    <row r="2004" spans="1:9">
      <c r="A2004" t="s">
        <v>2278</v>
      </c>
      <c r="B2004" t="s">
        <v>20</v>
      </c>
      <c r="C2004" t="s">
        <v>2391</v>
      </c>
      <c r="D2004" t="s">
        <v>2392</v>
      </c>
      <c r="E2004" t="s">
        <v>14</v>
      </c>
      <c r="F2004" t="s">
        <v>15</v>
      </c>
      <c r="G2004" t="str">
        <f t="shared" si="31"/>
        <v>46382da7-23dc-4e57-b1c3-12249af45025</v>
      </c>
      <c r="I2004" t="str">
        <f>IF(AND(A2004=A2004, COUNTIF(G$2:$G2004, A2004)=1), A2004, "")</f>
        <v/>
      </c>
    </row>
    <row r="2005" spans="1:9">
      <c r="A2005" t="s">
        <v>2278</v>
      </c>
      <c r="B2005" t="s">
        <v>20</v>
      </c>
      <c r="C2005" t="s">
        <v>2391</v>
      </c>
      <c r="D2005" t="s">
        <v>2392</v>
      </c>
      <c r="E2005" t="s">
        <v>14</v>
      </c>
      <c r="F2005" t="s">
        <v>15</v>
      </c>
      <c r="G2005" t="str">
        <f t="shared" si="31"/>
        <v>46382da7-23dc-4e57-b1c3-12249af45025</v>
      </c>
      <c r="I2005" t="str">
        <f>IF(AND(A2005=A2005, COUNTIF(G$2:$G2005, A2005)=1), A2005, "")</f>
        <v/>
      </c>
    </row>
    <row r="2006" spans="1:9">
      <c r="A2006" t="s">
        <v>2278</v>
      </c>
      <c r="B2006" t="s">
        <v>20</v>
      </c>
      <c r="C2006" t="s">
        <v>2393</v>
      </c>
      <c r="D2006" t="s">
        <v>2394</v>
      </c>
      <c r="E2006" t="s">
        <v>14</v>
      </c>
      <c r="F2006" t="s">
        <v>15</v>
      </c>
      <c r="G2006" t="str">
        <f t="shared" si="31"/>
        <v>46382da7-23dc-4e57-b1c3-12249af45025</v>
      </c>
      <c r="I2006" t="str">
        <f>IF(AND(A2006=A2006, COUNTIF(G$2:$G2006, A2006)=1), A2006, "")</f>
        <v/>
      </c>
    </row>
    <row r="2007" spans="1:9">
      <c r="A2007" t="s">
        <v>2278</v>
      </c>
      <c r="B2007" t="s">
        <v>20</v>
      </c>
      <c r="C2007" t="s">
        <v>2393</v>
      </c>
      <c r="D2007" t="s">
        <v>2394</v>
      </c>
      <c r="E2007" t="s">
        <v>14</v>
      </c>
      <c r="F2007" t="s">
        <v>15</v>
      </c>
      <c r="G2007" t="str">
        <f t="shared" si="31"/>
        <v>46382da7-23dc-4e57-b1c3-12249af45025</v>
      </c>
      <c r="I2007" t="str">
        <f>IF(AND(A2007=A2007, COUNTIF(G$2:$G2007, A2007)=1), A2007, "")</f>
        <v/>
      </c>
    </row>
    <row r="2008" spans="1:9">
      <c r="A2008" t="s">
        <v>2278</v>
      </c>
      <c r="B2008" t="s">
        <v>20</v>
      </c>
      <c r="C2008" t="s">
        <v>2395</v>
      </c>
      <c r="D2008" t="s">
        <v>2396</v>
      </c>
      <c r="E2008" t="s">
        <v>14</v>
      </c>
      <c r="F2008" t="s">
        <v>15</v>
      </c>
      <c r="G2008" t="str">
        <f t="shared" si="31"/>
        <v>46382da7-23dc-4e57-b1c3-12249af45025</v>
      </c>
      <c r="I2008" t="str">
        <f>IF(AND(A2008=A2008, COUNTIF(G$2:$G2008, A2008)=1), A2008, "")</f>
        <v/>
      </c>
    </row>
    <row r="2009" spans="1:9">
      <c r="A2009" t="s">
        <v>2278</v>
      </c>
      <c r="B2009" t="s">
        <v>20</v>
      </c>
      <c r="C2009" t="s">
        <v>2395</v>
      </c>
      <c r="D2009" t="s">
        <v>2396</v>
      </c>
      <c r="E2009" t="s">
        <v>14</v>
      </c>
      <c r="F2009" t="s">
        <v>15</v>
      </c>
      <c r="G2009" t="str">
        <f t="shared" si="31"/>
        <v>46382da7-23dc-4e57-b1c3-12249af45025</v>
      </c>
      <c r="I2009" t="str">
        <f>IF(AND(A2009=A2009, COUNTIF(G$2:$G2009, A2009)=1), A2009, "")</f>
        <v/>
      </c>
    </row>
    <row r="2010" spans="1:9">
      <c r="A2010" t="s">
        <v>2278</v>
      </c>
      <c r="B2010" t="s">
        <v>20</v>
      </c>
      <c r="C2010" t="s">
        <v>2397</v>
      </c>
      <c r="D2010" t="s">
        <v>2398</v>
      </c>
      <c r="E2010" t="s">
        <v>14</v>
      </c>
      <c r="F2010" t="s">
        <v>15</v>
      </c>
      <c r="G2010" t="str">
        <f t="shared" si="31"/>
        <v>46382da7-23dc-4e57-b1c3-12249af45025</v>
      </c>
      <c r="I2010" t="str">
        <f>IF(AND(A2010=A2010, COUNTIF(G$2:$G2010, A2010)=1), A2010, "")</f>
        <v/>
      </c>
    </row>
    <row r="2011" spans="1:9">
      <c r="A2011" t="s">
        <v>2278</v>
      </c>
      <c r="B2011" t="s">
        <v>20</v>
      </c>
      <c r="C2011" t="s">
        <v>2397</v>
      </c>
      <c r="D2011" t="s">
        <v>2398</v>
      </c>
      <c r="E2011" t="s">
        <v>14</v>
      </c>
      <c r="F2011" t="s">
        <v>15</v>
      </c>
      <c r="G2011" t="str">
        <f t="shared" si="31"/>
        <v>46382da7-23dc-4e57-b1c3-12249af45025</v>
      </c>
      <c r="I2011" t="str">
        <f>IF(AND(A2011=A2011, COUNTIF(G$2:$G2011, A2011)=1), A2011, "")</f>
        <v/>
      </c>
    </row>
    <row r="2012" spans="1:9">
      <c r="A2012" t="s">
        <v>2278</v>
      </c>
      <c r="B2012" t="s">
        <v>20</v>
      </c>
      <c r="C2012" t="s">
        <v>2399</v>
      </c>
      <c r="D2012" t="s">
        <v>2400</v>
      </c>
      <c r="E2012" t="s">
        <v>14</v>
      </c>
      <c r="F2012" t="s">
        <v>15</v>
      </c>
      <c r="G2012" t="str">
        <f t="shared" si="31"/>
        <v>46382da7-23dc-4e57-b1c3-12249af45025</v>
      </c>
      <c r="I2012" t="str">
        <f>IF(AND(A2012=A2012, COUNTIF(G$2:$G2012, A2012)=1), A2012, "")</f>
        <v/>
      </c>
    </row>
    <row r="2013" spans="1:9">
      <c r="A2013" t="s">
        <v>2278</v>
      </c>
      <c r="B2013" t="s">
        <v>20</v>
      </c>
      <c r="C2013" t="s">
        <v>2399</v>
      </c>
      <c r="D2013" t="s">
        <v>2400</v>
      </c>
      <c r="E2013" t="s">
        <v>14</v>
      </c>
      <c r="F2013" t="s">
        <v>15</v>
      </c>
      <c r="G2013" t="str">
        <f t="shared" si="31"/>
        <v>46382da7-23dc-4e57-b1c3-12249af45025</v>
      </c>
      <c r="I2013" t="str">
        <f>IF(AND(A2013=A2013, COUNTIF(G$2:$G2013, A2013)=1), A2013, "")</f>
        <v/>
      </c>
    </row>
    <row r="2014" spans="1:9">
      <c r="A2014" t="s">
        <v>2278</v>
      </c>
      <c r="B2014" t="s">
        <v>11</v>
      </c>
      <c r="C2014" t="s">
        <v>2401</v>
      </c>
      <c r="D2014" t="s">
        <v>2402</v>
      </c>
      <c r="E2014" t="s">
        <v>14</v>
      </c>
      <c r="F2014" t="s">
        <v>15</v>
      </c>
      <c r="G2014" t="str">
        <f t="shared" si="31"/>
        <v>46382da7-23dc-4e57-b1c3-12249af45025</v>
      </c>
      <c r="I2014" t="str">
        <f>IF(AND(A2014=A2014, COUNTIF(G$2:$G2014, A2014)=1), A2014, "")</f>
        <v/>
      </c>
    </row>
    <row r="2015" spans="1:9">
      <c r="A2015" t="s">
        <v>2278</v>
      </c>
      <c r="B2015" t="s">
        <v>11</v>
      </c>
      <c r="C2015" t="s">
        <v>2401</v>
      </c>
      <c r="D2015" t="s">
        <v>2402</v>
      </c>
      <c r="E2015" t="s">
        <v>14</v>
      </c>
      <c r="F2015" t="s">
        <v>15</v>
      </c>
      <c r="G2015" t="str">
        <f t="shared" si="31"/>
        <v>46382da7-23dc-4e57-b1c3-12249af45025</v>
      </c>
      <c r="I2015" t="str">
        <f>IF(AND(A2015=A2015, COUNTIF(G$2:$G2015, A2015)=1), A2015, "")</f>
        <v/>
      </c>
    </row>
    <row r="2016" spans="1:9">
      <c r="A2016" t="s">
        <v>2278</v>
      </c>
      <c r="B2016" t="s">
        <v>11</v>
      </c>
      <c r="C2016" t="s">
        <v>97</v>
      </c>
      <c r="D2016" t="s">
        <v>2403</v>
      </c>
      <c r="E2016" t="s">
        <v>14</v>
      </c>
      <c r="F2016" t="s">
        <v>15</v>
      </c>
      <c r="G2016" t="str">
        <f t="shared" si="31"/>
        <v>46382da7-23dc-4e57-b1c3-12249af45025</v>
      </c>
      <c r="I2016" t="str">
        <f>IF(AND(A2016=A2016, COUNTIF(G$2:$G2016, A2016)=1), A2016, "")</f>
        <v/>
      </c>
    </row>
    <row r="2017" spans="1:9">
      <c r="A2017" t="s">
        <v>2278</v>
      </c>
      <c r="B2017" t="s">
        <v>11</v>
      </c>
      <c r="C2017" t="s">
        <v>97</v>
      </c>
      <c r="D2017" t="s">
        <v>2403</v>
      </c>
      <c r="E2017" t="s">
        <v>14</v>
      </c>
      <c r="F2017" t="s">
        <v>15</v>
      </c>
      <c r="G2017" t="str">
        <f t="shared" si="31"/>
        <v>46382da7-23dc-4e57-b1c3-12249af45025</v>
      </c>
      <c r="I2017" t="str">
        <f>IF(AND(A2017=A2017, COUNTIF(G$2:$G2017, A2017)=1), A2017, "")</f>
        <v/>
      </c>
    </row>
    <row r="2018" spans="1:9">
      <c r="A2018" t="s">
        <v>2404</v>
      </c>
      <c r="B2018" t="s">
        <v>11</v>
      </c>
      <c r="C2018" t="s">
        <v>119</v>
      </c>
      <c r="D2018" t="s">
        <v>2405</v>
      </c>
      <c r="E2018" t="s">
        <v>14</v>
      </c>
      <c r="F2018" t="s">
        <v>15</v>
      </c>
      <c r="G2018" t="str">
        <f t="shared" si="31"/>
        <v>4777591a-d45c-4bb1-8201-ac58b67db8d8</v>
      </c>
      <c r="I2018" t="str">
        <f>IF(AND(A2018=A2018, COUNTIF(G$2:$G2018, A2018)=1), A2018, "")</f>
        <v>4777591a-d45c-4bb1-8201-ac58b67db8d8</v>
      </c>
    </row>
    <row r="2019" spans="1:9">
      <c r="A2019" t="s">
        <v>2404</v>
      </c>
      <c r="B2019" t="s">
        <v>11</v>
      </c>
      <c r="C2019" t="s">
        <v>16</v>
      </c>
      <c r="D2019" t="s">
        <v>2406</v>
      </c>
      <c r="E2019" t="s">
        <v>14</v>
      </c>
      <c r="F2019" t="s">
        <v>15</v>
      </c>
      <c r="G2019" t="str">
        <f t="shared" si="31"/>
        <v>4777591a-d45c-4bb1-8201-ac58b67db8d8</v>
      </c>
      <c r="I2019" t="str">
        <f>IF(AND(A2019=A2019, COUNTIF(G$2:$G2019, A2019)=1), A2019, "")</f>
        <v/>
      </c>
    </row>
    <row r="2020" spans="1:9">
      <c r="A2020" t="s">
        <v>2404</v>
      </c>
      <c r="B2020" t="s">
        <v>11</v>
      </c>
      <c r="C2020" t="s">
        <v>18</v>
      </c>
      <c r="D2020" t="s">
        <v>2407</v>
      </c>
      <c r="E2020" t="s">
        <v>14</v>
      </c>
      <c r="F2020" t="s">
        <v>15</v>
      </c>
      <c r="G2020" t="str">
        <f t="shared" si="31"/>
        <v>4777591a-d45c-4bb1-8201-ac58b67db8d8</v>
      </c>
      <c r="I2020" t="str">
        <f>IF(AND(A2020=A2020, COUNTIF(G$2:$G2020, A2020)=1), A2020, "")</f>
        <v/>
      </c>
    </row>
    <row r="2021" spans="1:9">
      <c r="A2021" t="s">
        <v>2404</v>
      </c>
      <c r="B2021" t="s">
        <v>20</v>
      </c>
      <c r="C2021" t="s">
        <v>21</v>
      </c>
      <c r="D2021" t="s">
        <v>2408</v>
      </c>
      <c r="E2021" t="s">
        <v>14</v>
      </c>
      <c r="F2021" t="s">
        <v>15</v>
      </c>
      <c r="G2021" t="str">
        <f t="shared" si="31"/>
        <v>4777591a-d45c-4bb1-8201-ac58b67db8d8</v>
      </c>
      <c r="I2021" t="str">
        <f>IF(AND(A2021=A2021, COUNTIF(G$2:$G2021, A2021)=1), A2021, "")</f>
        <v/>
      </c>
    </row>
    <row r="2022" spans="1:9">
      <c r="A2022" t="s">
        <v>2404</v>
      </c>
      <c r="B2022" t="s">
        <v>11</v>
      </c>
      <c r="C2022" t="s">
        <v>24</v>
      </c>
      <c r="D2022" t="s">
        <v>2409</v>
      </c>
      <c r="E2022" t="s">
        <v>14</v>
      </c>
      <c r="F2022" t="s">
        <v>15</v>
      </c>
      <c r="G2022" t="str">
        <f t="shared" si="31"/>
        <v>4777591a-d45c-4bb1-8201-ac58b67db8d8</v>
      </c>
      <c r="I2022" t="str">
        <f>IF(AND(A2022=A2022, COUNTIF(G$2:$G2022, A2022)=1), A2022, "")</f>
        <v/>
      </c>
    </row>
    <row r="2023" spans="1:9">
      <c r="A2023" t="s">
        <v>2404</v>
      </c>
      <c r="B2023" t="s">
        <v>11</v>
      </c>
      <c r="C2023" t="s">
        <v>26</v>
      </c>
      <c r="D2023" t="s">
        <v>2410</v>
      </c>
      <c r="E2023" t="s">
        <v>14</v>
      </c>
      <c r="F2023" t="s">
        <v>15</v>
      </c>
      <c r="G2023" t="str">
        <f t="shared" si="31"/>
        <v>4777591a-d45c-4bb1-8201-ac58b67db8d8</v>
      </c>
      <c r="I2023" t="str">
        <f>IF(AND(A2023=A2023, COUNTIF(G$2:$G2023, A2023)=1), A2023, "")</f>
        <v/>
      </c>
    </row>
    <row r="2024" spans="1:9">
      <c r="A2024" t="s">
        <v>2411</v>
      </c>
      <c r="B2024" t="s">
        <v>11</v>
      </c>
      <c r="C2024" t="s">
        <v>12</v>
      </c>
      <c r="D2024" t="s">
        <v>2412</v>
      </c>
      <c r="E2024" t="s">
        <v>14</v>
      </c>
      <c r="F2024" t="s">
        <v>15</v>
      </c>
      <c r="G2024" t="str">
        <f t="shared" si="31"/>
        <v>47b7195f-b383-4408-a04b-4ff52df43060</v>
      </c>
      <c r="I2024" t="str">
        <f>IF(AND(A2024=A2024, COUNTIF(G$2:$G2024, A2024)=1), A2024, "")</f>
        <v>47b7195f-b383-4408-a04b-4ff52df43060</v>
      </c>
    </row>
    <row r="2025" spans="1:9">
      <c r="A2025" t="s">
        <v>2411</v>
      </c>
      <c r="B2025" t="s">
        <v>11</v>
      </c>
      <c r="C2025" t="s">
        <v>16</v>
      </c>
      <c r="D2025" t="s">
        <v>2413</v>
      </c>
      <c r="E2025" t="s">
        <v>14</v>
      </c>
      <c r="F2025" t="s">
        <v>15</v>
      </c>
      <c r="G2025" t="str">
        <f t="shared" si="31"/>
        <v>47b7195f-b383-4408-a04b-4ff52df43060</v>
      </c>
      <c r="I2025" t="str">
        <f>IF(AND(A2025=A2025, COUNTIF(G$2:$G2025, A2025)=1), A2025, "")</f>
        <v/>
      </c>
    </row>
    <row r="2026" spans="1:9">
      <c r="A2026" t="s">
        <v>2411</v>
      </c>
      <c r="B2026" t="s">
        <v>11</v>
      </c>
      <c r="C2026" t="s">
        <v>18</v>
      </c>
      <c r="D2026" t="s">
        <v>2414</v>
      </c>
      <c r="E2026" t="s">
        <v>14</v>
      </c>
      <c r="F2026" t="s">
        <v>15</v>
      </c>
      <c r="G2026" t="str">
        <f t="shared" si="31"/>
        <v>47b7195f-b383-4408-a04b-4ff52df43060</v>
      </c>
      <c r="I2026" t="str">
        <f>IF(AND(A2026=A2026, COUNTIF(G$2:$G2026, A2026)=1), A2026, "")</f>
        <v/>
      </c>
    </row>
    <row r="2027" spans="1:9">
      <c r="A2027" t="s">
        <v>2411</v>
      </c>
      <c r="B2027" t="s">
        <v>20</v>
      </c>
      <c r="C2027" t="s">
        <v>21</v>
      </c>
      <c r="D2027" t="s">
        <v>2415</v>
      </c>
      <c r="E2027" t="s">
        <v>14</v>
      </c>
      <c r="F2027" t="s">
        <v>15</v>
      </c>
      <c r="G2027" t="str">
        <f t="shared" si="31"/>
        <v>47b7195f-b383-4408-a04b-4ff52df43060</v>
      </c>
      <c r="I2027" t="str">
        <f>IF(AND(A2027=A2027, COUNTIF(G$2:$G2027, A2027)=1), A2027, "")</f>
        <v/>
      </c>
    </row>
    <row r="2028" spans="1:9">
      <c r="A2028" t="s">
        <v>2411</v>
      </c>
      <c r="B2028" t="s">
        <v>11</v>
      </c>
      <c r="C2028" t="s">
        <v>24</v>
      </c>
      <c r="D2028" t="s">
        <v>2416</v>
      </c>
      <c r="E2028" t="s">
        <v>14</v>
      </c>
      <c r="F2028" t="s">
        <v>15</v>
      </c>
      <c r="G2028" t="str">
        <f t="shared" si="31"/>
        <v>47b7195f-b383-4408-a04b-4ff52df43060</v>
      </c>
      <c r="I2028" t="str">
        <f>IF(AND(A2028=A2028, COUNTIF(G$2:$G2028, A2028)=1), A2028, "")</f>
        <v/>
      </c>
    </row>
    <row r="2029" spans="1:9">
      <c r="A2029" t="s">
        <v>2411</v>
      </c>
      <c r="B2029" t="s">
        <v>11</v>
      </c>
      <c r="C2029" t="s">
        <v>26</v>
      </c>
      <c r="D2029" t="s">
        <v>2417</v>
      </c>
      <c r="E2029" t="s">
        <v>14</v>
      </c>
      <c r="F2029" t="s">
        <v>15</v>
      </c>
      <c r="G2029" t="str">
        <f t="shared" si="31"/>
        <v>47b7195f-b383-4408-a04b-4ff52df43060</v>
      </c>
      <c r="I2029" t="str">
        <f>IF(AND(A2029=A2029, COUNTIF(G$2:$G2029, A2029)=1), A2029, "")</f>
        <v/>
      </c>
    </row>
    <row r="2030" spans="1:9">
      <c r="A2030" t="s">
        <v>2418</v>
      </c>
      <c r="B2030" t="s">
        <v>11</v>
      </c>
      <c r="C2030" t="s">
        <v>119</v>
      </c>
      <c r="D2030" t="s">
        <v>2419</v>
      </c>
      <c r="E2030" t="s">
        <v>14</v>
      </c>
      <c r="F2030" t="s">
        <v>15</v>
      </c>
      <c r="G2030" t="str">
        <f t="shared" si="31"/>
        <v>47e116ce-939e-48aa-9753-2e9ad5e9d85c</v>
      </c>
      <c r="I2030" t="str">
        <f>IF(AND(A2030=A2030, COUNTIF(G$2:$G2030, A2030)=1), A2030, "")</f>
        <v>47e116ce-939e-48aa-9753-2e9ad5e9d85c</v>
      </c>
    </row>
    <row r="2031" spans="1:9">
      <c r="A2031" t="s">
        <v>2418</v>
      </c>
      <c r="B2031" t="s">
        <v>20</v>
      </c>
      <c r="C2031" t="s">
        <v>2285</v>
      </c>
      <c r="D2031" t="s">
        <v>2420</v>
      </c>
      <c r="E2031" t="s">
        <v>14</v>
      </c>
      <c r="F2031" t="s">
        <v>15</v>
      </c>
      <c r="G2031" t="str">
        <f t="shared" si="31"/>
        <v>47e116ce-939e-48aa-9753-2e9ad5e9d85c</v>
      </c>
      <c r="I2031" t="str">
        <f>IF(AND(A2031=A2031, COUNTIF(G$2:$G2031, A2031)=1), A2031, "")</f>
        <v/>
      </c>
    </row>
    <row r="2032" spans="1:9">
      <c r="A2032" t="s">
        <v>2418</v>
      </c>
      <c r="B2032" t="s">
        <v>11</v>
      </c>
      <c r="C2032" t="s">
        <v>16</v>
      </c>
      <c r="D2032" t="s">
        <v>2421</v>
      </c>
      <c r="E2032" t="s">
        <v>14</v>
      </c>
      <c r="F2032" t="s">
        <v>15</v>
      </c>
      <c r="G2032" t="str">
        <f t="shared" si="31"/>
        <v>47e116ce-939e-48aa-9753-2e9ad5e9d85c</v>
      </c>
      <c r="I2032" t="str">
        <f>IF(AND(A2032=A2032, COUNTIF(G$2:$G2032, A2032)=1), A2032, "")</f>
        <v/>
      </c>
    </row>
    <row r="2033" spans="1:9">
      <c r="A2033" t="s">
        <v>2418</v>
      </c>
      <c r="B2033" t="s">
        <v>11</v>
      </c>
      <c r="C2033" t="s">
        <v>18</v>
      </c>
      <c r="D2033" t="s">
        <v>2422</v>
      </c>
      <c r="E2033" t="s">
        <v>14</v>
      </c>
      <c r="F2033" t="s">
        <v>15</v>
      </c>
      <c r="G2033" t="str">
        <f t="shared" si="31"/>
        <v>47e116ce-939e-48aa-9753-2e9ad5e9d85c</v>
      </c>
      <c r="I2033" t="str">
        <f>IF(AND(A2033=A2033, COUNTIF(G$2:$G2033, A2033)=1), A2033, "")</f>
        <v/>
      </c>
    </row>
    <row r="2034" spans="1:9">
      <c r="A2034" t="s">
        <v>2418</v>
      </c>
      <c r="B2034" t="s">
        <v>20</v>
      </c>
      <c r="C2034" t="s">
        <v>21</v>
      </c>
      <c r="D2034" t="s">
        <v>2423</v>
      </c>
      <c r="E2034" t="s">
        <v>14</v>
      </c>
      <c r="F2034" t="s">
        <v>15</v>
      </c>
      <c r="G2034" t="str">
        <f t="shared" si="31"/>
        <v>47e116ce-939e-48aa-9753-2e9ad5e9d85c</v>
      </c>
      <c r="I2034" t="str">
        <f>IF(AND(A2034=A2034, COUNTIF(G$2:$G2034, A2034)=1), A2034, "")</f>
        <v/>
      </c>
    </row>
    <row r="2035" spans="1:9">
      <c r="A2035" t="s">
        <v>2418</v>
      </c>
      <c r="B2035" t="s">
        <v>11</v>
      </c>
      <c r="C2035" t="s">
        <v>24</v>
      </c>
      <c r="D2035" t="s">
        <v>2424</v>
      </c>
      <c r="E2035" t="s">
        <v>14</v>
      </c>
      <c r="F2035" t="s">
        <v>15</v>
      </c>
      <c r="G2035" t="str">
        <f t="shared" si="31"/>
        <v>47e116ce-939e-48aa-9753-2e9ad5e9d85c</v>
      </c>
      <c r="I2035" t="str">
        <f>IF(AND(A2035=A2035, COUNTIF(G$2:$G2035, A2035)=1), A2035, "")</f>
        <v/>
      </c>
    </row>
    <row r="2036" spans="1:9">
      <c r="A2036" t="s">
        <v>2418</v>
      </c>
      <c r="B2036" t="s">
        <v>11</v>
      </c>
      <c r="C2036" t="s">
        <v>26</v>
      </c>
      <c r="D2036" t="s">
        <v>2425</v>
      </c>
      <c r="E2036" t="s">
        <v>14</v>
      </c>
      <c r="F2036" t="s">
        <v>15</v>
      </c>
      <c r="G2036" t="str">
        <f t="shared" si="31"/>
        <v>47e116ce-939e-48aa-9753-2e9ad5e9d85c</v>
      </c>
      <c r="I2036" t="str">
        <f>IF(AND(A2036=A2036, COUNTIF(G$2:$G2036, A2036)=1), A2036, "")</f>
        <v/>
      </c>
    </row>
    <row r="2037" spans="1:9">
      <c r="A2037" t="s">
        <v>2426</v>
      </c>
      <c r="B2037" t="s">
        <v>11</v>
      </c>
      <c r="C2037" t="s">
        <v>119</v>
      </c>
      <c r="D2037" t="s">
        <v>2427</v>
      </c>
      <c r="E2037" t="s">
        <v>14</v>
      </c>
      <c r="F2037" t="s">
        <v>15</v>
      </c>
      <c r="G2037" t="str">
        <f t="shared" si="31"/>
        <v>483ce6b9-3552-4a31-a34d-f92093e7fca7</v>
      </c>
      <c r="I2037" t="str">
        <f>IF(AND(A2037=A2037, COUNTIF(G$2:$G2037, A2037)=1), A2037, "")</f>
        <v>483ce6b9-3552-4a31-a34d-f92093e7fca7</v>
      </c>
    </row>
    <row r="2038" spans="1:9">
      <c r="A2038" t="s">
        <v>2426</v>
      </c>
      <c r="B2038" t="s">
        <v>11</v>
      </c>
      <c r="C2038" t="s">
        <v>16</v>
      </c>
      <c r="D2038" t="s">
        <v>2428</v>
      </c>
      <c r="E2038" t="s">
        <v>14</v>
      </c>
      <c r="F2038" t="s">
        <v>15</v>
      </c>
      <c r="G2038" t="str">
        <f t="shared" si="31"/>
        <v>483ce6b9-3552-4a31-a34d-f92093e7fca7</v>
      </c>
      <c r="I2038" t="str">
        <f>IF(AND(A2038=A2038, COUNTIF(G$2:$G2038, A2038)=1), A2038, "")</f>
        <v/>
      </c>
    </row>
    <row r="2039" spans="1:9">
      <c r="A2039" t="s">
        <v>2426</v>
      </c>
      <c r="B2039" t="s">
        <v>11</v>
      </c>
      <c r="C2039" t="s">
        <v>18</v>
      </c>
      <c r="D2039" t="s">
        <v>2429</v>
      </c>
      <c r="E2039" t="s">
        <v>14</v>
      </c>
      <c r="F2039" t="s">
        <v>15</v>
      </c>
      <c r="G2039" t="str">
        <f t="shared" si="31"/>
        <v>483ce6b9-3552-4a31-a34d-f92093e7fca7</v>
      </c>
      <c r="I2039" t="str">
        <f>IF(AND(A2039=A2039, COUNTIF(G$2:$G2039, A2039)=1), A2039, "")</f>
        <v/>
      </c>
    </row>
    <row r="2040" spans="1:9">
      <c r="A2040" t="s">
        <v>2430</v>
      </c>
      <c r="B2040" t="s">
        <v>11</v>
      </c>
      <c r="C2040" t="s">
        <v>119</v>
      </c>
      <c r="D2040" t="s">
        <v>2431</v>
      </c>
      <c r="E2040" t="s">
        <v>14</v>
      </c>
      <c r="F2040" t="s">
        <v>15</v>
      </c>
      <c r="G2040" t="str">
        <f t="shared" si="31"/>
        <v>48f44584-99f2-446c-9a56-3fcbfc8b8cf4</v>
      </c>
      <c r="I2040" t="str">
        <f>IF(AND(A2040=A2040, COUNTIF(G$2:$G2040, A2040)=1), A2040, "")</f>
        <v>48f44584-99f2-446c-9a56-3fcbfc8b8cf4</v>
      </c>
    </row>
    <row r="2041" spans="1:9">
      <c r="A2041" t="s">
        <v>2430</v>
      </c>
      <c r="B2041" t="s">
        <v>11</v>
      </c>
      <c r="C2041" t="s">
        <v>16</v>
      </c>
      <c r="D2041" t="s">
        <v>2432</v>
      </c>
      <c r="E2041" t="s">
        <v>14</v>
      </c>
      <c r="F2041" t="s">
        <v>15</v>
      </c>
      <c r="G2041" t="str">
        <f t="shared" si="31"/>
        <v>48f44584-99f2-446c-9a56-3fcbfc8b8cf4</v>
      </c>
      <c r="I2041" t="str">
        <f>IF(AND(A2041=A2041, COUNTIF(G$2:$G2041, A2041)=1), A2041, "")</f>
        <v/>
      </c>
    </row>
    <row r="2042" spans="1:9">
      <c r="A2042" t="s">
        <v>2430</v>
      </c>
      <c r="B2042" t="s">
        <v>11</v>
      </c>
      <c r="C2042" t="s">
        <v>18</v>
      </c>
      <c r="D2042" t="s">
        <v>2433</v>
      </c>
      <c r="E2042" t="s">
        <v>14</v>
      </c>
      <c r="F2042" t="s">
        <v>15</v>
      </c>
      <c r="G2042" t="str">
        <f t="shared" si="31"/>
        <v>48f44584-99f2-446c-9a56-3fcbfc8b8cf4</v>
      </c>
      <c r="I2042" t="str">
        <f>IF(AND(A2042=A2042, COUNTIF(G$2:$G2042, A2042)=1), A2042, "")</f>
        <v/>
      </c>
    </row>
    <row r="2043" spans="1:9">
      <c r="A2043" t="s">
        <v>2434</v>
      </c>
      <c r="B2043" t="s">
        <v>11</v>
      </c>
      <c r="C2043" t="s">
        <v>119</v>
      </c>
      <c r="D2043" t="s">
        <v>2435</v>
      </c>
      <c r="E2043" t="s">
        <v>14</v>
      </c>
      <c r="F2043" t="s">
        <v>15</v>
      </c>
      <c r="G2043" t="str">
        <f t="shared" si="31"/>
        <v>4ad3c2f9-0a02-405e-ba43-d6d988468985</v>
      </c>
      <c r="I2043" t="str">
        <f>IF(AND(A2043=A2043, COUNTIF(G$2:$G2043, A2043)=1), A2043, "")</f>
        <v>4ad3c2f9-0a02-405e-ba43-d6d988468985</v>
      </c>
    </row>
    <row r="2044" spans="1:9">
      <c r="A2044" t="s">
        <v>2434</v>
      </c>
      <c r="B2044" t="s">
        <v>11</v>
      </c>
      <c r="C2044" t="s">
        <v>16</v>
      </c>
      <c r="D2044" t="s">
        <v>2436</v>
      </c>
      <c r="E2044" t="s">
        <v>14</v>
      </c>
      <c r="F2044" t="s">
        <v>15</v>
      </c>
      <c r="G2044" t="str">
        <f t="shared" si="31"/>
        <v>4ad3c2f9-0a02-405e-ba43-d6d988468985</v>
      </c>
      <c r="I2044" t="str">
        <f>IF(AND(A2044=A2044, COUNTIF(G$2:$G2044, A2044)=1), A2044, "")</f>
        <v/>
      </c>
    </row>
    <row r="2045" spans="1:9">
      <c r="A2045" t="s">
        <v>2434</v>
      </c>
      <c r="B2045" t="s">
        <v>11</v>
      </c>
      <c r="C2045" t="s">
        <v>18</v>
      </c>
      <c r="D2045" t="s">
        <v>2437</v>
      </c>
      <c r="E2045" t="s">
        <v>14</v>
      </c>
      <c r="F2045" t="s">
        <v>15</v>
      </c>
      <c r="G2045" t="str">
        <f t="shared" si="31"/>
        <v>4ad3c2f9-0a02-405e-ba43-d6d988468985</v>
      </c>
      <c r="I2045" t="str">
        <f>IF(AND(A2045=A2045, COUNTIF(G$2:$G2045, A2045)=1), A2045, "")</f>
        <v/>
      </c>
    </row>
    <row r="2046" spans="1:9">
      <c r="A2046" t="s">
        <v>2434</v>
      </c>
      <c r="B2046" t="s">
        <v>20</v>
      </c>
      <c r="C2046" t="s">
        <v>2438</v>
      </c>
      <c r="D2046" t="s">
        <v>2439</v>
      </c>
      <c r="E2046" t="s">
        <v>14</v>
      </c>
      <c r="F2046" t="s">
        <v>15</v>
      </c>
      <c r="G2046" t="str">
        <f t="shared" si="31"/>
        <v>4ad3c2f9-0a02-405e-ba43-d6d988468985</v>
      </c>
      <c r="I2046" t="str">
        <f>IF(AND(A2046=A2046, COUNTIF(G$2:$G2046, A2046)=1), A2046, "")</f>
        <v/>
      </c>
    </row>
    <row r="2047" spans="1:9">
      <c r="A2047" t="s">
        <v>2434</v>
      </c>
      <c r="B2047" t="s">
        <v>11</v>
      </c>
      <c r="C2047" t="s">
        <v>193</v>
      </c>
      <c r="D2047" t="s">
        <v>2440</v>
      </c>
      <c r="E2047" t="s">
        <v>14</v>
      </c>
      <c r="F2047" t="s">
        <v>15</v>
      </c>
      <c r="G2047" t="str">
        <f t="shared" si="31"/>
        <v>4ad3c2f9-0a02-405e-ba43-d6d988468985</v>
      </c>
      <c r="I2047" t="str">
        <f>IF(AND(A2047=A2047, COUNTIF(G$2:$G2047, A2047)=1), A2047, "")</f>
        <v/>
      </c>
    </row>
    <row r="2048" spans="1:9">
      <c r="A2048" t="s">
        <v>2434</v>
      </c>
      <c r="B2048" t="s">
        <v>20</v>
      </c>
      <c r="C2048" t="s">
        <v>46</v>
      </c>
      <c r="D2048" t="s">
        <v>2441</v>
      </c>
      <c r="E2048" t="s">
        <v>14</v>
      </c>
      <c r="F2048" t="s">
        <v>15</v>
      </c>
      <c r="G2048" t="str">
        <f t="shared" si="31"/>
        <v>4ad3c2f9-0a02-405e-ba43-d6d988468985</v>
      </c>
      <c r="I2048" t="str">
        <f>IF(AND(A2048=A2048, COUNTIF(G$2:$G2048, A2048)=1), A2048, "")</f>
        <v/>
      </c>
    </row>
    <row r="2049" spans="1:9">
      <c r="A2049" t="s">
        <v>2434</v>
      </c>
      <c r="B2049" t="s">
        <v>11</v>
      </c>
      <c r="C2049" t="s">
        <v>48</v>
      </c>
      <c r="D2049" t="s">
        <v>2442</v>
      </c>
      <c r="E2049" t="s">
        <v>14</v>
      </c>
      <c r="F2049" t="s">
        <v>15</v>
      </c>
      <c r="G2049" t="str">
        <f t="shared" ref="G2049:G2112" si="32">IF(A2049=A2049,A2049)</f>
        <v>4ad3c2f9-0a02-405e-ba43-d6d988468985</v>
      </c>
      <c r="I2049" t="str">
        <f>IF(AND(A2049=A2049, COUNTIF(G$2:$G2049, A2049)=1), A2049, "")</f>
        <v/>
      </c>
    </row>
    <row r="2050" spans="1:9">
      <c r="A2050" t="s">
        <v>2434</v>
      </c>
      <c r="B2050" t="s">
        <v>11</v>
      </c>
      <c r="C2050" t="s">
        <v>97</v>
      </c>
      <c r="D2050" t="s">
        <v>2443</v>
      </c>
      <c r="E2050" t="s">
        <v>14</v>
      </c>
      <c r="F2050" t="s">
        <v>15</v>
      </c>
      <c r="G2050" t="str">
        <f t="shared" si="32"/>
        <v>4ad3c2f9-0a02-405e-ba43-d6d988468985</v>
      </c>
      <c r="I2050" t="str">
        <f>IF(AND(A2050=A2050, COUNTIF(G$2:$G2050, A2050)=1), A2050, "")</f>
        <v/>
      </c>
    </row>
    <row r="2051" spans="1:9">
      <c r="A2051" t="s">
        <v>2444</v>
      </c>
      <c r="B2051" t="s">
        <v>20</v>
      </c>
      <c r="C2051" t="s">
        <v>2445</v>
      </c>
      <c r="D2051" t="s">
        <v>2446</v>
      </c>
      <c r="E2051" t="s">
        <v>14</v>
      </c>
      <c r="F2051" t="s">
        <v>15</v>
      </c>
      <c r="G2051" t="str">
        <f t="shared" si="32"/>
        <v>4b8fc841-b99e-4c18-affe-7b957f6287c7</v>
      </c>
      <c r="I2051" t="str">
        <f>IF(AND(A2051=A2051, COUNTIF(G$2:$G2051, A2051)=1), A2051, "")</f>
        <v>4b8fc841-b99e-4c18-affe-7b957f6287c7</v>
      </c>
    </row>
    <row r="2052" spans="1:9">
      <c r="A2052" t="s">
        <v>2444</v>
      </c>
      <c r="B2052" t="s">
        <v>20</v>
      </c>
      <c r="C2052" t="s">
        <v>2445</v>
      </c>
      <c r="D2052" t="s">
        <v>2446</v>
      </c>
      <c r="E2052" t="s">
        <v>14</v>
      </c>
      <c r="F2052" t="s">
        <v>15</v>
      </c>
      <c r="G2052" t="str">
        <f t="shared" si="32"/>
        <v>4b8fc841-b99e-4c18-affe-7b957f6287c7</v>
      </c>
      <c r="I2052" t="str">
        <f>IF(AND(A2052=A2052, COUNTIF(G$2:$G2052, A2052)=1), A2052, "")</f>
        <v/>
      </c>
    </row>
    <row r="2053" spans="1:9">
      <c r="A2053" t="s">
        <v>2444</v>
      </c>
      <c r="B2053" t="s">
        <v>20</v>
      </c>
      <c r="C2053" t="s">
        <v>2445</v>
      </c>
      <c r="D2053" t="s">
        <v>2446</v>
      </c>
      <c r="E2053" t="s">
        <v>14</v>
      </c>
      <c r="F2053" t="s">
        <v>15</v>
      </c>
      <c r="G2053" t="str">
        <f t="shared" si="32"/>
        <v>4b8fc841-b99e-4c18-affe-7b957f6287c7</v>
      </c>
      <c r="I2053" t="str">
        <f>IF(AND(A2053=A2053, COUNTIF(G$2:$G2053, A2053)=1), A2053, "")</f>
        <v/>
      </c>
    </row>
    <row r="2054" spans="1:9">
      <c r="A2054" t="s">
        <v>2444</v>
      </c>
      <c r="B2054" t="s">
        <v>11</v>
      </c>
      <c r="C2054" t="s">
        <v>177</v>
      </c>
      <c r="D2054" t="s">
        <v>2447</v>
      </c>
      <c r="E2054" t="s">
        <v>14</v>
      </c>
      <c r="F2054" t="s">
        <v>15</v>
      </c>
      <c r="G2054" t="str">
        <f t="shared" si="32"/>
        <v>4b8fc841-b99e-4c18-affe-7b957f6287c7</v>
      </c>
      <c r="I2054" t="str">
        <f>IF(AND(A2054=A2054, COUNTIF(G$2:$G2054, A2054)=1), A2054, "")</f>
        <v/>
      </c>
    </row>
    <row r="2055" spans="1:9">
      <c r="A2055" t="s">
        <v>2444</v>
      </c>
      <c r="B2055" t="s">
        <v>11</v>
      </c>
      <c r="C2055" t="s">
        <v>177</v>
      </c>
      <c r="D2055" t="s">
        <v>2447</v>
      </c>
      <c r="E2055" t="s">
        <v>14</v>
      </c>
      <c r="F2055" t="s">
        <v>15</v>
      </c>
      <c r="G2055" t="str">
        <f t="shared" si="32"/>
        <v>4b8fc841-b99e-4c18-affe-7b957f6287c7</v>
      </c>
      <c r="I2055" t="str">
        <f>IF(AND(A2055=A2055, COUNTIF(G$2:$G2055, A2055)=1), A2055, "")</f>
        <v/>
      </c>
    </row>
    <row r="2056" spans="1:9">
      <c r="A2056" t="s">
        <v>2444</v>
      </c>
      <c r="B2056" t="s">
        <v>11</v>
      </c>
      <c r="C2056" t="s">
        <v>177</v>
      </c>
      <c r="D2056" t="s">
        <v>2447</v>
      </c>
      <c r="E2056" t="s">
        <v>14</v>
      </c>
      <c r="F2056" t="s">
        <v>15</v>
      </c>
      <c r="G2056" t="str">
        <f t="shared" si="32"/>
        <v>4b8fc841-b99e-4c18-affe-7b957f6287c7</v>
      </c>
      <c r="I2056" t="str">
        <f>IF(AND(A2056=A2056, COUNTIF(G$2:$G2056, A2056)=1), A2056, "")</f>
        <v/>
      </c>
    </row>
    <row r="2057" spans="1:9">
      <c r="A2057" t="s">
        <v>2444</v>
      </c>
      <c r="B2057" t="s">
        <v>20</v>
      </c>
      <c r="C2057" t="s">
        <v>2445</v>
      </c>
      <c r="D2057" t="s">
        <v>2448</v>
      </c>
      <c r="E2057" t="s">
        <v>14</v>
      </c>
      <c r="F2057" t="s">
        <v>15</v>
      </c>
      <c r="G2057" t="str">
        <f t="shared" si="32"/>
        <v>4b8fc841-b99e-4c18-affe-7b957f6287c7</v>
      </c>
      <c r="I2057" t="str">
        <f>IF(AND(A2057=A2057, COUNTIF(G$2:$G2057, A2057)=1), A2057, "")</f>
        <v/>
      </c>
    </row>
    <row r="2058" spans="1:9">
      <c r="A2058" t="s">
        <v>2444</v>
      </c>
      <c r="B2058" t="s">
        <v>20</v>
      </c>
      <c r="C2058" t="s">
        <v>2445</v>
      </c>
      <c r="D2058" t="s">
        <v>2448</v>
      </c>
      <c r="E2058" t="s">
        <v>14</v>
      </c>
      <c r="F2058" t="s">
        <v>15</v>
      </c>
      <c r="G2058" t="str">
        <f t="shared" si="32"/>
        <v>4b8fc841-b99e-4c18-affe-7b957f6287c7</v>
      </c>
      <c r="I2058" t="str">
        <f>IF(AND(A2058=A2058, COUNTIF(G$2:$G2058, A2058)=1), A2058, "")</f>
        <v/>
      </c>
    </row>
    <row r="2059" spans="1:9">
      <c r="A2059" t="s">
        <v>2444</v>
      </c>
      <c r="B2059" t="s">
        <v>20</v>
      </c>
      <c r="C2059" t="s">
        <v>2445</v>
      </c>
      <c r="D2059" t="s">
        <v>2448</v>
      </c>
      <c r="E2059" t="s">
        <v>14</v>
      </c>
      <c r="F2059" t="s">
        <v>15</v>
      </c>
      <c r="G2059" t="str">
        <f t="shared" si="32"/>
        <v>4b8fc841-b99e-4c18-affe-7b957f6287c7</v>
      </c>
      <c r="I2059" t="str">
        <f>IF(AND(A2059=A2059, COUNTIF(G$2:$G2059, A2059)=1), A2059, "")</f>
        <v/>
      </c>
    </row>
    <row r="2060" spans="1:9">
      <c r="A2060" t="s">
        <v>2444</v>
      </c>
      <c r="B2060" t="s">
        <v>11</v>
      </c>
      <c r="C2060" t="s">
        <v>960</v>
      </c>
      <c r="D2060" t="s">
        <v>2449</v>
      </c>
      <c r="E2060" t="s">
        <v>14</v>
      </c>
      <c r="F2060" t="s">
        <v>15</v>
      </c>
      <c r="G2060" t="str">
        <f t="shared" si="32"/>
        <v>4b8fc841-b99e-4c18-affe-7b957f6287c7</v>
      </c>
      <c r="I2060" t="str">
        <f>IF(AND(A2060=A2060, COUNTIF(G$2:$G2060, A2060)=1), A2060, "")</f>
        <v/>
      </c>
    </row>
    <row r="2061" spans="1:9">
      <c r="A2061" t="s">
        <v>2444</v>
      </c>
      <c r="B2061" t="s">
        <v>11</v>
      </c>
      <c r="C2061" t="s">
        <v>960</v>
      </c>
      <c r="D2061" t="s">
        <v>2449</v>
      </c>
      <c r="E2061" t="s">
        <v>14</v>
      </c>
      <c r="F2061" t="s">
        <v>15</v>
      </c>
      <c r="G2061" t="str">
        <f t="shared" si="32"/>
        <v>4b8fc841-b99e-4c18-affe-7b957f6287c7</v>
      </c>
      <c r="I2061" t="str">
        <f>IF(AND(A2061=A2061, COUNTIF(G$2:$G2061, A2061)=1), A2061, "")</f>
        <v/>
      </c>
    </row>
    <row r="2062" spans="1:9">
      <c r="A2062" t="s">
        <v>2444</v>
      </c>
      <c r="B2062" t="s">
        <v>11</v>
      </c>
      <c r="C2062" t="s">
        <v>960</v>
      </c>
      <c r="D2062" t="s">
        <v>2449</v>
      </c>
      <c r="E2062" t="s">
        <v>14</v>
      </c>
      <c r="F2062" t="s">
        <v>15</v>
      </c>
      <c r="G2062" t="str">
        <f t="shared" si="32"/>
        <v>4b8fc841-b99e-4c18-affe-7b957f6287c7</v>
      </c>
      <c r="I2062" t="str">
        <f>IF(AND(A2062=A2062, COUNTIF(G$2:$G2062, A2062)=1), A2062, "")</f>
        <v/>
      </c>
    </row>
    <row r="2063" spans="1:9">
      <c r="A2063" t="s">
        <v>2444</v>
      </c>
      <c r="B2063" t="s">
        <v>11</v>
      </c>
      <c r="C2063" t="s">
        <v>177</v>
      </c>
      <c r="D2063" t="s">
        <v>2450</v>
      </c>
      <c r="E2063" t="s">
        <v>14</v>
      </c>
      <c r="F2063" t="s">
        <v>15</v>
      </c>
      <c r="G2063" t="str">
        <f t="shared" si="32"/>
        <v>4b8fc841-b99e-4c18-affe-7b957f6287c7</v>
      </c>
      <c r="I2063" t="str">
        <f>IF(AND(A2063=A2063, COUNTIF(G$2:$G2063, A2063)=1), A2063, "")</f>
        <v/>
      </c>
    </row>
    <row r="2064" spans="1:9">
      <c r="A2064" t="s">
        <v>2444</v>
      </c>
      <c r="B2064" t="s">
        <v>11</v>
      </c>
      <c r="C2064" t="s">
        <v>177</v>
      </c>
      <c r="D2064" t="s">
        <v>2450</v>
      </c>
      <c r="E2064" t="s">
        <v>14</v>
      </c>
      <c r="F2064" t="s">
        <v>15</v>
      </c>
      <c r="G2064" t="str">
        <f t="shared" si="32"/>
        <v>4b8fc841-b99e-4c18-affe-7b957f6287c7</v>
      </c>
      <c r="I2064" t="str">
        <f>IF(AND(A2064=A2064, COUNTIF(G$2:$G2064, A2064)=1), A2064, "")</f>
        <v/>
      </c>
    </row>
    <row r="2065" spans="1:9">
      <c r="A2065" t="s">
        <v>2444</v>
      </c>
      <c r="B2065" t="s">
        <v>11</v>
      </c>
      <c r="C2065" t="s">
        <v>177</v>
      </c>
      <c r="D2065" t="s">
        <v>2450</v>
      </c>
      <c r="E2065" t="s">
        <v>14</v>
      </c>
      <c r="F2065" t="s">
        <v>15</v>
      </c>
      <c r="G2065" t="str">
        <f t="shared" si="32"/>
        <v>4b8fc841-b99e-4c18-affe-7b957f6287c7</v>
      </c>
      <c r="I2065" t="str">
        <f>IF(AND(A2065=A2065, COUNTIF(G$2:$G2065, A2065)=1), A2065, "")</f>
        <v/>
      </c>
    </row>
    <row r="2066" spans="1:9">
      <c r="A2066" t="s">
        <v>2444</v>
      </c>
      <c r="B2066" t="s">
        <v>20</v>
      </c>
      <c r="C2066" t="s">
        <v>2451</v>
      </c>
      <c r="D2066" t="s">
        <v>2452</v>
      </c>
      <c r="E2066" t="s">
        <v>14</v>
      </c>
      <c r="F2066" t="s">
        <v>15</v>
      </c>
      <c r="G2066" t="str">
        <f t="shared" si="32"/>
        <v>4b8fc841-b99e-4c18-affe-7b957f6287c7</v>
      </c>
      <c r="I2066" t="str">
        <f>IF(AND(A2066=A2066, COUNTIF(G$2:$G2066, A2066)=1), A2066, "")</f>
        <v/>
      </c>
    </row>
    <row r="2067" spans="1:9">
      <c r="A2067" t="s">
        <v>2444</v>
      </c>
      <c r="B2067" t="s">
        <v>20</v>
      </c>
      <c r="C2067" t="s">
        <v>2451</v>
      </c>
      <c r="D2067" t="s">
        <v>2452</v>
      </c>
      <c r="E2067" t="s">
        <v>14</v>
      </c>
      <c r="F2067" t="s">
        <v>15</v>
      </c>
      <c r="G2067" t="str">
        <f t="shared" si="32"/>
        <v>4b8fc841-b99e-4c18-affe-7b957f6287c7</v>
      </c>
      <c r="I2067" t="str">
        <f>IF(AND(A2067=A2067, COUNTIF(G$2:$G2067, A2067)=1), A2067, "")</f>
        <v/>
      </c>
    </row>
    <row r="2068" spans="1:9">
      <c r="A2068" t="s">
        <v>2444</v>
      </c>
      <c r="B2068" t="s">
        <v>20</v>
      </c>
      <c r="C2068" t="s">
        <v>2451</v>
      </c>
      <c r="D2068" t="s">
        <v>2452</v>
      </c>
      <c r="E2068" t="s">
        <v>14</v>
      </c>
      <c r="F2068" t="s">
        <v>15</v>
      </c>
      <c r="G2068" t="str">
        <f t="shared" si="32"/>
        <v>4b8fc841-b99e-4c18-affe-7b957f6287c7</v>
      </c>
      <c r="I2068" t="str">
        <f>IF(AND(A2068=A2068, COUNTIF(G$2:$G2068, A2068)=1), A2068, "")</f>
        <v/>
      </c>
    </row>
    <row r="2069" spans="1:9">
      <c r="A2069" t="s">
        <v>2444</v>
      </c>
      <c r="B2069" t="s">
        <v>11</v>
      </c>
      <c r="C2069" t="s">
        <v>193</v>
      </c>
      <c r="D2069" t="s">
        <v>2453</v>
      </c>
      <c r="E2069" t="s">
        <v>14</v>
      </c>
      <c r="F2069" t="s">
        <v>15</v>
      </c>
      <c r="G2069" t="str">
        <f t="shared" si="32"/>
        <v>4b8fc841-b99e-4c18-affe-7b957f6287c7</v>
      </c>
      <c r="I2069" t="str">
        <f>IF(AND(A2069=A2069, COUNTIF(G$2:$G2069, A2069)=1), A2069, "")</f>
        <v/>
      </c>
    </row>
    <row r="2070" spans="1:9">
      <c r="A2070" t="s">
        <v>2444</v>
      </c>
      <c r="B2070" t="s">
        <v>11</v>
      </c>
      <c r="C2070" t="s">
        <v>193</v>
      </c>
      <c r="D2070" t="s">
        <v>2453</v>
      </c>
      <c r="E2070" t="s">
        <v>14</v>
      </c>
      <c r="F2070" t="s">
        <v>15</v>
      </c>
      <c r="G2070" t="str">
        <f t="shared" si="32"/>
        <v>4b8fc841-b99e-4c18-affe-7b957f6287c7</v>
      </c>
      <c r="I2070" t="str">
        <f>IF(AND(A2070=A2070, COUNTIF(G$2:$G2070, A2070)=1), A2070, "")</f>
        <v/>
      </c>
    </row>
    <row r="2071" spans="1:9">
      <c r="A2071" t="s">
        <v>2444</v>
      </c>
      <c r="B2071" t="s">
        <v>11</v>
      </c>
      <c r="C2071" t="s">
        <v>193</v>
      </c>
      <c r="D2071" t="s">
        <v>2453</v>
      </c>
      <c r="E2071" t="s">
        <v>14</v>
      </c>
      <c r="F2071" t="s">
        <v>15</v>
      </c>
      <c r="G2071" t="str">
        <f t="shared" si="32"/>
        <v>4b8fc841-b99e-4c18-affe-7b957f6287c7</v>
      </c>
      <c r="I2071" t="str">
        <f>IF(AND(A2071=A2071, COUNTIF(G$2:$G2071, A2071)=1), A2071, "")</f>
        <v/>
      </c>
    </row>
    <row r="2072" spans="1:9">
      <c r="A2072" t="s">
        <v>2444</v>
      </c>
      <c r="B2072" t="s">
        <v>20</v>
      </c>
      <c r="C2072" t="s">
        <v>195</v>
      </c>
      <c r="D2072" t="s">
        <v>2454</v>
      </c>
      <c r="E2072" t="s">
        <v>14</v>
      </c>
      <c r="F2072" t="s">
        <v>15</v>
      </c>
      <c r="G2072" t="str">
        <f t="shared" si="32"/>
        <v>4b8fc841-b99e-4c18-affe-7b957f6287c7</v>
      </c>
      <c r="I2072" t="str">
        <f>IF(AND(A2072=A2072, COUNTIF(G$2:$G2072, A2072)=1), A2072, "")</f>
        <v/>
      </c>
    </row>
    <row r="2073" spans="1:9">
      <c r="A2073" t="s">
        <v>2444</v>
      </c>
      <c r="B2073" t="s">
        <v>20</v>
      </c>
      <c r="C2073" t="s">
        <v>195</v>
      </c>
      <c r="D2073" t="s">
        <v>2454</v>
      </c>
      <c r="E2073" t="s">
        <v>14</v>
      </c>
      <c r="F2073" t="s">
        <v>15</v>
      </c>
      <c r="G2073" t="str">
        <f t="shared" si="32"/>
        <v>4b8fc841-b99e-4c18-affe-7b957f6287c7</v>
      </c>
      <c r="I2073" t="str">
        <f>IF(AND(A2073=A2073, COUNTIF(G$2:$G2073, A2073)=1), A2073, "")</f>
        <v/>
      </c>
    </row>
    <row r="2074" spans="1:9">
      <c r="A2074" t="s">
        <v>2444</v>
      </c>
      <c r="B2074" t="s">
        <v>20</v>
      </c>
      <c r="C2074" t="s">
        <v>195</v>
      </c>
      <c r="D2074" t="s">
        <v>2454</v>
      </c>
      <c r="E2074" t="s">
        <v>14</v>
      </c>
      <c r="F2074" t="s">
        <v>15</v>
      </c>
      <c r="G2074" t="str">
        <f t="shared" si="32"/>
        <v>4b8fc841-b99e-4c18-affe-7b957f6287c7</v>
      </c>
      <c r="I2074" t="str">
        <f>IF(AND(A2074=A2074, COUNTIF(G$2:$G2074, A2074)=1), A2074, "")</f>
        <v/>
      </c>
    </row>
    <row r="2075" spans="1:9">
      <c r="A2075" t="s">
        <v>2444</v>
      </c>
      <c r="B2075" t="s">
        <v>11</v>
      </c>
      <c r="C2075" t="s">
        <v>197</v>
      </c>
      <c r="D2075" t="s">
        <v>2455</v>
      </c>
      <c r="E2075" t="s">
        <v>14</v>
      </c>
      <c r="F2075" t="s">
        <v>15</v>
      </c>
      <c r="G2075" t="str">
        <f t="shared" si="32"/>
        <v>4b8fc841-b99e-4c18-affe-7b957f6287c7</v>
      </c>
      <c r="I2075" t="str">
        <f>IF(AND(A2075=A2075, COUNTIF(G$2:$G2075, A2075)=1), A2075, "")</f>
        <v/>
      </c>
    </row>
    <row r="2076" spans="1:9">
      <c r="A2076" t="s">
        <v>2444</v>
      </c>
      <c r="B2076" t="s">
        <v>11</v>
      </c>
      <c r="C2076" t="s">
        <v>197</v>
      </c>
      <c r="D2076" t="s">
        <v>2455</v>
      </c>
      <c r="E2076" t="s">
        <v>14</v>
      </c>
      <c r="F2076" t="s">
        <v>15</v>
      </c>
      <c r="G2076" t="str">
        <f t="shared" si="32"/>
        <v>4b8fc841-b99e-4c18-affe-7b957f6287c7</v>
      </c>
      <c r="I2076" t="str">
        <f>IF(AND(A2076=A2076, COUNTIF(G$2:$G2076, A2076)=1), A2076, "")</f>
        <v/>
      </c>
    </row>
    <row r="2077" spans="1:9">
      <c r="A2077" t="s">
        <v>2444</v>
      </c>
      <c r="B2077" t="s">
        <v>11</v>
      </c>
      <c r="C2077" t="s">
        <v>197</v>
      </c>
      <c r="D2077" t="s">
        <v>2455</v>
      </c>
      <c r="E2077" t="s">
        <v>14</v>
      </c>
      <c r="F2077" t="s">
        <v>15</v>
      </c>
      <c r="G2077" t="str">
        <f t="shared" si="32"/>
        <v>4b8fc841-b99e-4c18-affe-7b957f6287c7</v>
      </c>
      <c r="I2077" t="str">
        <f>IF(AND(A2077=A2077, COUNTIF(G$2:$G2077, A2077)=1), A2077, "")</f>
        <v/>
      </c>
    </row>
    <row r="2078" spans="1:9">
      <c r="A2078" t="s">
        <v>2444</v>
      </c>
      <c r="B2078" t="s">
        <v>20</v>
      </c>
      <c r="C2078" t="s">
        <v>175</v>
      </c>
      <c r="D2078" t="s">
        <v>2456</v>
      </c>
      <c r="E2078" t="s">
        <v>14</v>
      </c>
      <c r="F2078" t="s">
        <v>15</v>
      </c>
      <c r="G2078" t="str">
        <f t="shared" si="32"/>
        <v>4b8fc841-b99e-4c18-affe-7b957f6287c7</v>
      </c>
      <c r="I2078" t="str">
        <f>IF(AND(A2078=A2078, COUNTIF(G$2:$G2078, A2078)=1), A2078, "")</f>
        <v/>
      </c>
    </row>
    <row r="2079" spans="1:9">
      <c r="A2079" t="s">
        <v>2444</v>
      </c>
      <c r="B2079" t="s">
        <v>20</v>
      </c>
      <c r="C2079" t="s">
        <v>175</v>
      </c>
      <c r="D2079" t="s">
        <v>2456</v>
      </c>
      <c r="E2079" t="s">
        <v>14</v>
      </c>
      <c r="F2079" t="s">
        <v>15</v>
      </c>
      <c r="G2079" t="str">
        <f t="shared" si="32"/>
        <v>4b8fc841-b99e-4c18-affe-7b957f6287c7</v>
      </c>
      <c r="I2079" t="str">
        <f>IF(AND(A2079=A2079, COUNTIF(G$2:$G2079, A2079)=1), A2079, "")</f>
        <v/>
      </c>
    </row>
    <row r="2080" spans="1:9">
      <c r="A2080" t="s">
        <v>2444</v>
      </c>
      <c r="B2080" t="s">
        <v>20</v>
      </c>
      <c r="C2080" t="s">
        <v>175</v>
      </c>
      <c r="D2080" t="s">
        <v>2456</v>
      </c>
      <c r="E2080" t="s">
        <v>14</v>
      </c>
      <c r="F2080" t="s">
        <v>15</v>
      </c>
      <c r="G2080" t="str">
        <f t="shared" si="32"/>
        <v>4b8fc841-b99e-4c18-affe-7b957f6287c7</v>
      </c>
      <c r="I2080" t="str">
        <f>IF(AND(A2080=A2080, COUNTIF(G$2:$G2080, A2080)=1), A2080, "")</f>
        <v/>
      </c>
    </row>
    <row r="2081" spans="1:9">
      <c r="A2081" t="s">
        <v>2444</v>
      </c>
      <c r="B2081" t="s">
        <v>11</v>
      </c>
      <c r="C2081" t="s">
        <v>200</v>
      </c>
      <c r="D2081" t="s">
        <v>2457</v>
      </c>
      <c r="E2081" t="s">
        <v>14</v>
      </c>
      <c r="F2081" t="s">
        <v>15</v>
      </c>
      <c r="G2081" t="str">
        <f t="shared" si="32"/>
        <v>4b8fc841-b99e-4c18-affe-7b957f6287c7</v>
      </c>
      <c r="I2081" t="str">
        <f>IF(AND(A2081=A2081, COUNTIF(G$2:$G2081, A2081)=1), A2081, "")</f>
        <v/>
      </c>
    </row>
    <row r="2082" spans="1:9">
      <c r="A2082" t="s">
        <v>2444</v>
      </c>
      <c r="B2082" t="s">
        <v>11</v>
      </c>
      <c r="C2082" t="s">
        <v>200</v>
      </c>
      <c r="D2082" t="s">
        <v>2457</v>
      </c>
      <c r="E2082" t="s">
        <v>14</v>
      </c>
      <c r="F2082" t="s">
        <v>15</v>
      </c>
      <c r="G2082" t="str">
        <f t="shared" si="32"/>
        <v>4b8fc841-b99e-4c18-affe-7b957f6287c7</v>
      </c>
      <c r="I2082" t="str">
        <f>IF(AND(A2082=A2082, COUNTIF(G$2:$G2082, A2082)=1), A2082, "")</f>
        <v/>
      </c>
    </row>
    <row r="2083" spans="1:9">
      <c r="A2083" t="s">
        <v>2444</v>
      </c>
      <c r="B2083" t="s">
        <v>11</v>
      </c>
      <c r="C2083" t="s">
        <v>200</v>
      </c>
      <c r="D2083" t="s">
        <v>2457</v>
      </c>
      <c r="E2083" t="s">
        <v>14</v>
      </c>
      <c r="F2083" t="s">
        <v>15</v>
      </c>
      <c r="G2083" t="str">
        <f t="shared" si="32"/>
        <v>4b8fc841-b99e-4c18-affe-7b957f6287c7</v>
      </c>
      <c r="I2083" t="str">
        <f>IF(AND(A2083=A2083, COUNTIF(G$2:$G2083, A2083)=1), A2083, "")</f>
        <v/>
      </c>
    </row>
    <row r="2084" spans="1:9">
      <c r="A2084" t="s">
        <v>2444</v>
      </c>
      <c r="B2084" t="s">
        <v>11</v>
      </c>
      <c r="C2084" t="s">
        <v>202</v>
      </c>
      <c r="D2084" t="s">
        <v>2458</v>
      </c>
      <c r="E2084" t="s">
        <v>14</v>
      </c>
      <c r="F2084" t="s">
        <v>15</v>
      </c>
      <c r="G2084" t="str">
        <f t="shared" si="32"/>
        <v>4b8fc841-b99e-4c18-affe-7b957f6287c7</v>
      </c>
      <c r="I2084" t="str">
        <f>IF(AND(A2084=A2084, COUNTIF(G$2:$G2084, A2084)=1), A2084, "")</f>
        <v/>
      </c>
    </row>
    <row r="2085" spans="1:9">
      <c r="A2085" t="s">
        <v>2444</v>
      </c>
      <c r="B2085" t="s">
        <v>11</v>
      </c>
      <c r="C2085" t="s">
        <v>202</v>
      </c>
      <c r="D2085" t="s">
        <v>2458</v>
      </c>
      <c r="E2085" t="s">
        <v>14</v>
      </c>
      <c r="F2085" t="s">
        <v>15</v>
      </c>
      <c r="G2085" t="str">
        <f t="shared" si="32"/>
        <v>4b8fc841-b99e-4c18-affe-7b957f6287c7</v>
      </c>
      <c r="I2085" t="str">
        <f>IF(AND(A2085=A2085, COUNTIF(G$2:$G2085, A2085)=1), A2085, "")</f>
        <v/>
      </c>
    </row>
    <row r="2086" spans="1:9">
      <c r="A2086" t="s">
        <v>2444</v>
      </c>
      <c r="B2086" t="s">
        <v>11</v>
      </c>
      <c r="C2086" t="s">
        <v>202</v>
      </c>
      <c r="D2086" t="s">
        <v>2458</v>
      </c>
      <c r="E2086" t="s">
        <v>14</v>
      </c>
      <c r="F2086" t="s">
        <v>15</v>
      </c>
      <c r="G2086" t="str">
        <f t="shared" si="32"/>
        <v>4b8fc841-b99e-4c18-affe-7b957f6287c7</v>
      </c>
      <c r="I2086" t="str">
        <f>IF(AND(A2086=A2086, COUNTIF(G$2:$G2086, A2086)=1), A2086, "")</f>
        <v/>
      </c>
    </row>
    <row r="2087" spans="1:9">
      <c r="A2087" t="s">
        <v>2444</v>
      </c>
      <c r="B2087" t="s">
        <v>11</v>
      </c>
      <c r="C2087" t="s">
        <v>204</v>
      </c>
      <c r="D2087" t="s">
        <v>2459</v>
      </c>
      <c r="E2087" t="s">
        <v>14</v>
      </c>
      <c r="F2087" t="s">
        <v>15</v>
      </c>
      <c r="G2087" t="str">
        <f t="shared" si="32"/>
        <v>4b8fc841-b99e-4c18-affe-7b957f6287c7</v>
      </c>
      <c r="I2087" t="str">
        <f>IF(AND(A2087=A2087, COUNTIF(G$2:$G2087, A2087)=1), A2087, "")</f>
        <v/>
      </c>
    </row>
    <row r="2088" spans="1:9">
      <c r="A2088" t="s">
        <v>2444</v>
      </c>
      <c r="B2088" t="s">
        <v>11</v>
      </c>
      <c r="C2088" t="s">
        <v>204</v>
      </c>
      <c r="D2088" t="s">
        <v>2459</v>
      </c>
      <c r="E2088" t="s">
        <v>14</v>
      </c>
      <c r="F2088" t="s">
        <v>15</v>
      </c>
      <c r="G2088" t="str">
        <f t="shared" si="32"/>
        <v>4b8fc841-b99e-4c18-affe-7b957f6287c7</v>
      </c>
      <c r="I2088" t="str">
        <f>IF(AND(A2088=A2088, COUNTIF(G$2:$G2088, A2088)=1), A2088, "")</f>
        <v/>
      </c>
    </row>
    <row r="2089" spans="1:9">
      <c r="A2089" t="s">
        <v>2444</v>
      </c>
      <c r="B2089" t="s">
        <v>11</v>
      </c>
      <c r="C2089" t="s">
        <v>204</v>
      </c>
      <c r="D2089" t="s">
        <v>2459</v>
      </c>
      <c r="E2089" t="s">
        <v>14</v>
      </c>
      <c r="F2089" t="s">
        <v>15</v>
      </c>
      <c r="G2089" t="str">
        <f t="shared" si="32"/>
        <v>4b8fc841-b99e-4c18-affe-7b957f6287c7</v>
      </c>
      <c r="I2089" t="str">
        <f>IF(AND(A2089=A2089, COUNTIF(G$2:$G2089, A2089)=1), A2089, "")</f>
        <v/>
      </c>
    </row>
    <row r="2090" spans="1:9">
      <c r="A2090" t="s">
        <v>2444</v>
      </c>
      <c r="B2090" t="s">
        <v>11</v>
      </c>
      <c r="C2090" t="s">
        <v>50</v>
      </c>
      <c r="D2090" t="s">
        <v>2460</v>
      </c>
      <c r="E2090" t="s">
        <v>14</v>
      </c>
      <c r="F2090" t="s">
        <v>15</v>
      </c>
      <c r="G2090" t="str">
        <f t="shared" si="32"/>
        <v>4b8fc841-b99e-4c18-affe-7b957f6287c7</v>
      </c>
      <c r="I2090" t="str">
        <f>IF(AND(A2090=A2090, COUNTIF(G$2:$G2090, A2090)=1), A2090, "")</f>
        <v/>
      </c>
    </row>
    <row r="2091" spans="1:9">
      <c r="A2091" t="s">
        <v>2444</v>
      </c>
      <c r="B2091" t="s">
        <v>11</v>
      </c>
      <c r="C2091" t="s">
        <v>50</v>
      </c>
      <c r="D2091" t="s">
        <v>2460</v>
      </c>
      <c r="E2091" t="s">
        <v>14</v>
      </c>
      <c r="F2091" t="s">
        <v>15</v>
      </c>
      <c r="G2091" t="str">
        <f t="shared" si="32"/>
        <v>4b8fc841-b99e-4c18-affe-7b957f6287c7</v>
      </c>
      <c r="I2091" t="str">
        <f>IF(AND(A2091=A2091, COUNTIF(G$2:$G2091, A2091)=1), A2091, "")</f>
        <v/>
      </c>
    </row>
    <row r="2092" spans="1:9">
      <c r="A2092" t="s">
        <v>2444</v>
      </c>
      <c r="B2092" t="s">
        <v>11</v>
      </c>
      <c r="C2092" t="s">
        <v>50</v>
      </c>
      <c r="D2092" t="s">
        <v>2460</v>
      </c>
      <c r="E2092" t="s">
        <v>14</v>
      </c>
      <c r="F2092" t="s">
        <v>15</v>
      </c>
      <c r="G2092" t="str">
        <f t="shared" si="32"/>
        <v>4b8fc841-b99e-4c18-affe-7b957f6287c7</v>
      </c>
      <c r="I2092" t="str">
        <f>IF(AND(A2092=A2092, COUNTIF(G$2:$G2092, A2092)=1), A2092, "")</f>
        <v/>
      </c>
    </row>
    <row r="2093" spans="1:9">
      <c r="A2093" t="s">
        <v>2444</v>
      </c>
      <c r="B2093" t="s">
        <v>20</v>
      </c>
      <c r="C2093" t="s">
        <v>2461</v>
      </c>
      <c r="D2093" t="s">
        <v>2462</v>
      </c>
      <c r="E2093" t="s">
        <v>14</v>
      </c>
      <c r="F2093" t="s">
        <v>15</v>
      </c>
      <c r="G2093" t="str">
        <f t="shared" si="32"/>
        <v>4b8fc841-b99e-4c18-affe-7b957f6287c7</v>
      </c>
      <c r="I2093" t="str">
        <f>IF(AND(A2093=A2093, COUNTIF(G$2:$G2093, A2093)=1), A2093, "")</f>
        <v/>
      </c>
    </row>
    <row r="2094" spans="1:9">
      <c r="A2094" t="s">
        <v>2444</v>
      </c>
      <c r="B2094" t="s">
        <v>20</v>
      </c>
      <c r="C2094" t="s">
        <v>2461</v>
      </c>
      <c r="D2094" t="s">
        <v>2462</v>
      </c>
      <c r="E2094" t="s">
        <v>14</v>
      </c>
      <c r="F2094" t="s">
        <v>15</v>
      </c>
      <c r="G2094" t="str">
        <f t="shared" si="32"/>
        <v>4b8fc841-b99e-4c18-affe-7b957f6287c7</v>
      </c>
      <c r="I2094" t="str">
        <f>IF(AND(A2094=A2094, COUNTIF(G$2:$G2094, A2094)=1), A2094, "")</f>
        <v/>
      </c>
    </row>
    <row r="2095" spans="1:9">
      <c r="A2095" t="s">
        <v>2444</v>
      </c>
      <c r="B2095" t="s">
        <v>20</v>
      </c>
      <c r="C2095" t="s">
        <v>2461</v>
      </c>
      <c r="D2095" t="s">
        <v>2462</v>
      </c>
      <c r="E2095" t="s">
        <v>14</v>
      </c>
      <c r="F2095" t="s">
        <v>15</v>
      </c>
      <c r="G2095" t="str">
        <f t="shared" si="32"/>
        <v>4b8fc841-b99e-4c18-affe-7b957f6287c7</v>
      </c>
      <c r="I2095" t="str">
        <f>IF(AND(A2095=A2095, COUNTIF(G$2:$G2095, A2095)=1), A2095, "")</f>
        <v/>
      </c>
    </row>
    <row r="2096" spans="1:9">
      <c r="A2096" t="s">
        <v>2444</v>
      </c>
      <c r="B2096" t="s">
        <v>20</v>
      </c>
      <c r="C2096" t="s">
        <v>2463</v>
      </c>
      <c r="D2096" t="s">
        <v>2464</v>
      </c>
      <c r="E2096" t="s">
        <v>14</v>
      </c>
      <c r="F2096" t="s">
        <v>15</v>
      </c>
      <c r="G2096" t="str">
        <f t="shared" si="32"/>
        <v>4b8fc841-b99e-4c18-affe-7b957f6287c7</v>
      </c>
      <c r="I2096" t="str">
        <f>IF(AND(A2096=A2096, COUNTIF(G$2:$G2096, A2096)=1), A2096, "")</f>
        <v/>
      </c>
    </row>
    <row r="2097" spans="1:9">
      <c r="A2097" t="s">
        <v>2444</v>
      </c>
      <c r="B2097" t="s">
        <v>20</v>
      </c>
      <c r="C2097" t="s">
        <v>2463</v>
      </c>
      <c r="D2097" t="s">
        <v>2464</v>
      </c>
      <c r="E2097" t="s">
        <v>14</v>
      </c>
      <c r="F2097" t="s">
        <v>15</v>
      </c>
      <c r="G2097" t="str">
        <f t="shared" si="32"/>
        <v>4b8fc841-b99e-4c18-affe-7b957f6287c7</v>
      </c>
      <c r="I2097" t="str">
        <f>IF(AND(A2097=A2097, COUNTIF(G$2:$G2097, A2097)=1), A2097, "")</f>
        <v/>
      </c>
    </row>
    <row r="2098" spans="1:9">
      <c r="A2098" t="s">
        <v>2444</v>
      </c>
      <c r="B2098" t="s">
        <v>20</v>
      </c>
      <c r="C2098" t="s">
        <v>2463</v>
      </c>
      <c r="D2098" t="s">
        <v>2464</v>
      </c>
      <c r="E2098" t="s">
        <v>14</v>
      </c>
      <c r="F2098" t="s">
        <v>15</v>
      </c>
      <c r="G2098" t="str">
        <f t="shared" si="32"/>
        <v>4b8fc841-b99e-4c18-affe-7b957f6287c7</v>
      </c>
      <c r="I2098" t="str">
        <f>IF(AND(A2098=A2098, COUNTIF(G$2:$G2098, A2098)=1), A2098, "")</f>
        <v/>
      </c>
    </row>
    <row r="2099" spans="1:9">
      <c r="A2099" t="s">
        <v>2444</v>
      </c>
      <c r="B2099" t="s">
        <v>20</v>
      </c>
      <c r="C2099" t="s">
        <v>2465</v>
      </c>
      <c r="D2099" t="s">
        <v>2466</v>
      </c>
      <c r="E2099" t="s">
        <v>14</v>
      </c>
      <c r="F2099" t="s">
        <v>15</v>
      </c>
      <c r="G2099" t="str">
        <f t="shared" si="32"/>
        <v>4b8fc841-b99e-4c18-affe-7b957f6287c7</v>
      </c>
      <c r="I2099" t="str">
        <f>IF(AND(A2099=A2099, COUNTIF(G$2:$G2099, A2099)=1), A2099, "")</f>
        <v/>
      </c>
    </row>
    <row r="2100" spans="1:9">
      <c r="A2100" t="s">
        <v>2444</v>
      </c>
      <c r="B2100" t="s">
        <v>20</v>
      </c>
      <c r="C2100" t="s">
        <v>2465</v>
      </c>
      <c r="D2100" t="s">
        <v>2466</v>
      </c>
      <c r="E2100" t="s">
        <v>14</v>
      </c>
      <c r="F2100" t="s">
        <v>15</v>
      </c>
      <c r="G2100" t="str">
        <f t="shared" si="32"/>
        <v>4b8fc841-b99e-4c18-affe-7b957f6287c7</v>
      </c>
      <c r="I2100" t="str">
        <f>IF(AND(A2100=A2100, COUNTIF(G$2:$G2100, A2100)=1), A2100, "")</f>
        <v/>
      </c>
    </row>
    <row r="2101" spans="1:9">
      <c r="A2101" t="s">
        <v>2444</v>
      </c>
      <c r="B2101" t="s">
        <v>20</v>
      </c>
      <c r="C2101" t="s">
        <v>2465</v>
      </c>
      <c r="D2101" t="s">
        <v>2466</v>
      </c>
      <c r="E2101" t="s">
        <v>14</v>
      </c>
      <c r="F2101" t="s">
        <v>15</v>
      </c>
      <c r="G2101" t="str">
        <f t="shared" si="32"/>
        <v>4b8fc841-b99e-4c18-affe-7b957f6287c7</v>
      </c>
      <c r="I2101" t="str">
        <f>IF(AND(A2101=A2101, COUNTIF(G$2:$G2101, A2101)=1), A2101, "")</f>
        <v/>
      </c>
    </row>
    <row r="2102" spans="1:9">
      <c r="A2102" t="s">
        <v>2444</v>
      </c>
      <c r="B2102" t="s">
        <v>20</v>
      </c>
      <c r="C2102" t="s">
        <v>2467</v>
      </c>
      <c r="D2102" t="s">
        <v>2468</v>
      </c>
      <c r="E2102" t="s">
        <v>14</v>
      </c>
      <c r="F2102" t="s">
        <v>15</v>
      </c>
      <c r="G2102" t="str">
        <f t="shared" si="32"/>
        <v>4b8fc841-b99e-4c18-affe-7b957f6287c7</v>
      </c>
      <c r="I2102" t="str">
        <f>IF(AND(A2102=A2102, COUNTIF(G$2:$G2102, A2102)=1), A2102, "")</f>
        <v/>
      </c>
    </row>
    <row r="2103" spans="1:9">
      <c r="A2103" t="s">
        <v>2444</v>
      </c>
      <c r="B2103" t="s">
        <v>20</v>
      </c>
      <c r="C2103" t="s">
        <v>2467</v>
      </c>
      <c r="D2103" t="s">
        <v>2468</v>
      </c>
      <c r="E2103" t="s">
        <v>14</v>
      </c>
      <c r="F2103" t="s">
        <v>15</v>
      </c>
      <c r="G2103" t="str">
        <f t="shared" si="32"/>
        <v>4b8fc841-b99e-4c18-affe-7b957f6287c7</v>
      </c>
      <c r="I2103" t="str">
        <f>IF(AND(A2103=A2103, COUNTIF(G$2:$G2103, A2103)=1), A2103, "")</f>
        <v/>
      </c>
    </row>
    <row r="2104" spans="1:9">
      <c r="A2104" t="s">
        <v>2444</v>
      </c>
      <c r="B2104" t="s">
        <v>20</v>
      </c>
      <c r="C2104" t="s">
        <v>2467</v>
      </c>
      <c r="D2104" t="s">
        <v>2468</v>
      </c>
      <c r="E2104" t="s">
        <v>14</v>
      </c>
      <c r="F2104" t="s">
        <v>15</v>
      </c>
      <c r="G2104" t="str">
        <f t="shared" si="32"/>
        <v>4b8fc841-b99e-4c18-affe-7b957f6287c7</v>
      </c>
      <c r="I2104" t="str">
        <f>IF(AND(A2104=A2104, COUNTIF(G$2:$G2104, A2104)=1), A2104, "")</f>
        <v/>
      </c>
    </row>
    <row r="2105" spans="1:9">
      <c r="A2105" t="s">
        <v>2444</v>
      </c>
      <c r="B2105" t="s">
        <v>20</v>
      </c>
      <c r="C2105" t="s">
        <v>2469</v>
      </c>
      <c r="D2105" t="s">
        <v>2470</v>
      </c>
      <c r="E2105" t="s">
        <v>14</v>
      </c>
      <c r="F2105" t="s">
        <v>15</v>
      </c>
      <c r="G2105" t="str">
        <f t="shared" si="32"/>
        <v>4b8fc841-b99e-4c18-affe-7b957f6287c7</v>
      </c>
      <c r="I2105" t="str">
        <f>IF(AND(A2105=A2105, COUNTIF(G$2:$G2105, A2105)=1), A2105, "")</f>
        <v/>
      </c>
    </row>
    <row r="2106" spans="1:9">
      <c r="A2106" t="s">
        <v>2444</v>
      </c>
      <c r="B2106" t="s">
        <v>20</v>
      </c>
      <c r="C2106" t="s">
        <v>2469</v>
      </c>
      <c r="D2106" t="s">
        <v>2470</v>
      </c>
      <c r="E2106" t="s">
        <v>14</v>
      </c>
      <c r="F2106" t="s">
        <v>15</v>
      </c>
      <c r="G2106" t="str">
        <f t="shared" si="32"/>
        <v>4b8fc841-b99e-4c18-affe-7b957f6287c7</v>
      </c>
      <c r="I2106" t="str">
        <f>IF(AND(A2106=A2106, COUNTIF(G$2:$G2106, A2106)=1), A2106, "")</f>
        <v/>
      </c>
    </row>
    <row r="2107" spans="1:9">
      <c r="A2107" t="s">
        <v>2444</v>
      </c>
      <c r="B2107" t="s">
        <v>20</v>
      </c>
      <c r="C2107" t="s">
        <v>2469</v>
      </c>
      <c r="D2107" t="s">
        <v>2470</v>
      </c>
      <c r="E2107" t="s">
        <v>14</v>
      </c>
      <c r="F2107" t="s">
        <v>15</v>
      </c>
      <c r="G2107" t="str">
        <f t="shared" si="32"/>
        <v>4b8fc841-b99e-4c18-affe-7b957f6287c7</v>
      </c>
      <c r="I2107" t="str">
        <f>IF(AND(A2107=A2107, COUNTIF(G$2:$G2107, A2107)=1), A2107, "")</f>
        <v/>
      </c>
    </row>
    <row r="2108" spans="1:9">
      <c r="A2108" t="s">
        <v>2444</v>
      </c>
      <c r="B2108" t="s">
        <v>20</v>
      </c>
      <c r="C2108" t="s">
        <v>2471</v>
      </c>
      <c r="D2108" t="s">
        <v>2472</v>
      </c>
      <c r="E2108" t="s">
        <v>14</v>
      </c>
      <c r="F2108" t="s">
        <v>15</v>
      </c>
      <c r="G2108" t="str">
        <f t="shared" si="32"/>
        <v>4b8fc841-b99e-4c18-affe-7b957f6287c7</v>
      </c>
      <c r="I2108" t="str">
        <f>IF(AND(A2108=A2108, COUNTIF(G$2:$G2108, A2108)=1), A2108, "")</f>
        <v/>
      </c>
    </row>
    <row r="2109" spans="1:9">
      <c r="A2109" t="s">
        <v>2444</v>
      </c>
      <c r="B2109" t="s">
        <v>20</v>
      </c>
      <c r="C2109" t="s">
        <v>2471</v>
      </c>
      <c r="D2109" t="s">
        <v>2472</v>
      </c>
      <c r="E2109" t="s">
        <v>14</v>
      </c>
      <c r="F2109" t="s">
        <v>15</v>
      </c>
      <c r="G2109" t="str">
        <f t="shared" si="32"/>
        <v>4b8fc841-b99e-4c18-affe-7b957f6287c7</v>
      </c>
      <c r="I2109" t="str">
        <f>IF(AND(A2109=A2109, COUNTIF(G$2:$G2109, A2109)=1), A2109, "")</f>
        <v/>
      </c>
    </row>
    <row r="2110" spans="1:9">
      <c r="A2110" t="s">
        <v>2444</v>
      </c>
      <c r="B2110" t="s">
        <v>20</v>
      </c>
      <c r="C2110" t="s">
        <v>2471</v>
      </c>
      <c r="D2110" t="s">
        <v>2472</v>
      </c>
      <c r="E2110" t="s">
        <v>14</v>
      </c>
      <c r="F2110" t="s">
        <v>15</v>
      </c>
      <c r="G2110" t="str">
        <f t="shared" si="32"/>
        <v>4b8fc841-b99e-4c18-affe-7b957f6287c7</v>
      </c>
      <c r="I2110" t="str">
        <f>IF(AND(A2110=A2110, COUNTIF(G$2:$G2110, A2110)=1), A2110, "")</f>
        <v/>
      </c>
    </row>
    <row r="2111" spans="1:9">
      <c r="A2111" t="s">
        <v>2444</v>
      </c>
      <c r="B2111" t="s">
        <v>20</v>
      </c>
      <c r="C2111" t="s">
        <v>2473</v>
      </c>
      <c r="D2111" t="s">
        <v>2474</v>
      </c>
      <c r="E2111" t="s">
        <v>14</v>
      </c>
      <c r="F2111" t="s">
        <v>15</v>
      </c>
      <c r="G2111" t="str">
        <f t="shared" si="32"/>
        <v>4b8fc841-b99e-4c18-affe-7b957f6287c7</v>
      </c>
      <c r="I2111" t="str">
        <f>IF(AND(A2111=A2111, COUNTIF(G$2:$G2111, A2111)=1), A2111, "")</f>
        <v/>
      </c>
    </row>
    <row r="2112" spans="1:9">
      <c r="A2112" t="s">
        <v>2444</v>
      </c>
      <c r="B2112" t="s">
        <v>20</v>
      </c>
      <c r="C2112" t="s">
        <v>2473</v>
      </c>
      <c r="D2112" t="s">
        <v>2474</v>
      </c>
      <c r="E2112" t="s">
        <v>14</v>
      </c>
      <c r="F2112" t="s">
        <v>15</v>
      </c>
      <c r="G2112" t="str">
        <f t="shared" si="32"/>
        <v>4b8fc841-b99e-4c18-affe-7b957f6287c7</v>
      </c>
      <c r="I2112" t="str">
        <f>IF(AND(A2112=A2112, COUNTIF(G$2:$G2112, A2112)=1), A2112, "")</f>
        <v/>
      </c>
    </row>
    <row r="2113" spans="1:9">
      <c r="A2113" t="s">
        <v>2444</v>
      </c>
      <c r="B2113" t="s">
        <v>20</v>
      </c>
      <c r="C2113" t="s">
        <v>2473</v>
      </c>
      <c r="D2113" t="s">
        <v>2474</v>
      </c>
      <c r="E2113" t="s">
        <v>14</v>
      </c>
      <c r="F2113" t="s">
        <v>15</v>
      </c>
      <c r="G2113" t="str">
        <f t="shared" ref="G2113:G2176" si="33">IF(A2113=A2113,A2113)</f>
        <v>4b8fc841-b99e-4c18-affe-7b957f6287c7</v>
      </c>
      <c r="I2113" t="str">
        <f>IF(AND(A2113=A2113, COUNTIF(G$2:$G2113, A2113)=1), A2113, "")</f>
        <v/>
      </c>
    </row>
    <row r="2114" spans="1:9">
      <c r="A2114" t="s">
        <v>2444</v>
      </c>
      <c r="B2114" t="s">
        <v>20</v>
      </c>
      <c r="C2114" t="s">
        <v>2475</v>
      </c>
      <c r="D2114" t="s">
        <v>2476</v>
      </c>
      <c r="E2114" t="s">
        <v>14</v>
      </c>
      <c r="F2114" t="s">
        <v>15</v>
      </c>
      <c r="G2114" t="str">
        <f t="shared" si="33"/>
        <v>4b8fc841-b99e-4c18-affe-7b957f6287c7</v>
      </c>
      <c r="I2114" t="str">
        <f>IF(AND(A2114=A2114, COUNTIF(G$2:$G2114, A2114)=1), A2114, "")</f>
        <v/>
      </c>
    </row>
    <row r="2115" spans="1:9">
      <c r="A2115" t="s">
        <v>2444</v>
      </c>
      <c r="B2115" t="s">
        <v>20</v>
      </c>
      <c r="C2115" t="s">
        <v>2475</v>
      </c>
      <c r="D2115" t="s">
        <v>2476</v>
      </c>
      <c r="E2115" t="s">
        <v>14</v>
      </c>
      <c r="F2115" t="s">
        <v>15</v>
      </c>
      <c r="G2115" t="str">
        <f t="shared" si="33"/>
        <v>4b8fc841-b99e-4c18-affe-7b957f6287c7</v>
      </c>
      <c r="I2115" t="str">
        <f>IF(AND(A2115=A2115, COUNTIF(G$2:$G2115, A2115)=1), A2115, "")</f>
        <v/>
      </c>
    </row>
    <row r="2116" spans="1:9">
      <c r="A2116" t="s">
        <v>2444</v>
      </c>
      <c r="B2116" t="s">
        <v>20</v>
      </c>
      <c r="C2116" t="s">
        <v>2475</v>
      </c>
      <c r="D2116" t="s">
        <v>2476</v>
      </c>
      <c r="E2116" t="s">
        <v>14</v>
      </c>
      <c r="F2116" t="s">
        <v>15</v>
      </c>
      <c r="G2116" t="str">
        <f t="shared" si="33"/>
        <v>4b8fc841-b99e-4c18-affe-7b957f6287c7</v>
      </c>
      <c r="I2116" t="str">
        <f>IF(AND(A2116=A2116, COUNTIF(G$2:$G2116, A2116)=1), A2116, "")</f>
        <v/>
      </c>
    </row>
    <row r="2117" spans="1:9">
      <c r="A2117" t="s">
        <v>2444</v>
      </c>
      <c r="B2117" t="s">
        <v>20</v>
      </c>
      <c r="C2117" t="s">
        <v>2477</v>
      </c>
      <c r="D2117" t="s">
        <v>2478</v>
      </c>
      <c r="E2117" t="s">
        <v>14</v>
      </c>
      <c r="F2117" t="s">
        <v>15</v>
      </c>
      <c r="G2117" t="str">
        <f t="shared" si="33"/>
        <v>4b8fc841-b99e-4c18-affe-7b957f6287c7</v>
      </c>
      <c r="I2117" t="str">
        <f>IF(AND(A2117=A2117, COUNTIF(G$2:$G2117, A2117)=1), A2117, "")</f>
        <v/>
      </c>
    </row>
    <row r="2118" spans="1:9">
      <c r="A2118" t="s">
        <v>2444</v>
      </c>
      <c r="B2118" t="s">
        <v>20</v>
      </c>
      <c r="C2118" t="s">
        <v>2477</v>
      </c>
      <c r="D2118" t="s">
        <v>2478</v>
      </c>
      <c r="E2118" t="s">
        <v>14</v>
      </c>
      <c r="F2118" t="s">
        <v>15</v>
      </c>
      <c r="G2118" t="str">
        <f t="shared" si="33"/>
        <v>4b8fc841-b99e-4c18-affe-7b957f6287c7</v>
      </c>
      <c r="I2118" t="str">
        <f>IF(AND(A2118=A2118, COUNTIF(G$2:$G2118, A2118)=1), A2118, "")</f>
        <v/>
      </c>
    </row>
    <row r="2119" spans="1:9">
      <c r="A2119" t="s">
        <v>2444</v>
      </c>
      <c r="B2119" t="s">
        <v>20</v>
      </c>
      <c r="C2119" t="s">
        <v>2477</v>
      </c>
      <c r="D2119" t="s">
        <v>2478</v>
      </c>
      <c r="E2119" t="s">
        <v>14</v>
      </c>
      <c r="F2119" t="s">
        <v>15</v>
      </c>
      <c r="G2119" t="str">
        <f t="shared" si="33"/>
        <v>4b8fc841-b99e-4c18-affe-7b957f6287c7</v>
      </c>
      <c r="I2119" t="str">
        <f>IF(AND(A2119=A2119, COUNTIF(G$2:$G2119, A2119)=1), A2119, "")</f>
        <v/>
      </c>
    </row>
    <row r="2120" spans="1:9">
      <c r="A2120" t="s">
        <v>2444</v>
      </c>
      <c r="B2120" t="s">
        <v>20</v>
      </c>
      <c r="C2120" t="s">
        <v>2479</v>
      </c>
      <c r="D2120" t="s">
        <v>2480</v>
      </c>
      <c r="E2120" t="s">
        <v>14</v>
      </c>
      <c r="F2120" t="s">
        <v>15</v>
      </c>
      <c r="G2120" t="str">
        <f t="shared" si="33"/>
        <v>4b8fc841-b99e-4c18-affe-7b957f6287c7</v>
      </c>
      <c r="I2120" t="str">
        <f>IF(AND(A2120=A2120, COUNTIF(G$2:$G2120, A2120)=1), A2120, "")</f>
        <v/>
      </c>
    </row>
    <row r="2121" spans="1:9">
      <c r="A2121" t="s">
        <v>2444</v>
      </c>
      <c r="B2121" t="s">
        <v>20</v>
      </c>
      <c r="C2121" t="s">
        <v>2479</v>
      </c>
      <c r="D2121" t="s">
        <v>2480</v>
      </c>
      <c r="E2121" t="s">
        <v>14</v>
      </c>
      <c r="F2121" t="s">
        <v>15</v>
      </c>
      <c r="G2121" t="str">
        <f t="shared" si="33"/>
        <v>4b8fc841-b99e-4c18-affe-7b957f6287c7</v>
      </c>
      <c r="I2121" t="str">
        <f>IF(AND(A2121=A2121, COUNTIF(G$2:$G2121, A2121)=1), A2121, "")</f>
        <v/>
      </c>
    </row>
    <row r="2122" spans="1:9">
      <c r="A2122" t="s">
        <v>2444</v>
      </c>
      <c r="B2122" t="s">
        <v>20</v>
      </c>
      <c r="C2122" t="s">
        <v>2479</v>
      </c>
      <c r="D2122" t="s">
        <v>2480</v>
      </c>
      <c r="E2122" t="s">
        <v>14</v>
      </c>
      <c r="F2122" t="s">
        <v>15</v>
      </c>
      <c r="G2122" t="str">
        <f t="shared" si="33"/>
        <v>4b8fc841-b99e-4c18-affe-7b957f6287c7</v>
      </c>
      <c r="I2122" t="str">
        <f>IF(AND(A2122=A2122, COUNTIF(G$2:$G2122, A2122)=1), A2122, "")</f>
        <v/>
      </c>
    </row>
    <row r="2123" spans="1:9">
      <c r="A2123" t="s">
        <v>2444</v>
      </c>
      <c r="B2123" t="s">
        <v>20</v>
      </c>
      <c r="C2123" t="s">
        <v>2481</v>
      </c>
      <c r="D2123" t="s">
        <v>2482</v>
      </c>
      <c r="E2123" t="s">
        <v>14</v>
      </c>
      <c r="F2123" t="s">
        <v>15</v>
      </c>
      <c r="G2123" t="str">
        <f t="shared" si="33"/>
        <v>4b8fc841-b99e-4c18-affe-7b957f6287c7</v>
      </c>
      <c r="I2123" t="str">
        <f>IF(AND(A2123=A2123, COUNTIF(G$2:$G2123, A2123)=1), A2123, "")</f>
        <v/>
      </c>
    </row>
    <row r="2124" spans="1:9">
      <c r="A2124" t="s">
        <v>2444</v>
      </c>
      <c r="B2124" t="s">
        <v>20</v>
      </c>
      <c r="C2124" t="s">
        <v>2481</v>
      </c>
      <c r="D2124" t="s">
        <v>2482</v>
      </c>
      <c r="E2124" t="s">
        <v>14</v>
      </c>
      <c r="F2124" t="s">
        <v>15</v>
      </c>
      <c r="G2124" t="str">
        <f t="shared" si="33"/>
        <v>4b8fc841-b99e-4c18-affe-7b957f6287c7</v>
      </c>
      <c r="I2124" t="str">
        <f>IF(AND(A2124=A2124, COUNTIF(G$2:$G2124, A2124)=1), A2124, "")</f>
        <v/>
      </c>
    </row>
    <row r="2125" spans="1:9">
      <c r="A2125" t="s">
        <v>2444</v>
      </c>
      <c r="B2125" t="s">
        <v>20</v>
      </c>
      <c r="C2125" t="s">
        <v>2481</v>
      </c>
      <c r="D2125" t="s">
        <v>2482</v>
      </c>
      <c r="E2125" t="s">
        <v>14</v>
      </c>
      <c r="F2125" t="s">
        <v>15</v>
      </c>
      <c r="G2125" t="str">
        <f t="shared" si="33"/>
        <v>4b8fc841-b99e-4c18-affe-7b957f6287c7</v>
      </c>
      <c r="I2125" t="str">
        <f>IF(AND(A2125=A2125, COUNTIF(G$2:$G2125, A2125)=1), A2125, "")</f>
        <v/>
      </c>
    </row>
    <row r="2126" spans="1:9">
      <c r="A2126" t="s">
        <v>2444</v>
      </c>
      <c r="B2126" t="s">
        <v>20</v>
      </c>
      <c r="C2126" t="s">
        <v>2483</v>
      </c>
      <c r="D2126" t="s">
        <v>2484</v>
      </c>
      <c r="E2126" t="s">
        <v>14</v>
      </c>
      <c r="F2126" t="s">
        <v>15</v>
      </c>
      <c r="G2126" t="str">
        <f t="shared" si="33"/>
        <v>4b8fc841-b99e-4c18-affe-7b957f6287c7</v>
      </c>
      <c r="I2126" t="str">
        <f>IF(AND(A2126=A2126, COUNTIF(G$2:$G2126, A2126)=1), A2126, "")</f>
        <v/>
      </c>
    </row>
    <row r="2127" spans="1:9">
      <c r="A2127" t="s">
        <v>2444</v>
      </c>
      <c r="B2127" t="s">
        <v>20</v>
      </c>
      <c r="C2127" t="s">
        <v>2483</v>
      </c>
      <c r="D2127" t="s">
        <v>2484</v>
      </c>
      <c r="E2127" t="s">
        <v>14</v>
      </c>
      <c r="F2127" t="s">
        <v>15</v>
      </c>
      <c r="G2127" t="str">
        <f t="shared" si="33"/>
        <v>4b8fc841-b99e-4c18-affe-7b957f6287c7</v>
      </c>
      <c r="I2127" t="str">
        <f>IF(AND(A2127=A2127, COUNTIF(G$2:$G2127, A2127)=1), A2127, "")</f>
        <v/>
      </c>
    </row>
    <row r="2128" spans="1:9">
      <c r="A2128" t="s">
        <v>2444</v>
      </c>
      <c r="B2128" t="s">
        <v>20</v>
      </c>
      <c r="C2128" t="s">
        <v>2483</v>
      </c>
      <c r="D2128" t="s">
        <v>2484</v>
      </c>
      <c r="E2128" t="s">
        <v>14</v>
      </c>
      <c r="F2128" t="s">
        <v>15</v>
      </c>
      <c r="G2128" t="str">
        <f t="shared" si="33"/>
        <v>4b8fc841-b99e-4c18-affe-7b957f6287c7</v>
      </c>
      <c r="I2128" t="str">
        <f>IF(AND(A2128=A2128, COUNTIF(G$2:$G2128, A2128)=1), A2128, "")</f>
        <v/>
      </c>
    </row>
    <row r="2129" spans="1:9">
      <c r="A2129" t="s">
        <v>2444</v>
      </c>
      <c r="B2129" t="s">
        <v>20</v>
      </c>
      <c r="C2129" t="s">
        <v>2485</v>
      </c>
      <c r="D2129" t="s">
        <v>2486</v>
      </c>
      <c r="E2129" t="s">
        <v>14</v>
      </c>
      <c r="F2129" t="s">
        <v>15</v>
      </c>
      <c r="G2129" t="str">
        <f t="shared" si="33"/>
        <v>4b8fc841-b99e-4c18-affe-7b957f6287c7</v>
      </c>
      <c r="I2129" t="str">
        <f>IF(AND(A2129=A2129, COUNTIF(G$2:$G2129, A2129)=1), A2129, "")</f>
        <v/>
      </c>
    </row>
    <row r="2130" spans="1:9">
      <c r="A2130" t="s">
        <v>2444</v>
      </c>
      <c r="B2130" t="s">
        <v>20</v>
      </c>
      <c r="C2130" t="s">
        <v>2485</v>
      </c>
      <c r="D2130" t="s">
        <v>2486</v>
      </c>
      <c r="E2130" t="s">
        <v>14</v>
      </c>
      <c r="F2130" t="s">
        <v>15</v>
      </c>
      <c r="G2130" t="str">
        <f t="shared" si="33"/>
        <v>4b8fc841-b99e-4c18-affe-7b957f6287c7</v>
      </c>
      <c r="I2130" t="str">
        <f>IF(AND(A2130=A2130, COUNTIF(G$2:$G2130, A2130)=1), A2130, "")</f>
        <v/>
      </c>
    </row>
    <row r="2131" spans="1:9">
      <c r="A2131" t="s">
        <v>2444</v>
      </c>
      <c r="B2131" t="s">
        <v>20</v>
      </c>
      <c r="C2131" t="s">
        <v>2485</v>
      </c>
      <c r="D2131" t="s">
        <v>2486</v>
      </c>
      <c r="E2131" t="s">
        <v>14</v>
      </c>
      <c r="F2131" t="s">
        <v>15</v>
      </c>
      <c r="G2131" t="str">
        <f t="shared" si="33"/>
        <v>4b8fc841-b99e-4c18-affe-7b957f6287c7</v>
      </c>
      <c r="I2131" t="str">
        <f>IF(AND(A2131=A2131, COUNTIF(G$2:$G2131, A2131)=1), A2131, "")</f>
        <v/>
      </c>
    </row>
    <row r="2132" spans="1:9">
      <c r="A2132" t="s">
        <v>2444</v>
      </c>
      <c r="B2132" t="s">
        <v>20</v>
      </c>
      <c r="C2132" t="s">
        <v>2487</v>
      </c>
      <c r="D2132" t="s">
        <v>2488</v>
      </c>
      <c r="E2132" t="s">
        <v>14</v>
      </c>
      <c r="F2132" t="s">
        <v>15</v>
      </c>
      <c r="G2132" t="str">
        <f t="shared" si="33"/>
        <v>4b8fc841-b99e-4c18-affe-7b957f6287c7</v>
      </c>
      <c r="I2132" t="str">
        <f>IF(AND(A2132=A2132, COUNTIF(G$2:$G2132, A2132)=1), A2132, "")</f>
        <v/>
      </c>
    </row>
    <row r="2133" spans="1:9">
      <c r="A2133" t="s">
        <v>2444</v>
      </c>
      <c r="B2133" t="s">
        <v>20</v>
      </c>
      <c r="C2133" t="s">
        <v>2487</v>
      </c>
      <c r="D2133" t="s">
        <v>2488</v>
      </c>
      <c r="E2133" t="s">
        <v>14</v>
      </c>
      <c r="F2133" t="s">
        <v>15</v>
      </c>
      <c r="G2133" t="str">
        <f t="shared" si="33"/>
        <v>4b8fc841-b99e-4c18-affe-7b957f6287c7</v>
      </c>
      <c r="I2133" t="str">
        <f>IF(AND(A2133=A2133, COUNTIF(G$2:$G2133, A2133)=1), A2133, "")</f>
        <v/>
      </c>
    </row>
    <row r="2134" spans="1:9">
      <c r="A2134" t="s">
        <v>2444</v>
      </c>
      <c r="B2134" t="s">
        <v>20</v>
      </c>
      <c r="C2134" t="s">
        <v>2487</v>
      </c>
      <c r="D2134" t="s">
        <v>2488</v>
      </c>
      <c r="E2134" t="s">
        <v>14</v>
      </c>
      <c r="F2134" t="s">
        <v>15</v>
      </c>
      <c r="G2134" t="str">
        <f t="shared" si="33"/>
        <v>4b8fc841-b99e-4c18-affe-7b957f6287c7</v>
      </c>
      <c r="I2134" t="str">
        <f>IF(AND(A2134=A2134, COUNTIF(G$2:$G2134, A2134)=1), A2134, "")</f>
        <v/>
      </c>
    </row>
    <row r="2135" spans="1:9">
      <c r="A2135" t="s">
        <v>2444</v>
      </c>
      <c r="B2135" t="s">
        <v>20</v>
      </c>
      <c r="C2135" t="s">
        <v>2489</v>
      </c>
      <c r="D2135" t="s">
        <v>2490</v>
      </c>
      <c r="E2135" t="s">
        <v>14</v>
      </c>
      <c r="F2135" t="s">
        <v>15</v>
      </c>
      <c r="G2135" t="str">
        <f t="shared" si="33"/>
        <v>4b8fc841-b99e-4c18-affe-7b957f6287c7</v>
      </c>
      <c r="I2135" t="str">
        <f>IF(AND(A2135=A2135, COUNTIF(G$2:$G2135, A2135)=1), A2135, "")</f>
        <v/>
      </c>
    </row>
    <row r="2136" spans="1:9">
      <c r="A2136" t="s">
        <v>2444</v>
      </c>
      <c r="B2136" t="s">
        <v>20</v>
      </c>
      <c r="C2136" t="s">
        <v>2489</v>
      </c>
      <c r="D2136" t="s">
        <v>2490</v>
      </c>
      <c r="E2136" t="s">
        <v>14</v>
      </c>
      <c r="F2136" t="s">
        <v>15</v>
      </c>
      <c r="G2136" t="str">
        <f t="shared" si="33"/>
        <v>4b8fc841-b99e-4c18-affe-7b957f6287c7</v>
      </c>
      <c r="I2136" t="str">
        <f>IF(AND(A2136=A2136, COUNTIF(G$2:$G2136, A2136)=1), A2136, "")</f>
        <v/>
      </c>
    </row>
    <row r="2137" spans="1:9">
      <c r="A2137" t="s">
        <v>2444</v>
      </c>
      <c r="B2137" t="s">
        <v>20</v>
      </c>
      <c r="C2137" t="s">
        <v>2489</v>
      </c>
      <c r="D2137" t="s">
        <v>2490</v>
      </c>
      <c r="E2137" t="s">
        <v>14</v>
      </c>
      <c r="F2137" t="s">
        <v>15</v>
      </c>
      <c r="G2137" t="str">
        <f t="shared" si="33"/>
        <v>4b8fc841-b99e-4c18-affe-7b957f6287c7</v>
      </c>
      <c r="I2137" t="str">
        <f>IF(AND(A2137=A2137, COUNTIF(G$2:$G2137, A2137)=1), A2137, "")</f>
        <v/>
      </c>
    </row>
    <row r="2138" spans="1:9">
      <c r="A2138" t="s">
        <v>2444</v>
      </c>
      <c r="B2138" t="s">
        <v>20</v>
      </c>
      <c r="C2138" t="s">
        <v>2491</v>
      </c>
      <c r="D2138" t="s">
        <v>2492</v>
      </c>
      <c r="E2138" t="s">
        <v>14</v>
      </c>
      <c r="F2138" t="s">
        <v>15</v>
      </c>
      <c r="G2138" t="str">
        <f t="shared" si="33"/>
        <v>4b8fc841-b99e-4c18-affe-7b957f6287c7</v>
      </c>
      <c r="I2138" t="str">
        <f>IF(AND(A2138=A2138, COUNTIF(G$2:$G2138, A2138)=1), A2138, "")</f>
        <v/>
      </c>
    </row>
    <row r="2139" spans="1:9">
      <c r="A2139" t="s">
        <v>2444</v>
      </c>
      <c r="B2139" t="s">
        <v>20</v>
      </c>
      <c r="C2139" t="s">
        <v>2491</v>
      </c>
      <c r="D2139" t="s">
        <v>2492</v>
      </c>
      <c r="E2139" t="s">
        <v>14</v>
      </c>
      <c r="F2139" t="s">
        <v>15</v>
      </c>
      <c r="G2139" t="str">
        <f t="shared" si="33"/>
        <v>4b8fc841-b99e-4c18-affe-7b957f6287c7</v>
      </c>
      <c r="I2139" t="str">
        <f>IF(AND(A2139=A2139, COUNTIF(G$2:$G2139, A2139)=1), A2139, "")</f>
        <v/>
      </c>
    </row>
    <row r="2140" spans="1:9">
      <c r="A2140" t="s">
        <v>2444</v>
      </c>
      <c r="B2140" t="s">
        <v>20</v>
      </c>
      <c r="C2140" t="s">
        <v>2491</v>
      </c>
      <c r="D2140" t="s">
        <v>2492</v>
      </c>
      <c r="E2140" t="s">
        <v>14</v>
      </c>
      <c r="F2140" t="s">
        <v>15</v>
      </c>
      <c r="G2140" t="str">
        <f t="shared" si="33"/>
        <v>4b8fc841-b99e-4c18-affe-7b957f6287c7</v>
      </c>
      <c r="I2140" t="str">
        <f>IF(AND(A2140=A2140, COUNTIF(G$2:$G2140, A2140)=1), A2140, "")</f>
        <v/>
      </c>
    </row>
    <row r="2141" spans="1:9">
      <c r="A2141" t="s">
        <v>2444</v>
      </c>
      <c r="B2141" t="s">
        <v>20</v>
      </c>
      <c r="C2141" t="s">
        <v>2493</v>
      </c>
      <c r="D2141" t="s">
        <v>2494</v>
      </c>
      <c r="E2141" t="s">
        <v>14</v>
      </c>
      <c r="F2141" t="s">
        <v>15</v>
      </c>
      <c r="G2141" t="str">
        <f t="shared" si="33"/>
        <v>4b8fc841-b99e-4c18-affe-7b957f6287c7</v>
      </c>
      <c r="I2141" t="str">
        <f>IF(AND(A2141=A2141, COUNTIF(G$2:$G2141, A2141)=1), A2141, "")</f>
        <v/>
      </c>
    </row>
    <row r="2142" spans="1:9">
      <c r="A2142" t="s">
        <v>2444</v>
      </c>
      <c r="B2142" t="s">
        <v>20</v>
      </c>
      <c r="C2142" t="s">
        <v>2493</v>
      </c>
      <c r="D2142" t="s">
        <v>2494</v>
      </c>
      <c r="E2142" t="s">
        <v>14</v>
      </c>
      <c r="F2142" t="s">
        <v>15</v>
      </c>
      <c r="G2142" t="str">
        <f t="shared" si="33"/>
        <v>4b8fc841-b99e-4c18-affe-7b957f6287c7</v>
      </c>
      <c r="I2142" t="str">
        <f>IF(AND(A2142=A2142, COUNTIF(G$2:$G2142, A2142)=1), A2142, "")</f>
        <v/>
      </c>
    </row>
    <row r="2143" spans="1:9">
      <c r="A2143" t="s">
        <v>2444</v>
      </c>
      <c r="B2143" t="s">
        <v>20</v>
      </c>
      <c r="C2143" t="s">
        <v>2493</v>
      </c>
      <c r="D2143" t="s">
        <v>2494</v>
      </c>
      <c r="E2143" t="s">
        <v>14</v>
      </c>
      <c r="F2143" t="s">
        <v>15</v>
      </c>
      <c r="G2143" t="str">
        <f t="shared" si="33"/>
        <v>4b8fc841-b99e-4c18-affe-7b957f6287c7</v>
      </c>
      <c r="I2143" t="str">
        <f>IF(AND(A2143=A2143, COUNTIF(G$2:$G2143, A2143)=1), A2143, "")</f>
        <v/>
      </c>
    </row>
    <row r="2144" spans="1:9">
      <c r="A2144" t="s">
        <v>2444</v>
      </c>
      <c r="B2144" t="s">
        <v>20</v>
      </c>
      <c r="C2144" t="s">
        <v>2495</v>
      </c>
      <c r="D2144" t="s">
        <v>2496</v>
      </c>
      <c r="E2144" t="s">
        <v>14</v>
      </c>
      <c r="F2144" t="s">
        <v>15</v>
      </c>
      <c r="G2144" t="str">
        <f t="shared" si="33"/>
        <v>4b8fc841-b99e-4c18-affe-7b957f6287c7</v>
      </c>
      <c r="I2144" t="str">
        <f>IF(AND(A2144=A2144, COUNTIF(G$2:$G2144, A2144)=1), A2144, "")</f>
        <v/>
      </c>
    </row>
    <row r="2145" spans="1:9">
      <c r="A2145" t="s">
        <v>2444</v>
      </c>
      <c r="B2145" t="s">
        <v>20</v>
      </c>
      <c r="C2145" t="s">
        <v>2495</v>
      </c>
      <c r="D2145" t="s">
        <v>2496</v>
      </c>
      <c r="E2145" t="s">
        <v>14</v>
      </c>
      <c r="F2145" t="s">
        <v>15</v>
      </c>
      <c r="G2145" t="str">
        <f t="shared" si="33"/>
        <v>4b8fc841-b99e-4c18-affe-7b957f6287c7</v>
      </c>
      <c r="I2145" t="str">
        <f>IF(AND(A2145=A2145, COUNTIF(G$2:$G2145, A2145)=1), A2145, "")</f>
        <v/>
      </c>
    </row>
    <row r="2146" spans="1:9">
      <c r="A2146" t="s">
        <v>2444</v>
      </c>
      <c r="B2146" t="s">
        <v>20</v>
      </c>
      <c r="C2146" t="s">
        <v>2495</v>
      </c>
      <c r="D2146" t="s">
        <v>2496</v>
      </c>
      <c r="E2146" t="s">
        <v>14</v>
      </c>
      <c r="F2146" t="s">
        <v>15</v>
      </c>
      <c r="G2146" t="str">
        <f t="shared" si="33"/>
        <v>4b8fc841-b99e-4c18-affe-7b957f6287c7</v>
      </c>
      <c r="I2146" t="str">
        <f>IF(AND(A2146=A2146, COUNTIF(G$2:$G2146, A2146)=1), A2146, "")</f>
        <v/>
      </c>
    </row>
    <row r="2147" spans="1:9">
      <c r="A2147" t="s">
        <v>2444</v>
      </c>
      <c r="B2147" t="s">
        <v>20</v>
      </c>
      <c r="C2147" t="s">
        <v>2497</v>
      </c>
      <c r="D2147" t="s">
        <v>2498</v>
      </c>
      <c r="E2147" t="s">
        <v>14</v>
      </c>
      <c r="F2147" t="s">
        <v>15</v>
      </c>
      <c r="G2147" t="str">
        <f t="shared" si="33"/>
        <v>4b8fc841-b99e-4c18-affe-7b957f6287c7</v>
      </c>
      <c r="I2147" t="str">
        <f>IF(AND(A2147=A2147, COUNTIF(G$2:$G2147, A2147)=1), A2147, "")</f>
        <v/>
      </c>
    </row>
    <row r="2148" spans="1:9">
      <c r="A2148" t="s">
        <v>2444</v>
      </c>
      <c r="B2148" t="s">
        <v>20</v>
      </c>
      <c r="C2148" t="s">
        <v>2497</v>
      </c>
      <c r="D2148" t="s">
        <v>2498</v>
      </c>
      <c r="E2148" t="s">
        <v>14</v>
      </c>
      <c r="F2148" t="s">
        <v>15</v>
      </c>
      <c r="G2148" t="str">
        <f t="shared" si="33"/>
        <v>4b8fc841-b99e-4c18-affe-7b957f6287c7</v>
      </c>
      <c r="I2148" t="str">
        <f>IF(AND(A2148=A2148, COUNTIF(G$2:$G2148, A2148)=1), A2148, "")</f>
        <v/>
      </c>
    </row>
    <row r="2149" spans="1:9">
      <c r="A2149" t="s">
        <v>2444</v>
      </c>
      <c r="B2149" t="s">
        <v>20</v>
      </c>
      <c r="C2149" t="s">
        <v>2497</v>
      </c>
      <c r="D2149" t="s">
        <v>2498</v>
      </c>
      <c r="E2149" t="s">
        <v>14</v>
      </c>
      <c r="F2149" t="s">
        <v>15</v>
      </c>
      <c r="G2149" t="str">
        <f t="shared" si="33"/>
        <v>4b8fc841-b99e-4c18-affe-7b957f6287c7</v>
      </c>
      <c r="I2149" t="str">
        <f>IF(AND(A2149=A2149, COUNTIF(G$2:$G2149, A2149)=1), A2149, "")</f>
        <v/>
      </c>
    </row>
    <row r="2150" spans="1:9">
      <c r="A2150" t="s">
        <v>2444</v>
      </c>
      <c r="B2150" t="s">
        <v>11</v>
      </c>
      <c r="C2150" t="s">
        <v>2499</v>
      </c>
      <c r="D2150" t="s">
        <v>2500</v>
      </c>
      <c r="E2150" t="s">
        <v>14</v>
      </c>
      <c r="F2150" t="s">
        <v>15</v>
      </c>
      <c r="G2150" t="str">
        <f t="shared" si="33"/>
        <v>4b8fc841-b99e-4c18-affe-7b957f6287c7</v>
      </c>
      <c r="I2150" t="str">
        <f>IF(AND(A2150=A2150, COUNTIF(G$2:$G2150, A2150)=1), A2150, "")</f>
        <v/>
      </c>
    </row>
    <row r="2151" spans="1:9">
      <c r="A2151" t="s">
        <v>2444</v>
      </c>
      <c r="B2151" t="s">
        <v>11</v>
      </c>
      <c r="C2151" t="s">
        <v>2499</v>
      </c>
      <c r="D2151" t="s">
        <v>2500</v>
      </c>
      <c r="E2151" t="s">
        <v>14</v>
      </c>
      <c r="F2151" t="s">
        <v>15</v>
      </c>
      <c r="G2151" t="str">
        <f t="shared" si="33"/>
        <v>4b8fc841-b99e-4c18-affe-7b957f6287c7</v>
      </c>
      <c r="I2151" t="str">
        <f>IF(AND(A2151=A2151, COUNTIF(G$2:$G2151, A2151)=1), A2151, "")</f>
        <v/>
      </c>
    </row>
    <row r="2152" spans="1:9">
      <c r="A2152" t="s">
        <v>2444</v>
      </c>
      <c r="B2152" t="s">
        <v>11</v>
      </c>
      <c r="C2152" t="s">
        <v>2499</v>
      </c>
      <c r="D2152" t="s">
        <v>2500</v>
      </c>
      <c r="E2152" t="s">
        <v>14</v>
      </c>
      <c r="F2152" t="s">
        <v>15</v>
      </c>
      <c r="G2152" t="str">
        <f t="shared" si="33"/>
        <v>4b8fc841-b99e-4c18-affe-7b957f6287c7</v>
      </c>
      <c r="I2152" t="str">
        <f>IF(AND(A2152=A2152, COUNTIF(G$2:$G2152, A2152)=1), A2152, "")</f>
        <v/>
      </c>
    </row>
    <row r="2153" spans="1:9">
      <c r="A2153" t="s">
        <v>2444</v>
      </c>
      <c r="B2153" t="s">
        <v>11</v>
      </c>
      <c r="C2153" t="s">
        <v>97</v>
      </c>
      <c r="D2153" t="s">
        <v>2501</v>
      </c>
      <c r="E2153" t="s">
        <v>14</v>
      </c>
      <c r="F2153" t="s">
        <v>15</v>
      </c>
      <c r="G2153" t="str">
        <f t="shared" si="33"/>
        <v>4b8fc841-b99e-4c18-affe-7b957f6287c7</v>
      </c>
      <c r="I2153" t="str">
        <f>IF(AND(A2153=A2153, COUNTIF(G$2:$G2153, A2153)=1), A2153, "")</f>
        <v/>
      </c>
    </row>
    <row r="2154" spans="1:9">
      <c r="A2154" t="s">
        <v>2444</v>
      </c>
      <c r="B2154" t="s">
        <v>11</v>
      </c>
      <c r="C2154" t="s">
        <v>97</v>
      </c>
      <c r="D2154" t="s">
        <v>2501</v>
      </c>
      <c r="E2154" t="s">
        <v>14</v>
      </c>
      <c r="F2154" t="s">
        <v>15</v>
      </c>
      <c r="G2154" t="str">
        <f t="shared" si="33"/>
        <v>4b8fc841-b99e-4c18-affe-7b957f6287c7</v>
      </c>
      <c r="I2154" t="str">
        <f>IF(AND(A2154=A2154, COUNTIF(G$2:$G2154, A2154)=1), A2154, "")</f>
        <v/>
      </c>
    </row>
    <row r="2155" spans="1:9">
      <c r="A2155" t="s">
        <v>2444</v>
      </c>
      <c r="B2155" t="s">
        <v>11</v>
      </c>
      <c r="C2155" t="s">
        <v>97</v>
      </c>
      <c r="D2155" t="s">
        <v>2501</v>
      </c>
      <c r="E2155" t="s">
        <v>14</v>
      </c>
      <c r="F2155" t="s">
        <v>15</v>
      </c>
      <c r="G2155" t="str">
        <f t="shared" si="33"/>
        <v>4b8fc841-b99e-4c18-affe-7b957f6287c7</v>
      </c>
      <c r="I2155" t="str">
        <f>IF(AND(A2155=A2155, COUNTIF(G$2:$G2155, A2155)=1), A2155, "")</f>
        <v/>
      </c>
    </row>
    <row r="2156" spans="1:9">
      <c r="A2156" t="s">
        <v>2502</v>
      </c>
      <c r="B2156" t="s">
        <v>11</v>
      </c>
      <c r="C2156" t="s">
        <v>12</v>
      </c>
      <c r="D2156" t="s">
        <v>2503</v>
      </c>
      <c r="E2156" t="s">
        <v>14</v>
      </c>
      <c r="F2156" t="s">
        <v>15</v>
      </c>
      <c r="G2156" t="str">
        <f t="shared" si="33"/>
        <v>4b9c8847-6d76-4b4f-a650-e498eccdfdc7</v>
      </c>
      <c r="I2156" t="str">
        <f>IF(AND(A2156=A2156, COUNTIF(G$2:$G2156, A2156)=1), A2156, "")</f>
        <v>4b9c8847-6d76-4b4f-a650-e498eccdfdc7</v>
      </c>
    </row>
    <row r="2157" spans="1:9">
      <c r="A2157" t="s">
        <v>2502</v>
      </c>
      <c r="B2157" t="s">
        <v>11</v>
      </c>
      <c r="C2157" t="s">
        <v>16</v>
      </c>
      <c r="D2157" t="s">
        <v>2504</v>
      </c>
      <c r="E2157" t="s">
        <v>14</v>
      </c>
      <c r="F2157" t="s">
        <v>15</v>
      </c>
      <c r="G2157" t="str">
        <f t="shared" si="33"/>
        <v>4b9c8847-6d76-4b4f-a650-e498eccdfdc7</v>
      </c>
      <c r="I2157" t="str">
        <f>IF(AND(A2157=A2157, COUNTIF(G$2:$G2157, A2157)=1), A2157, "")</f>
        <v/>
      </c>
    </row>
    <row r="2158" spans="1:9">
      <c r="A2158" t="s">
        <v>2502</v>
      </c>
      <c r="B2158" t="s">
        <v>11</v>
      </c>
      <c r="C2158" t="s">
        <v>18</v>
      </c>
      <c r="D2158" t="s">
        <v>2505</v>
      </c>
      <c r="E2158" t="s">
        <v>14</v>
      </c>
      <c r="F2158" t="s">
        <v>15</v>
      </c>
      <c r="G2158" t="str">
        <f t="shared" si="33"/>
        <v>4b9c8847-6d76-4b4f-a650-e498eccdfdc7</v>
      </c>
      <c r="I2158" t="str">
        <f>IF(AND(A2158=A2158, COUNTIF(G$2:$G2158, A2158)=1), A2158, "")</f>
        <v/>
      </c>
    </row>
    <row r="2159" spans="1:9">
      <c r="A2159" t="s">
        <v>2502</v>
      </c>
      <c r="B2159" t="s">
        <v>20</v>
      </c>
      <c r="C2159" t="s">
        <v>103</v>
      </c>
      <c r="D2159" t="s">
        <v>2506</v>
      </c>
      <c r="E2159" t="s">
        <v>14</v>
      </c>
      <c r="F2159" t="s">
        <v>15</v>
      </c>
      <c r="G2159" t="str">
        <f t="shared" si="33"/>
        <v>4b9c8847-6d76-4b4f-a650-e498eccdfdc7</v>
      </c>
      <c r="I2159" t="str">
        <f>IF(AND(A2159=A2159, COUNTIF(G$2:$G2159, A2159)=1), A2159, "")</f>
        <v/>
      </c>
    </row>
    <row r="2160" spans="1:9">
      <c r="A2160" t="s">
        <v>2502</v>
      </c>
      <c r="B2160" t="s">
        <v>11</v>
      </c>
      <c r="C2160" t="s">
        <v>24</v>
      </c>
      <c r="D2160" t="s">
        <v>2507</v>
      </c>
      <c r="E2160" t="s">
        <v>14</v>
      </c>
      <c r="F2160" t="s">
        <v>15</v>
      </c>
      <c r="G2160" t="str">
        <f t="shared" si="33"/>
        <v>4b9c8847-6d76-4b4f-a650-e498eccdfdc7</v>
      </c>
      <c r="I2160" t="str">
        <f>IF(AND(A2160=A2160, COUNTIF(G$2:$G2160, A2160)=1), A2160, "")</f>
        <v/>
      </c>
    </row>
    <row r="2161" spans="1:9">
      <c r="A2161" t="s">
        <v>2502</v>
      </c>
      <c r="B2161" t="s">
        <v>11</v>
      </c>
      <c r="C2161" t="s">
        <v>26</v>
      </c>
      <c r="D2161" t="s">
        <v>2508</v>
      </c>
      <c r="E2161" t="s">
        <v>14</v>
      </c>
      <c r="F2161" t="s">
        <v>15</v>
      </c>
      <c r="G2161" t="str">
        <f t="shared" si="33"/>
        <v>4b9c8847-6d76-4b4f-a650-e498eccdfdc7</v>
      </c>
      <c r="I2161" t="str">
        <f>IF(AND(A2161=A2161, COUNTIF(G$2:$G2161, A2161)=1), A2161, "")</f>
        <v/>
      </c>
    </row>
    <row r="2162" spans="1:9">
      <c r="A2162" t="s">
        <v>2502</v>
      </c>
      <c r="B2162" t="s">
        <v>20</v>
      </c>
      <c r="C2162" t="s">
        <v>159</v>
      </c>
      <c r="D2162" t="s">
        <v>2509</v>
      </c>
      <c r="E2162" t="s">
        <v>14</v>
      </c>
      <c r="F2162" t="s">
        <v>15</v>
      </c>
      <c r="G2162" t="str">
        <f t="shared" si="33"/>
        <v>4b9c8847-6d76-4b4f-a650-e498eccdfdc7</v>
      </c>
      <c r="I2162" t="str">
        <f>IF(AND(A2162=A2162, COUNTIF(G$2:$G2162, A2162)=1), A2162, "")</f>
        <v/>
      </c>
    </row>
    <row r="2163" spans="1:9">
      <c r="A2163" t="s">
        <v>2502</v>
      </c>
      <c r="B2163" t="s">
        <v>11</v>
      </c>
      <c r="C2163" t="s">
        <v>161</v>
      </c>
      <c r="D2163" t="s">
        <v>2510</v>
      </c>
      <c r="E2163" t="s">
        <v>14</v>
      </c>
      <c r="F2163" t="s">
        <v>15</v>
      </c>
      <c r="G2163" t="str">
        <f t="shared" si="33"/>
        <v>4b9c8847-6d76-4b4f-a650-e498eccdfdc7</v>
      </c>
      <c r="I2163" t="str">
        <f>IF(AND(A2163=A2163, COUNTIF(G$2:$G2163, A2163)=1), A2163, "")</f>
        <v/>
      </c>
    </row>
    <row r="2164" spans="1:9">
      <c r="A2164" t="s">
        <v>2511</v>
      </c>
      <c r="B2164" t="s">
        <v>11</v>
      </c>
      <c r="C2164" t="s">
        <v>12</v>
      </c>
      <c r="D2164" t="s">
        <v>2512</v>
      </c>
      <c r="E2164" t="s">
        <v>14</v>
      </c>
      <c r="F2164" t="s">
        <v>15</v>
      </c>
      <c r="G2164" t="str">
        <f t="shared" si="33"/>
        <v>4c46c96b-eb7b-400c-8a82-b37f827d0728</v>
      </c>
      <c r="I2164" t="str">
        <f>IF(AND(A2164=A2164, COUNTIF(G$2:$G2164, A2164)=1), A2164, "")</f>
        <v>4c46c96b-eb7b-400c-8a82-b37f827d0728</v>
      </c>
    </row>
    <row r="2165" spans="1:9">
      <c r="A2165" t="s">
        <v>2511</v>
      </c>
      <c r="B2165" t="s">
        <v>11</v>
      </c>
      <c r="C2165" t="s">
        <v>16</v>
      </c>
      <c r="D2165" t="s">
        <v>2513</v>
      </c>
      <c r="E2165" t="s">
        <v>14</v>
      </c>
      <c r="F2165" t="s">
        <v>15</v>
      </c>
      <c r="G2165" t="str">
        <f t="shared" si="33"/>
        <v>4c46c96b-eb7b-400c-8a82-b37f827d0728</v>
      </c>
      <c r="I2165" t="str">
        <f>IF(AND(A2165=A2165, COUNTIF(G$2:$G2165, A2165)=1), A2165, "")</f>
        <v/>
      </c>
    </row>
    <row r="2166" spans="1:9">
      <c r="A2166" t="s">
        <v>2511</v>
      </c>
      <c r="B2166" t="s">
        <v>11</v>
      </c>
      <c r="C2166" t="s">
        <v>18</v>
      </c>
      <c r="D2166" t="s">
        <v>2514</v>
      </c>
      <c r="E2166" t="s">
        <v>14</v>
      </c>
      <c r="F2166" t="s">
        <v>15</v>
      </c>
      <c r="G2166" t="str">
        <f t="shared" si="33"/>
        <v>4c46c96b-eb7b-400c-8a82-b37f827d0728</v>
      </c>
      <c r="I2166" t="str">
        <f>IF(AND(A2166=A2166, COUNTIF(G$2:$G2166, A2166)=1), A2166, "")</f>
        <v/>
      </c>
    </row>
    <row r="2167" spans="1:9">
      <c r="A2167" t="s">
        <v>2511</v>
      </c>
      <c r="B2167" t="s">
        <v>20</v>
      </c>
      <c r="C2167" t="s">
        <v>21</v>
      </c>
      <c r="D2167" t="s">
        <v>2515</v>
      </c>
      <c r="E2167" t="s">
        <v>14</v>
      </c>
      <c r="F2167" t="s">
        <v>15</v>
      </c>
      <c r="G2167" t="str">
        <f t="shared" si="33"/>
        <v>4c46c96b-eb7b-400c-8a82-b37f827d0728</v>
      </c>
      <c r="I2167" t="str">
        <f>IF(AND(A2167=A2167, COUNTIF(G$2:$G2167, A2167)=1), A2167, "")</f>
        <v/>
      </c>
    </row>
    <row r="2168" spans="1:9">
      <c r="A2168" t="s">
        <v>2511</v>
      </c>
      <c r="B2168" t="s">
        <v>11</v>
      </c>
      <c r="C2168" t="s">
        <v>24</v>
      </c>
      <c r="D2168" t="s">
        <v>2516</v>
      </c>
      <c r="E2168" t="s">
        <v>14</v>
      </c>
      <c r="F2168" t="s">
        <v>15</v>
      </c>
      <c r="G2168" t="str">
        <f t="shared" si="33"/>
        <v>4c46c96b-eb7b-400c-8a82-b37f827d0728</v>
      </c>
      <c r="I2168" t="str">
        <f>IF(AND(A2168=A2168, COUNTIF(G$2:$G2168, A2168)=1), A2168, "")</f>
        <v/>
      </c>
    </row>
    <row r="2169" spans="1:9">
      <c r="A2169" t="s">
        <v>2511</v>
      </c>
      <c r="B2169" t="s">
        <v>11</v>
      </c>
      <c r="C2169" t="s">
        <v>26</v>
      </c>
      <c r="D2169" t="s">
        <v>2517</v>
      </c>
      <c r="E2169" t="s">
        <v>14</v>
      </c>
      <c r="F2169" t="s">
        <v>15</v>
      </c>
      <c r="G2169" t="str">
        <f t="shared" si="33"/>
        <v>4c46c96b-eb7b-400c-8a82-b37f827d0728</v>
      </c>
      <c r="I2169" t="str">
        <f>IF(AND(A2169=A2169, COUNTIF(G$2:$G2169, A2169)=1), A2169, "")</f>
        <v/>
      </c>
    </row>
    <row r="2170" spans="1:9">
      <c r="A2170" t="s">
        <v>2511</v>
      </c>
      <c r="B2170" t="s">
        <v>20</v>
      </c>
      <c r="C2170" t="s">
        <v>310</v>
      </c>
      <c r="D2170" t="s">
        <v>2518</v>
      </c>
      <c r="E2170" t="s">
        <v>14</v>
      </c>
      <c r="F2170" t="s">
        <v>15</v>
      </c>
      <c r="G2170" t="str">
        <f t="shared" si="33"/>
        <v>4c46c96b-eb7b-400c-8a82-b37f827d0728</v>
      </c>
      <c r="I2170" t="str">
        <f>IF(AND(A2170=A2170, COUNTIF(G$2:$G2170, A2170)=1), A2170, "")</f>
        <v/>
      </c>
    </row>
    <row r="2171" spans="1:9">
      <c r="A2171" t="s">
        <v>2511</v>
      </c>
      <c r="B2171" t="s">
        <v>11</v>
      </c>
      <c r="C2171" t="s">
        <v>312</v>
      </c>
      <c r="D2171" t="s">
        <v>2519</v>
      </c>
      <c r="E2171" t="s">
        <v>14</v>
      </c>
      <c r="F2171" t="s">
        <v>15</v>
      </c>
      <c r="G2171" t="str">
        <f t="shared" si="33"/>
        <v>4c46c96b-eb7b-400c-8a82-b37f827d0728</v>
      </c>
      <c r="I2171" t="str">
        <f>IF(AND(A2171=A2171, COUNTIF(G$2:$G2171, A2171)=1), A2171, "")</f>
        <v/>
      </c>
    </row>
    <row r="2172" spans="1:9">
      <c r="A2172" t="s">
        <v>2511</v>
      </c>
      <c r="B2172" t="s">
        <v>11</v>
      </c>
      <c r="C2172" t="s">
        <v>314</v>
      </c>
      <c r="D2172" t="s">
        <v>2520</v>
      </c>
      <c r="E2172" t="s">
        <v>14</v>
      </c>
      <c r="F2172" t="s">
        <v>15</v>
      </c>
      <c r="G2172" t="str">
        <f t="shared" si="33"/>
        <v>4c46c96b-eb7b-400c-8a82-b37f827d0728</v>
      </c>
      <c r="I2172" t="str">
        <f>IF(AND(A2172=A2172, COUNTIF(G$2:$G2172, A2172)=1), A2172, "")</f>
        <v/>
      </c>
    </row>
    <row r="2173" spans="1:9">
      <c r="A2173" t="s">
        <v>2511</v>
      </c>
      <c r="B2173" t="s">
        <v>11</v>
      </c>
      <c r="C2173" t="s">
        <v>142</v>
      </c>
      <c r="D2173" t="s">
        <v>2521</v>
      </c>
      <c r="E2173" t="s">
        <v>14</v>
      </c>
      <c r="F2173" t="s">
        <v>15</v>
      </c>
      <c r="G2173" t="str">
        <f t="shared" si="33"/>
        <v>4c46c96b-eb7b-400c-8a82-b37f827d0728</v>
      </c>
      <c r="I2173" t="str">
        <f>IF(AND(A2173=A2173, COUNTIF(G$2:$G2173, A2173)=1), A2173, "")</f>
        <v/>
      </c>
    </row>
    <row r="2174" spans="1:9">
      <c r="A2174" t="s">
        <v>2511</v>
      </c>
      <c r="B2174" t="s">
        <v>20</v>
      </c>
      <c r="C2174" t="s">
        <v>317</v>
      </c>
      <c r="D2174" t="s">
        <v>2522</v>
      </c>
      <c r="E2174" t="s">
        <v>14</v>
      </c>
      <c r="F2174" t="s">
        <v>15</v>
      </c>
      <c r="G2174" t="str">
        <f t="shared" si="33"/>
        <v>4c46c96b-eb7b-400c-8a82-b37f827d0728</v>
      </c>
      <c r="I2174" t="str">
        <f>IF(AND(A2174=A2174, COUNTIF(G$2:$G2174, A2174)=1), A2174, "")</f>
        <v/>
      </c>
    </row>
    <row r="2175" spans="1:9">
      <c r="A2175" t="s">
        <v>2511</v>
      </c>
      <c r="B2175" t="s">
        <v>11</v>
      </c>
      <c r="C2175" t="s">
        <v>97</v>
      </c>
      <c r="D2175" t="s">
        <v>2523</v>
      </c>
      <c r="E2175" t="s">
        <v>14</v>
      </c>
      <c r="F2175" t="s">
        <v>15</v>
      </c>
      <c r="G2175" t="str">
        <f t="shared" si="33"/>
        <v>4c46c96b-eb7b-400c-8a82-b37f827d0728</v>
      </c>
      <c r="I2175" t="str">
        <f>IF(AND(A2175=A2175, COUNTIF(G$2:$G2175, A2175)=1), A2175, "")</f>
        <v/>
      </c>
    </row>
    <row r="2176" spans="1:9">
      <c r="A2176" t="s">
        <v>2524</v>
      </c>
      <c r="B2176" t="s">
        <v>11</v>
      </c>
      <c r="C2176" t="s">
        <v>119</v>
      </c>
      <c r="D2176" t="s">
        <v>2525</v>
      </c>
      <c r="E2176" t="s">
        <v>14</v>
      </c>
      <c r="F2176" t="s">
        <v>15</v>
      </c>
      <c r="G2176" t="str">
        <f t="shared" si="33"/>
        <v>4c616e98-7faa-466e-a9af-1e13bef06345</v>
      </c>
      <c r="I2176" t="str">
        <f>IF(AND(A2176=A2176, COUNTIF(G$2:$G2176, A2176)=1), A2176, "")</f>
        <v>4c616e98-7faa-466e-a9af-1e13bef06345</v>
      </c>
    </row>
    <row r="2177" spans="1:9">
      <c r="A2177" t="s">
        <v>2524</v>
      </c>
      <c r="B2177" t="s">
        <v>11</v>
      </c>
      <c r="C2177" t="s">
        <v>16</v>
      </c>
      <c r="D2177" t="s">
        <v>2526</v>
      </c>
      <c r="E2177" t="s">
        <v>14</v>
      </c>
      <c r="F2177" t="s">
        <v>15</v>
      </c>
      <c r="G2177" t="str">
        <f t="shared" ref="G2177:G2240" si="34">IF(A2177=A2177,A2177)</f>
        <v>4c616e98-7faa-466e-a9af-1e13bef06345</v>
      </c>
      <c r="I2177" t="str">
        <f>IF(AND(A2177=A2177, COUNTIF(G$2:$G2177, A2177)=1), A2177, "")</f>
        <v/>
      </c>
    </row>
    <row r="2178" spans="1:9">
      <c r="A2178" t="s">
        <v>2524</v>
      </c>
      <c r="B2178" t="s">
        <v>11</v>
      </c>
      <c r="C2178" t="s">
        <v>18</v>
      </c>
      <c r="D2178" t="s">
        <v>2527</v>
      </c>
      <c r="E2178" t="s">
        <v>14</v>
      </c>
      <c r="F2178" t="s">
        <v>15</v>
      </c>
      <c r="G2178" t="str">
        <f t="shared" si="34"/>
        <v>4c616e98-7faa-466e-a9af-1e13bef06345</v>
      </c>
      <c r="I2178" t="str">
        <f>IF(AND(A2178=A2178, COUNTIF(G$2:$G2178, A2178)=1), A2178, "")</f>
        <v/>
      </c>
    </row>
    <row r="2179" spans="1:9">
      <c r="A2179" t="s">
        <v>2528</v>
      </c>
      <c r="B2179" t="s">
        <v>11</v>
      </c>
      <c r="C2179" t="s">
        <v>119</v>
      </c>
      <c r="D2179" t="s">
        <v>2529</v>
      </c>
      <c r="E2179" t="s">
        <v>14</v>
      </c>
      <c r="F2179" t="s">
        <v>15</v>
      </c>
      <c r="G2179" t="str">
        <f t="shared" si="34"/>
        <v>4e8ce471-d4ca-4584-9757-650b4a6f8b5e</v>
      </c>
      <c r="I2179" t="str">
        <f>IF(AND(A2179=A2179, COUNTIF(G$2:$G2179, A2179)=1), A2179, "")</f>
        <v>4e8ce471-d4ca-4584-9757-650b4a6f8b5e</v>
      </c>
    </row>
    <row r="2180" spans="1:9">
      <c r="A2180" t="s">
        <v>2528</v>
      </c>
      <c r="B2180" t="s">
        <v>11</v>
      </c>
      <c r="C2180" t="s">
        <v>16</v>
      </c>
      <c r="D2180" t="s">
        <v>2530</v>
      </c>
      <c r="E2180" t="s">
        <v>14</v>
      </c>
      <c r="F2180" t="s">
        <v>15</v>
      </c>
      <c r="G2180" t="str">
        <f t="shared" si="34"/>
        <v>4e8ce471-d4ca-4584-9757-650b4a6f8b5e</v>
      </c>
      <c r="I2180" t="str">
        <f>IF(AND(A2180=A2180, COUNTIF(G$2:$G2180, A2180)=1), A2180, "")</f>
        <v/>
      </c>
    </row>
    <row r="2181" spans="1:9">
      <c r="A2181" t="s">
        <v>2528</v>
      </c>
      <c r="B2181" t="s">
        <v>11</v>
      </c>
      <c r="C2181" t="s">
        <v>18</v>
      </c>
      <c r="D2181" t="s">
        <v>2531</v>
      </c>
      <c r="E2181" t="s">
        <v>14</v>
      </c>
      <c r="F2181" t="s">
        <v>15</v>
      </c>
      <c r="G2181" t="str">
        <f t="shared" si="34"/>
        <v>4e8ce471-d4ca-4584-9757-650b4a6f8b5e</v>
      </c>
      <c r="I2181" t="str">
        <f>IF(AND(A2181=A2181, COUNTIF(G$2:$G2181, A2181)=1), A2181, "")</f>
        <v/>
      </c>
    </row>
    <row r="2182" spans="1:9">
      <c r="A2182" t="s">
        <v>2528</v>
      </c>
      <c r="B2182" t="s">
        <v>20</v>
      </c>
      <c r="C2182" t="s">
        <v>103</v>
      </c>
      <c r="D2182" t="s">
        <v>2532</v>
      </c>
      <c r="E2182" t="s">
        <v>14</v>
      </c>
      <c r="F2182" t="s">
        <v>15</v>
      </c>
      <c r="G2182" t="str">
        <f t="shared" si="34"/>
        <v>4e8ce471-d4ca-4584-9757-650b4a6f8b5e</v>
      </c>
      <c r="I2182" t="str">
        <f>IF(AND(A2182=A2182, COUNTIF(G$2:$G2182, A2182)=1), A2182, "")</f>
        <v/>
      </c>
    </row>
    <row r="2183" spans="1:9">
      <c r="A2183" t="s">
        <v>2528</v>
      </c>
      <c r="B2183" t="s">
        <v>11</v>
      </c>
      <c r="C2183" t="s">
        <v>24</v>
      </c>
      <c r="D2183" t="s">
        <v>2533</v>
      </c>
      <c r="E2183" t="s">
        <v>14</v>
      </c>
      <c r="F2183" t="s">
        <v>15</v>
      </c>
      <c r="G2183" t="str">
        <f t="shared" si="34"/>
        <v>4e8ce471-d4ca-4584-9757-650b4a6f8b5e</v>
      </c>
      <c r="I2183" t="str">
        <f>IF(AND(A2183=A2183, COUNTIF(G$2:$G2183, A2183)=1), A2183, "")</f>
        <v/>
      </c>
    </row>
    <row r="2184" spans="1:9">
      <c r="A2184" t="s">
        <v>2528</v>
      </c>
      <c r="B2184" t="s">
        <v>11</v>
      </c>
      <c r="C2184" t="s">
        <v>26</v>
      </c>
      <c r="D2184" t="s">
        <v>2534</v>
      </c>
      <c r="E2184" t="s">
        <v>14</v>
      </c>
      <c r="F2184" t="s">
        <v>15</v>
      </c>
      <c r="G2184" t="str">
        <f t="shared" si="34"/>
        <v>4e8ce471-d4ca-4584-9757-650b4a6f8b5e</v>
      </c>
      <c r="I2184" t="str">
        <f>IF(AND(A2184=A2184, COUNTIF(G$2:$G2184, A2184)=1), A2184, "")</f>
        <v/>
      </c>
    </row>
    <row r="2185" spans="1:9">
      <c r="A2185" t="s">
        <v>2528</v>
      </c>
      <c r="B2185" t="s">
        <v>20</v>
      </c>
      <c r="C2185" t="s">
        <v>2535</v>
      </c>
      <c r="D2185" t="s">
        <v>2536</v>
      </c>
      <c r="E2185" t="s">
        <v>14</v>
      </c>
      <c r="F2185" t="s">
        <v>15</v>
      </c>
      <c r="G2185" t="str">
        <f t="shared" si="34"/>
        <v>4e8ce471-d4ca-4584-9757-650b4a6f8b5e</v>
      </c>
      <c r="I2185" t="str">
        <f>IF(AND(A2185=A2185, COUNTIF(G$2:$G2185, A2185)=1), A2185, "")</f>
        <v/>
      </c>
    </row>
    <row r="2186" spans="1:9">
      <c r="A2186" t="s">
        <v>2528</v>
      </c>
      <c r="B2186" t="s">
        <v>11</v>
      </c>
      <c r="C2186" t="s">
        <v>688</v>
      </c>
      <c r="D2186" t="s">
        <v>2537</v>
      </c>
      <c r="E2186" t="s">
        <v>14</v>
      </c>
      <c r="F2186" t="s">
        <v>15</v>
      </c>
      <c r="G2186" t="str">
        <f t="shared" si="34"/>
        <v>4e8ce471-d4ca-4584-9757-650b4a6f8b5e</v>
      </c>
      <c r="I2186" t="str">
        <f>IF(AND(A2186=A2186, COUNTIF(G$2:$G2186, A2186)=1), A2186, "")</f>
        <v/>
      </c>
    </row>
    <row r="2187" spans="1:9">
      <c r="A2187" t="s">
        <v>2528</v>
      </c>
      <c r="B2187" t="s">
        <v>11</v>
      </c>
      <c r="C2187" t="s">
        <v>690</v>
      </c>
      <c r="D2187" t="s">
        <v>2538</v>
      </c>
      <c r="E2187" t="s">
        <v>14</v>
      </c>
      <c r="F2187" t="s">
        <v>15</v>
      </c>
      <c r="G2187" t="str">
        <f t="shared" si="34"/>
        <v>4e8ce471-d4ca-4584-9757-650b4a6f8b5e</v>
      </c>
      <c r="I2187" t="str">
        <f>IF(AND(A2187=A2187, COUNTIF(G$2:$G2187, A2187)=1), A2187, "")</f>
        <v/>
      </c>
    </row>
    <row r="2188" spans="1:9">
      <c r="A2188" t="s">
        <v>2528</v>
      </c>
      <c r="B2188" t="s">
        <v>20</v>
      </c>
      <c r="C2188" t="s">
        <v>42</v>
      </c>
      <c r="D2188" t="s">
        <v>2539</v>
      </c>
      <c r="E2188" t="s">
        <v>14</v>
      </c>
      <c r="F2188" t="s">
        <v>15</v>
      </c>
      <c r="G2188" t="str">
        <f t="shared" si="34"/>
        <v>4e8ce471-d4ca-4584-9757-650b4a6f8b5e</v>
      </c>
      <c r="I2188" t="str">
        <f>IF(AND(A2188=A2188, COUNTIF(G$2:$G2188, A2188)=1), A2188, "")</f>
        <v/>
      </c>
    </row>
    <row r="2189" spans="1:9">
      <c r="A2189" t="s">
        <v>2528</v>
      </c>
      <c r="B2189" t="s">
        <v>11</v>
      </c>
      <c r="C2189" t="s">
        <v>693</v>
      </c>
      <c r="D2189" t="s">
        <v>2540</v>
      </c>
      <c r="E2189" t="s">
        <v>14</v>
      </c>
      <c r="F2189" t="s">
        <v>15</v>
      </c>
      <c r="G2189" t="str">
        <f t="shared" si="34"/>
        <v>4e8ce471-d4ca-4584-9757-650b4a6f8b5e</v>
      </c>
      <c r="I2189" t="str">
        <f>IF(AND(A2189=A2189, COUNTIF(G$2:$G2189, A2189)=1), A2189, "")</f>
        <v/>
      </c>
    </row>
    <row r="2190" spans="1:9">
      <c r="A2190" t="s">
        <v>2528</v>
      </c>
      <c r="B2190" t="s">
        <v>20</v>
      </c>
      <c r="C2190" t="s">
        <v>695</v>
      </c>
      <c r="D2190" t="s">
        <v>2541</v>
      </c>
      <c r="E2190" t="s">
        <v>14</v>
      </c>
      <c r="F2190" t="s">
        <v>15</v>
      </c>
      <c r="G2190" t="str">
        <f t="shared" si="34"/>
        <v>4e8ce471-d4ca-4584-9757-650b4a6f8b5e</v>
      </c>
      <c r="I2190" t="str">
        <f>IF(AND(A2190=A2190, COUNTIF(G$2:$G2190, A2190)=1), A2190, "")</f>
        <v/>
      </c>
    </row>
    <row r="2191" spans="1:9">
      <c r="A2191" t="s">
        <v>2528</v>
      </c>
      <c r="B2191" t="s">
        <v>11</v>
      </c>
      <c r="C2191" t="s">
        <v>697</v>
      </c>
      <c r="D2191" t="s">
        <v>2542</v>
      </c>
      <c r="E2191" t="s">
        <v>14</v>
      </c>
      <c r="F2191" t="s">
        <v>15</v>
      </c>
      <c r="G2191" t="str">
        <f t="shared" si="34"/>
        <v>4e8ce471-d4ca-4584-9757-650b4a6f8b5e</v>
      </c>
      <c r="I2191" t="str">
        <f>IF(AND(A2191=A2191, COUNTIF(G$2:$G2191, A2191)=1), A2191, "")</f>
        <v/>
      </c>
    </row>
    <row r="2192" spans="1:9">
      <c r="A2192" t="s">
        <v>2528</v>
      </c>
      <c r="B2192" t="s">
        <v>20</v>
      </c>
      <c r="C2192" t="s">
        <v>699</v>
      </c>
      <c r="D2192" t="s">
        <v>2543</v>
      </c>
      <c r="E2192" t="s">
        <v>14</v>
      </c>
      <c r="F2192" t="s">
        <v>15</v>
      </c>
      <c r="G2192" t="str">
        <f t="shared" si="34"/>
        <v>4e8ce471-d4ca-4584-9757-650b4a6f8b5e</v>
      </c>
      <c r="I2192" t="str">
        <f>IF(AND(A2192=A2192, COUNTIF(G$2:$G2192, A2192)=1), A2192, "")</f>
        <v/>
      </c>
    </row>
    <row r="2193" spans="1:9">
      <c r="A2193" t="s">
        <v>2528</v>
      </c>
      <c r="B2193" t="s">
        <v>11</v>
      </c>
      <c r="C2193" t="s">
        <v>2080</v>
      </c>
      <c r="D2193" t="s">
        <v>2544</v>
      </c>
      <c r="E2193" t="s">
        <v>14</v>
      </c>
      <c r="F2193" t="s">
        <v>15</v>
      </c>
      <c r="G2193" t="str">
        <f t="shared" si="34"/>
        <v>4e8ce471-d4ca-4584-9757-650b4a6f8b5e</v>
      </c>
      <c r="I2193" t="str">
        <f>IF(AND(A2193=A2193, COUNTIF(G$2:$G2193, A2193)=1), A2193, "")</f>
        <v/>
      </c>
    </row>
    <row r="2194" spans="1:9">
      <c r="A2194" t="s">
        <v>2528</v>
      </c>
      <c r="B2194" t="s">
        <v>20</v>
      </c>
      <c r="C2194" t="s">
        <v>195</v>
      </c>
      <c r="D2194" t="s">
        <v>2545</v>
      </c>
      <c r="E2194" t="s">
        <v>14</v>
      </c>
      <c r="F2194" t="s">
        <v>15</v>
      </c>
      <c r="G2194" t="str">
        <f t="shared" si="34"/>
        <v>4e8ce471-d4ca-4584-9757-650b4a6f8b5e</v>
      </c>
      <c r="I2194" t="str">
        <f>IF(AND(A2194=A2194, COUNTIF(G$2:$G2194, A2194)=1), A2194, "")</f>
        <v/>
      </c>
    </row>
    <row r="2195" spans="1:9">
      <c r="A2195" t="s">
        <v>2528</v>
      </c>
      <c r="B2195" t="s">
        <v>11</v>
      </c>
      <c r="C2195" t="s">
        <v>197</v>
      </c>
      <c r="D2195" t="s">
        <v>2546</v>
      </c>
      <c r="E2195" t="s">
        <v>14</v>
      </c>
      <c r="F2195" t="s">
        <v>15</v>
      </c>
      <c r="G2195" t="str">
        <f t="shared" si="34"/>
        <v>4e8ce471-d4ca-4584-9757-650b4a6f8b5e</v>
      </c>
      <c r="I2195" t="str">
        <f>IF(AND(A2195=A2195, COUNTIF(G$2:$G2195, A2195)=1), A2195, "")</f>
        <v/>
      </c>
    </row>
    <row r="2196" spans="1:9">
      <c r="A2196" t="s">
        <v>2528</v>
      </c>
      <c r="B2196" t="s">
        <v>20</v>
      </c>
      <c r="C2196" t="s">
        <v>2547</v>
      </c>
      <c r="D2196" t="s">
        <v>2548</v>
      </c>
      <c r="E2196" t="s">
        <v>14</v>
      </c>
      <c r="F2196" t="s">
        <v>15</v>
      </c>
      <c r="G2196" t="str">
        <f t="shared" si="34"/>
        <v>4e8ce471-d4ca-4584-9757-650b4a6f8b5e</v>
      </c>
      <c r="I2196" t="str">
        <f>IF(AND(A2196=A2196, COUNTIF(G$2:$G2196, A2196)=1), A2196, "")</f>
        <v/>
      </c>
    </row>
    <row r="2197" spans="1:9">
      <c r="A2197" t="s">
        <v>2528</v>
      </c>
      <c r="B2197" t="s">
        <v>11</v>
      </c>
      <c r="C2197" t="s">
        <v>200</v>
      </c>
      <c r="D2197" t="s">
        <v>2549</v>
      </c>
      <c r="E2197" t="s">
        <v>14</v>
      </c>
      <c r="F2197" t="s">
        <v>15</v>
      </c>
      <c r="G2197" t="str">
        <f t="shared" si="34"/>
        <v>4e8ce471-d4ca-4584-9757-650b4a6f8b5e</v>
      </c>
      <c r="I2197" t="str">
        <f>IF(AND(A2197=A2197, COUNTIF(G$2:$G2197, A2197)=1), A2197, "")</f>
        <v/>
      </c>
    </row>
    <row r="2198" spans="1:9">
      <c r="A2198" t="s">
        <v>2528</v>
      </c>
      <c r="B2198" t="s">
        <v>11</v>
      </c>
      <c r="C2198" t="s">
        <v>202</v>
      </c>
      <c r="D2198" t="s">
        <v>2550</v>
      </c>
      <c r="E2198" t="s">
        <v>14</v>
      </c>
      <c r="F2198" t="s">
        <v>15</v>
      </c>
      <c r="G2198" t="str">
        <f t="shared" si="34"/>
        <v>4e8ce471-d4ca-4584-9757-650b4a6f8b5e</v>
      </c>
      <c r="I2198" t="str">
        <f>IF(AND(A2198=A2198, COUNTIF(G$2:$G2198, A2198)=1), A2198, "")</f>
        <v/>
      </c>
    </row>
    <row r="2199" spans="1:9">
      <c r="A2199" t="s">
        <v>2528</v>
      </c>
      <c r="B2199" t="s">
        <v>11</v>
      </c>
      <c r="C2199" t="s">
        <v>204</v>
      </c>
      <c r="D2199" t="s">
        <v>2551</v>
      </c>
      <c r="E2199" t="s">
        <v>14</v>
      </c>
      <c r="F2199" t="s">
        <v>15</v>
      </c>
      <c r="G2199" t="str">
        <f t="shared" si="34"/>
        <v>4e8ce471-d4ca-4584-9757-650b4a6f8b5e</v>
      </c>
      <c r="I2199" t="str">
        <f>IF(AND(A2199=A2199, COUNTIF(G$2:$G2199, A2199)=1), A2199, "")</f>
        <v/>
      </c>
    </row>
    <row r="2200" spans="1:9">
      <c r="A2200" t="s">
        <v>2528</v>
      </c>
      <c r="B2200" t="s">
        <v>11</v>
      </c>
      <c r="C2200" t="s">
        <v>177</v>
      </c>
      <c r="D2200" t="s">
        <v>2552</v>
      </c>
      <c r="E2200" t="s">
        <v>14</v>
      </c>
      <c r="F2200" t="s">
        <v>15</v>
      </c>
      <c r="G2200" t="str">
        <f t="shared" si="34"/>
        <v>4e8ce471-d4ca-4584-9757-650b4a6f8b5e</v>
      </c>
      <c r="I2200" t="str">
        <f>IF(AND(A2200=A2200, COUNTIF(G$2:$G2200, A2200)=1), A2200, "")</f>
        <v/>
      </c>
    </row>
    <row r="2201" spans="1:9">
      <c r="A2201" t="s">
        <v>2528</v>
      </c>
      <c r="B2201" t="s">
        <v>20</v>
      </c>
      <c r="C2201" t="s">
        <v>2553</v>
      </c>
      <c r="D2201" t="s">
        <v>2554</v>
      </c>
      <c r="E2201" t="s">
        <v>14</v>
      </c>
      <c r="F2201" t="s">
        <v>15</v>
      </c>
      <c r="G2201" t="str">
        <f t="shared" si="34"/>
        <v>4e8ce471-d4ca-4584-9757-650b4a6f8b5e</v>
      </c>
      <c r="I2201" t="str">
        <f>IF(AND(A2201=A2201, COUNTIF(G$2:$G2201, A2201)=1), A2201, "")</f>
        <v/>
      </c>
    </row>
    <row r="2202" spans="1:9">
      <c r="A2202" t="s">
        <v>2528</v>
      </c>
      <c r="B2202" t="s">
        <v>20</v>
      </c>
      <c r="C2202" t="s">
        <v>2555</v>
      </c>
      <c r="D2202" t="s">
        <v>2556</v>
      </c>
      <c r="E2202" t="s">
        <v>14</v>
      </c>
      <c r="F2202" t="s">
        <v>15</v>
      </c>
      <c r="G2202" t="str">
        <f t="shared" si="34"/>
        <v>4e8ce471-d4ca-4584-9757-650b4a6f8b5e</v>
      </c>
      <c r="I2202" t="str">
        <f>IF(AND(A2202=A2202, COUNTIF(G$2:$G2202, A2202)=1), A2202, "")</f>
        <v/>
      </c>
    </row>
    <row r="2203" spans="1:9">
      <c r="A2203" t="s">
        <v>2528</v>
      </c>
      <c r="B2203" t="s">
        <v>20</v>
      </c>
      <c r="C2203" t="s">
        <v>2557</v>
      </c>
      <c r="D2203" t="s">
        <v>2558</v>
      </c>
      <c r="E2203" t="s">
        <v>14</v>
      </c>
      <c r="F2203" t="s">
        <v>15</v>
      </c>
      <c r="G2203" t="str">
        <f t="shared" si="34"/>
        <v>4e8ce471-d4ca-4584-9757-650b4a6f8b5e</v>
      </c>
      <c r="I2203" t="str">
        <f>IF(AND(A2203=A2203, COUNTIF(G$2:$G2203, A2203)=1), A2203, "")</f>
        <v/>
      </c>
    </row>
    <row r="2204" spans="1:9">
      <c r="A2204" t="s">
        <v>2528</v>
      </c>
      <c r="B2204" t="s">
        <v>20</v>
      </c>
      <c r="C2204" t="s">
        <v>2559</v>
      </c>
      <c r="D2204" t="s">
        <v>2560</v>
      </c>
      <c r="E2204" t="s">
        <v>14</v>
      </c>
      <c r="F2204" t="s">
        <v>15</v>
      </c>
      <c r="G2204" t="str">
        <f t="shared" si="34"/>
        <v>4e8ce471-d4ca-4584-9757-650b4a6f8b5e</v>
      </c>
      <c r="I2204" t="str">
        <f>IF(AND(A2204=A2204, COUNTIF(G$2:$G2204, A2204)=1), A2204, "")</f>
        <v/>
      </c>
    </row>
    <row r="2205" spans="1:9">
      <c r="A2205" t="s">
        <v>2528</v>
      </c>
      <c r="B2205" t="s">
        <v>20</v>
      </c>
      <c r="C2205" t="s">
        <v>2561</v>
      </c>
      <c r="D2205" t="s">
        <v>2562</v>
      </c>
      <c r="E2205" t="s">
        <v>14</v>
      </c>
      <c r="F2205" t="s">
        <v>15</v>
      </c>
      <c r="G2205" t="str">
        <f t="shared" si="34"/>
        <v>4e8ce471-d4ca-4584-9757-650b4a6f8b5e</v>
      </c>
      <c r="I2205" t="str">
        <f>IF(AND(A2205=A2205, COUNTIF(G$2:$G2205, A2205)=1), A2205, "")</f>
        <v/>
      </c>
    </row>
    <row r="2206" spans="1:9">
      <c r="A2206" t="s">
        <v>2528</v>
      </c>
      <c r="B2206" t="s">
        <v>20</v>
      </c>
      <c r="C2206" t="s">
        <v>2563</v>
      </c>
      <c r="D2206" t="s">
        <v>2564</v>
      </c>
      <c r="E2206" t="s">
        <v>14</v>
      </c>
      <c r="F2206" t="s">
        <v>15</v>
      </c>
      <c r="G2206" t="str">
        <f t="shared" si="34"/>
        <v>4e8ce471-d4ca-4584-9757-650b4a6f8b5e</v>
      </c>
      <c r="I2206" t="str">
        <f>IF(AND(A2206=A2206, COUNTIF(G$2:$G2206, A2206)=1), A2206, "")</f>
        <v/>
      </c>
    </row>
    <row r="2207" spans="1:9">
      <c r="A2207" t="s">
        <v>2528</v>
      </c>
      <c r="B2207" t="s">
        <v>20</v>
      </c>
      <c r="C2207" t="s">
        <v>2391</v>
      </c>
      <c r="D2207" t="s">
        <v>2565</v>
      </c>
      <c r="E2207" t="s">
        <v>14</v>
      </c>
      <c r="F2207" t="s">
        <v>15</v>
      </c>
      <c r="G2207" t="str">
        <f t="shared" si="34"/>
        <v>4e8ce471-d4ca-4584-9757-650b4a6f8b5e</v>
      </c>
      <c r="I2207" t="str">
        <f>IF(AND(A2207=A2207, COUNTIF(G$2:$G2207, A2207)=1), A2207, "")</f>
        <v/>
      </c>
    </row>
    <row r="2208" spans="1:9">
      <c r="A2208" t="s">
        <v>2528</v>
      </c>
      <c r="B2208" t="s">
        <v>11</v>
      </c>
      <c r="C2208" t="s">
        <v>2566</v>
      </c>
      <c r="D2208" t="s">
        <v>2567</v>
      </c>
      <c r="E2208" t="s">
        <v>14</v>
      </c>
      <c r="F2208" t="s">
        <v>15</v>
      </c>
      <c r="G2208" t="str">
        <f t="shared" si="34"/>
        <v>4e8ce471-d4ca-4584-9757-650b4a6f8b5e</v>
      </c>
      <c r="I2208" t="str">
        <f>IF(AND(A2208=A2208, COUNTIF(G$2:$G2208, A2208)=1), A2208, "")</f>
        <v/>
      </c>
    </row>
    <row r="2209" spans="1:9">
      <c r="A2209" t="s">
        <v>2528</v>
      </c>
      <c r="B2209" t="s">
        <v>11</v>
      </c>
      <c r="C2209" t="s">
        <v>177</v>
      </c>
      <c r="D2209" t="s">
        <v>2568</v>
      </c>
      <c r="E2209" t="s">
        <v>14</v>
      </c>
      <c r="F2209" t="s">
        <v>15</v>
      </c>
      <c r="G2209" t="str">
        <f t="shared" si="34"/>
        <v>4e8ce471-d4ca-4584-9757-650b4a6f8b5e</v>
      </c>
      <c r="I2209" t="str">
        <f>IF(AND(A2209=A2209, COUNTIF(G$2:$G2209, A2209)=1), A2209, "")</f>
        <v/>
      </c>
    </row>
    <row r="2210" spans="1:9">
      <c r="A2210" t="s">
        <v>2569</v>
      </c>
      <c r="B2210" t="s">
        <v>11</v>
      </c>
      <c r="C2210" t="s">
        <v>119</v>
      </c>
      <c r="D2210" t="s">
        <v>2570</v>
      </c>
      <c r="E2210" t="s">
        <v>14</v>
      </c>
      <c r="F2210" t="s">
        <v>15</v>
      </c>
      <c r="G2210" t="str">
        <f t="shared" si="34"/>
        <v>504a3f4d-4565-4681-bf7e-696576cc4ebd</v>
      </c>
      <c r="I2210" t="str">
        <f>IF(AND(A2210=A2210, COUNTIF(G$2:$G2210, A2210)=1), A2210, "")</f>
        <v>504a3f4d-4565-4681-bf7e-696576cc4ebd</v>
      </c>
    </row>
    <row r="2211" spans="1:9">
      <c r="A2211" t="s">
        <v>2569</v>
      </c>
      <c r="B2211" t="s">
        <v>11</v>
      </c>
      <c r="C2211" t="s">
        <v>16</v>
      </c>
      <c r="D2211" t="s">
        <v>2571</v>
      </c>
      <c r="E2211" t="s">
        <v>14</v>
      </c>
      <c r="F2211" t="s">
        <v>15</v>
      </c>
      <c r="G2211" t="str">
        <f t="shared" si="34"/>
        <v>504a3f4d-4565-4681-bf7e-696576cc4ebd</v>
      </c>
      <c r="I2211" t="str">
        <f>IF(AND(A2211=A2211, COUNTIF(G$2:$G2211, A2211)=1), A2211, "")</f>
        <v/>
      </c>
    </row>
    <row r="2212" spans="1:9">
      <c r="A2212" t="s">
        <v>2569</v>
      </c>
      <c r="B2212" t="s">
        <v>11</v>
      </c>
      <c r="C2212" t="s">
        <v>18</v>
      </c>
      <c r="D2212" t="s">
        <v>2572</v>
      </c>
      <c r="E2212" t="s">
        <v>14</v>
      </c>
      <c r="F2212" t="s">
        <v>15</v>
      </c>
      <c r="G2212" t="str">
        <f t="shared" si="34"/>
        <v>504a3f4d-4565-4681-bf7e-696576cc4ebd</v>
      </c>
      <c r="I2212" t="str">
        <f>IF(AND(A2212=A2212, COUNTIF(G$2:$G2212, A2212)=1), A2212, "")</f>
        <v/>
      </c>
    </row>
    <row r="2213" spans="1:9">
      <c r="A2213" t="s">
        <v>2573</v>
      </c>
      <c r="B2213" t="s">
        <v>11</v>
      </c>
      <c r="C2213" t="s">
        <v>12</v>
      </c>
      <c r="D2213" t="s">
        <v>2574</v>
      </c>
      <c r="E2213" t="s">
        <v>14</v>
      </c>
      <c r="F2213" t="s">
        <v>15</v>
      </c>
      <c r="G2213" t="str">
        <f t="shared" si="34"/>
        <v>50a5b0a8-3755-4b9e-b7ca-1f40f0f75bc3</v>
      </c>
      <c r="I2213" t="str">
        <f>IF(AND(A2213=A2213, COUNTIF(G$2:$G2213, A2213)=1), A2213, "")</f>
        <v>50a5b0a8-3755-4b9e-b7ca-1f40f0f75bc3</v>
      </c>
    </row>
    <row r="2214" spans="1:9">
      <c r="A2214" t="s">
        <v>2573</v>
      </c>
      <c r="B2214" t="s">
        <v>11</v>
      </c>
      <c r="C2214" t="s">
        <v>16</v>
      </c>
      <c r="D2214" t="s">
        <v>2575</v>
      </c>
      <c r="E2214" t="s">
        <v>14</v>
      </c>
      <c r="F2214" t="s">
        <v>15</v>
      </c>
      <c r="G2214" t="str">
        <f t="shared" si="34"/>
        <v>50a5b0a8-3755-4b9e-b7ca-1f40f0f75bc3</v>
      </c>
      <c r="I2214" t="str">
        <f>IF(AND(A2214=A2214, COUNTIF(G$2:$G2214, A2214)=1), A2214, "")</f>
        <v/>
      </c>
    </row>
    <row r="2215" spans="1:9">
      <c r="A2215" t="s">
        <v>2573</v>
      </c>
      <c r="B2215" t="s">
        <v>11</v>
      </c>
      <c r="C2215" t="s">
        <v>18</v>
      </c>
      <c r="D2215" t="s">
        <v>2576</v>
      </c>
      <c r="E2215" t="s">
        <v>14</v>
      </c>
      <c r="F2215" t="s">
        <v>15</v>
      </c>
      <c r="G2215" t="str">
        <f t="shared" si="34"/>
        <v>50a5b0a8-3755-4b9e-b7ca-1f40f0f75bc3</v>
      </c>
      <c r="I2215" t="str">
        <f>IF(AND(A2215=A2215, COUNTIF(G$2:$G2215, A2215)=1), A2215, "")</f>
        <v/>
      </c>
    </row>
    <row r="2216" spans="1:9">
      <c r="A2216" t="s">
        <v>2573</v>
      </c>
      <c r="B2216" t="s">
        <v>20</v>
      </c>
      <c r="C2216" t="s">
        <v>2577</v>
      </c>
      <c r="D2216" t="s">
        <v>2578</v>
      </c>
      <c r="E2216" t="s">
        <v>14</v>
      </c>
      <c r="F2216" t="s">
        <v>15</v>
      </c>
      <c r="G2216" t="str">
        <f t="shared" si="34"/>
        <v>50a5b0a8-3755-4b9e-b7ca-1f40f0f75bc3</v>
      </c>
      <c r="I2216" t="str">
        <f>IF(AND(A2216=A2216, COUNTIF(G$2:$G2216, A2216)=1), A2216, "")</f>
        <v/>
      </c>
    </row>
    <row r="2217" spans="1:9">
      <c r="A2217" t="s">
        <v>2573</v>
      </c>
      <c r="B2217" t="s">
        <v>11</v>
      </c>
      <c r="C2217" t="s">
        <v>960</v>
      </c>
      <c r="D2217" t="s">
        <v>2579</v>
      </c>
      <c r="E2217" t="s">
        <v>14</v>
      </c>
      <c r="F2217" t="s">
        <v>15</v>
      </c>
      <c r="G2217" t="str">
        <f t="shared" si="34"/>
        <v>50a5b0a8-3755-4b9e-b7ca-1f40f0f75bc3</v>
      </c>
      <c r="I2217" t="str">
        <f>IF(AND(A2217=A2217, COUNTIF(G$2:$G2217, A2217)=1), A2217, "")</f>
        <v/>
      </c>
    </row>
    <row r="2218" spans="1:9">
      <c r="A2218" t="s">
        <v>2573</v>
      </c>
      <c r="B2218" t="s">
        <v>20</v>
      </c>
      <c r="C2218" t="s">
        <v>2580</v>
      </c>
      <c r="D2218" t="s">
        <v>2581</v>
      </c>
      <c r="E2218" t="s">
        <v>14</v>
      </c>
      <c r="F2218" t="s">
        <v>15</v>
      </c>
      <c r="G2218" t="str">
        <f t="shared" si="34"/>
        <v>50a5b0a8-3755-4b9e-b7ca-1f40f0f75bc3</v>
      </c>
      <c r="I2218" t="str">
        <f>IF(AND(A2218=A2218, COUNTIF(G$2:$G2218, A2218)=1), A2218, "")</f>
        <v/>
      </c>
    </row>
    <row r="2219" spans="1:9">
      <c r="A2219" t="s">
        <v>2573</v>
      </c>
      <c r="B2219" t="s">
        <v>11</v>
      </c>
      <c r="C2219" t="s">
        <v>50</v>
      </c>
      <c r="D2219" t="s">
        <v>2582</v>
      </c>
      <c r="E2219" t="s">
        <v>14</v>
      </c>
      <c r="F2219" t="s">
        <v>15</v>
      </c>
      <c r="G2219" t="str">
        <f t="shared" si="34"/>
        <v>50a5b0a8-3755-4b9e-b7ca-1f40f0f75bc3</v>
      </c>
      <c r="I2219" t="str">
        <f>IF(AND(A2219=A2219, COUNTIF(G$2:$G2219, A2219)=1), A2219, "")</f>
        <v/>
      </c>
    </row>
    <row r="2220" spans="1:9">
      <c r="A2220" t="s">
        <v>2573</v>
      </c>
      <c r="B2220" t="s">
        <v>11</v>
      </c>
      <c r="C2220" t="s">
        <v>97</v>
      </c>
      <c r="D2220" t="s">
        <v>2583</v>
      </c>
      <c r="E2220" t="s">
        <v>14</v>
      </c>
      <c r="F2220" t="s">
        <v>15</v>
      </c>
      <c r="G2220" t="str">
        <f t="shared" si="34"/>
        <v>50a5b0a8-3755-4b9e-b7ca-1f40f0f75bc3</v>
      </c>
      <c r="I2220" t="str">
        <f>IF(AND(A2220=A2220, COUNTIF(G$2:$G2220, A2220)=1), A2220, "")</f>
        <v/>
      </c>
    </row>
    <row r="2221" spans="1:9">
      <c r="A2221" t="s">
        <v>2573</v>
      </c>
      <c r="B2221" t="s">
        <v>20</v>
      </c>
      <c r="C2221" t="s">
        <v>2584</v>
      </c>
      <c r="D2221" t="s">
        <v>2585</v>
      </c>
      <c r="E2221" t="s">
        <v>14</v>
      </c>
      <c r="F2221" t="s">
        <v>15</v>
      </c>
      <c r="G2221" t="str">
        <f t="shared" si="34"/>
        <v>50a5b0a8-3755-4b9e-b7ca-1f40f0f75bc3</v>
      </c>
      <c r="I2221" t="str">
        <f>IF(AND(A2221=A2221, COUNTIF(G$2:$G2221, A2221)=1), A2221, "")</f>
        <v/>
      </c>
    </row>
    <row r="2222" spans="1:9">
      <c r="A2222" t="s">
        <v>2573</v>
      </c>
      <c r="B2222" t="s">
        <v>11</v>
      </c>
      <c r="C2222" t="s">
        <v>2586</v>
      </c>
      <c r="D2222" t="s">
        <v>2587</v>
      </c>
      <c r="E2222" t="s">
        <v>14</v>
      </c>
      <c r="F2222" t="s">
        <v>15</v>
      </c>
      <c r="G2222" t="str">
        <f t="shared" si="34"/>
        <v>50a5b0a8-3755-4b9e-b7ca-1f40f0f75bc3</v>
      </c>
      <c r="I2222" t="str">
        <f>IF(AND(A2222=A2222, COUNTIF(G$2:$G2222, A2222)=1), A2222, "")</f>
        <v/>
      </c>
    </row>
    <row r="2223" spans="1:9">
      <c r="A2223" t="s">
        <v>2573</v>
      </c>
      <c r="B2223" t="s">
        <v>11</v>
      </c>
      <c r="C2223" t="s">
        <v>2588</v>
      </c>
      <c r="D2223" t="s">
        <v>2589</v>
      </c>
      <c r="E2223" t="s">
        <v>14</v>
      </c>
      <c r="F2223" t="s">
        <v>15</v>
      </c>
      <c r="G2223" t="str">
        <f t="shared" si="34"/>
        <v>50a5b0a8-3755-4b9e-b7ca-1f40f0f75bc3</v>
      </c>
      <c r="I2223" t="str">
        <f>IF(AND(A2223=A2223, COUNTIF(G$2:$G2223, A2223)=1), A2223, "")</f>
        <v/>
      </c>
    </row>
    <row r="2224" spans="1:9">
      <c r="A2224" t="s">
        <v>2573</v>
      </c>
      <c r="B2224" t="s">
        <v>20</v>
      </c>
      <c r="C2224" t="s">
        <v>2590</v>
      </c>
      <c r="D2224" t="s">
        <v>2591</v>
      </c>
      <c r="E2224" t="s">
        <v>14</v>
      </c>
      <c r="F2224" t="s">
        <v>15</v>
      </c>
      <c r="G2224" t="str">
        <f t="shared" si="34"/>
        <v>50a5b0a8-3755-4b9e-b7ca-1f40f0f75bc3</v>
      </c>
      <c r="I2224" t="str">
        <f>IF(AND(A2224=A2224, COUNTIF(G$2:$G2224, A2224)=1), A2224, "")</f>
        <v/>
      </c>
    </row>
    <row r="2225" spans="1:9">
      <c r="A2225" t="s">
        <v>2573</v>
      </c>
      <c r="B2225" t="s">
        <v>11</v>
      </c>
      <c r="C2225" t="s">
        <v>50</v>
      </c>
      <c r="D2225" t="s">
        <v>2592</v>
      </c>
      <c r="E2225" t="s">
        <v>14</v>
      </c>
      <c r="F2225" t="s">
        <v>15</v>
      </c>
      <c r="G2225" t="str">
        <f t="shared" si="34"/>
        <v>50a5b0a8-3755-4b9e-b7ca-1f40f0f75bc3</v>
      </c>
      <c r="I2225" t="str">
        <f>IF(AND(A2225=A2225, COUNTIF(G$2:$G2225, A2225)=1), A2225, "")</f>
        <v/>
      </c>
    </row>
    <row r="2226" spans="1:9">
      <c r="A2226" t="s">
        <v>2573</v>
      </c>
      <c r="B2226" t="s">
        <v>20</v>
      </c>
      <c r="C2226" t="s">
        <v>42</v>
      </c>
      <c r="D2226" t="s">
        <v>2593</v>
      </c>
      <c r="E2226" t="s">
        <v>14</v>
      </c>
      <c r="F2226" t="s">
        <v>15</v>
      </c>
      <c r="G2226" t="str">
        <f t="shared" si="34"/>
        <v>50a5b0a8-3755-4b9e-b7ca-1f40f0f75bc3</v>
      </c>
      <c r="I2226" t="str">
        <f>IF(AND(A2226=A2226, COUNTIF(G$2:$G2226, A2226)=1), A2226, "")</f>
        <v/>
      </c>
    </row>
    <row r="2227" spans="1:9">
      <c r="A2227" t="s">
        <v>2573</v>
      </c>
      <c r="B2227" t="s">
        <v>20</v>
      </c>
      <c r="C2227" t="s">
        <v>2594</v>
      </c>
      <c r="D2227" t="s">
        <v>2595</v>
      </c>
      <c r="E2227" t="s">
        <v>14</v>
      </c>
      <c r="F2227" t="s">
        <v>15</v>
      </c>
      <c r="G2227" t="str">
        <f t="shared" si="34"/>
        <v>50a5b0a8-3755-4b9e-b7ca-1f40f0f75bc3</v>
      </c>
      <c r="I2227" t="str">
        <f>IF(AND(A2227=A2227, COUNTIF(G$2:$G2227, A2227)=1), A2227, "")</f>
        <v/>
      </c>
    </row>
    <row r="2228" spans="1:9">
      <c r="A2228" t="s">
        <v>2573</v>
      </c>
      <c r="B2228" t="s">
        <v>11</v>
      </c>
      <c r="C2228" t="s">
        <v>1400</v>
      </c>
      <c r="D2228" t="s">
        <v>2596</v>
      </c>
      <c r="E2228" t="s">
        <v>14</v>
      </c>
      <c r="F2228" t="s">
        <v>15</v>
      </c>
      <c r="G2228" t="str">
        <f t="shared" si="34"/>
        <v>50a5b0a8-3755-4b9e-b7ca-1f40f0f75bc3</v>
      </c>
      <c r="I2228" t="str">
        <f>IF(AND(A2228=A2228, COUNTIF(G$2:$G2228, A2228)=1), A2228, "")</f>
        <v/>
      </c>
    </row>
    <row r="2229" spans="1:9">
      <c r="A2229" t="s">
        <v>2573</v>
      </c>
      <c r="B2229" t="s">
        <v>11</v>
      </c>
      <c r="C2229" t="s">
        <v>1402</v>
      </c>
      <c r="D2229" t="s">
        <v>2597</v>
      </c>
      <c r="E2229" t="s">
        <v>14</v>
      </c>
      <c r="F2229" t="s">
        <v>15</v>
      </c>
      <c r="G2229" t="str">
        <f t="shared" si="34"/>
        <v>50a5b0a8-3755-4b9e-b7ca-1f40f0f75bc3</v>
      </c>
      <c r="I2229" t="str">
        <f>IF(AND(A2229=A2229, COUNTIF(G$2:$G2229, A2229)=1), A2229, "")</f>
        <v/>
      </c>
    </row>
    <row r="2230" spans="1:9">
      <c r="A2230" t="s">
        <v>2573</v>
      </c>
      <c r="B2230" t="s">
        <v>20</v>
      </c>
      <c r="C2230" t="s">
        <v>1404</v>
      </c>
      <c r="D2230" t="s">
        <v>2598</v>
      </c>
      <c r="E2230" t="s">
        <v>14</v>
      </c>
      <c r="F2230" t="s">
        <v>15</v>
      </c>
      <c r="G2230" t="str">
        <f t="shared" si="34"/>
        <v>50a5b0a8-3755-4b9e-b7ca-1f40f0f75bc3</v>
      </c>
      <c r="I2230" t="str">
        <f>IF(AND(A2230=A2230, COUNTIF(G$2:$G2230, A2230)=1), A2230, "")</f>
        <v/>
      </c>
    </row>
    <row r="2231" spans="1:9">
      <c r="A2231" t="s">
        <v>2573</v>
      </c>
      <c r="B2231" t="s">
        <v>11</v>
      </c>
      <c r="C2231" t="s">
        <v>44</v>
      </c>
      <c r="D2231" t="s">
        <v>2599</v>
      </c>
      <c r="E2231" t="s">
        <v>14</v>
      </c>
      <c r="F2231" t="s">
        <v>15</v>
      </c>
      <c r="G2231" t="str">
        <f t="shared" si="34"/>
        <v>50a5b0a8-3755-4b9e-b7ca-1f40f0f75bc3</v>
      </c>
      <c r="I2231" t="str">
        <f>IF(AND(A2231=A2231, COUNTIF(G$2:$G2231, A2231)=1), A2231, "")</f>
        <v/>
      </c>
    </row>
    <row r="2232" spans="1:9">
      <c r="A2232" t="s">
        <v>2573</v>
      </c>
      <c r="B2232" t="s">
        <v>20</v>
      </c>
      <c r="C2232" t="s">
        <v>46</v>
      </c>
      <c r="D2232" t="s">
        <v>2600</v>
      </c>
      <c r="E2232" t="s">
        <v>14</v>
      </c>
      <c r="F2232" t="s">
        <v>15</v>
      </c>
      <c r="G2232" t="str">
        <f t="shared" si="34"/>
        <v>50a5b0a8-3755-4b9e-b7ca-1f40f0f75bc3</v>
      </c>
      <c r="I2232" t="str">
        <f>IF(AND(A2232=A2232, COUNTIF(G$2:$G2232, A2232)=1), A2232, "")</f>
        <v/>
      </c>
    </row>
    <row r="2233" spans="1:9">
      <c r="A2233" t="s">
        <v>2573</v>
      </c>
      <c r="B2233" t="s">
        <v>11</v>
      </c>
      <c r="C2233" t="s">
        <v>48</v>
      </c>
      <c r="D2233" t="s">
        <v>2601</v>
      </c>
      <c r="E2233" t="s">
        <v>14</v>
      </c>
      <c r="F2233" t="s">
        <v>15</v>
      </c>
      <c r="G2233" t="str">
        <f t="shared" si="34"/>
        <v>50a5b0a8-3755-4b9e-b7ca-1f40f0f75bc3</v>
      </c>
      <c r="I2233" t="str">
        <f>IF(AND(A2233=A2233, COUNTIF(G$2:$G2233, A2233)=1), A2233, "")</f>
        <v/>
      </c>
    </row>
    <row r="2234" spans="1:9">
      <c r="A2234" t="s">
        <v>2573</v>
      </c>
      <c r="B2234" t="s">
        <v>11</v>
      </c>
      <c r="C2234" t="s">
        <v>50</v>
      </c>
      <c r="D2234" t="s">
        <v>2602</v>
      </c>
      <c r="E2234" t="s">
        <v>14</v>
      </c>
      <c r="F2234" t="s">
        <v>15</v>
      </c>
      <c r="G2234" t="str">
        <f t="shared" si="34"/>
        <v>50a5b0a8-3755-4b9e-b7ca-1f40f0f75bc3</v>
      </c>
      <c r="I2234" t="str">
        <f>IF(AND(A2234=A2234, COUNTIF(G$2:$G2234, A2234)=1), A2234, "")</f>
        <v/>
      </c>
    </row>
    <row r="2235" spans="1:9">
      <c r="A2235" t="s">
        <v>2603</v>
      </c>
      <c r="B2235" t="s">
        <v>11</v>
      </c>
      <c r="C2235" t="s">
        <v>119</v>
      </c>
      <c r="D2235" t="s">
        <v>2604</v>
      </c>
      <c r="E2235" t="s">
        <v>14</v>
      </c>
      <c r="F2235" t="s">
        <v>15</v>
      </c>
      <c r="G2235" t="str">
        <f t="shared" si="34"/>
        <v>51d1973b-e010-4e3a-bb75-5a3fe10707df</v>
      </c>
      <c r="I2235" t="str">
        <f>IF(AND(A2235=A2235, COUNTIF(G$2:$G2235, A2235)=1), A2235, "")</f>
        <v>51d1973b-e010-4e3a-bb75-5a3fe10707df</v>
      </c>
    </row>
    <row r="2236" spans="1:9">
      <c r="A2236" t="s">
        <v>2603</v>
      </c>
      <c r="B2236" t="s">
        <v>11</v>
      </c>
      <c r="C2236" t="s">
        <v>16</v>
      </c>
      <c r="D2236" t="s">
        <v>2605</v>
      </c>
      <c r="E2236" t="s">
        <v>14</v>
      </c>
      <c r="F2236" t="s">
        <v>15</v>
      </c>
      <c r="G2236" t="str">
        <f t="shared" si="34"/>
        <v>51d1973b-e010-4e3a-bb75-5a3fe10707df</v>
      </c>
      <c r="I2236" t="str">
        <f>IF(AND(A2236=A2236, COUNTIF(G$2:$G2236, A2236)=1), A2236, "")</f>
        <v/>
      </c>
    </row>
    <row r="2237" spans="1:9">
      <c r="A2237" t="s">
        <v>2603</v>
      </c>
      <c r="B2237" t="s">
        <v>11</v>
      </c>
      <c r="C2237" t="s">
        <v>18</v>
      </c>
      <c r="D2237" t="s">
        <v>2606</v>
      </c>
      <c r="E2237" t="s">
        <v>14</v>
      </c>
      <c r="F2237" t="s">
        <v>15</v>
      </c>
      <c r="G2237" t="str">
        <f t="shared" si="34"/>
        <v>51d1973b-e010-4e3a-bb75-5a3fe10707df</v>
      </c>
      <c r="I2237" t="str">
        <f>IF(AND(A2237=A2237, COUNTIF(G$2:$G2237, A2237)=1), A2237, "")</f>
        <v/>
      </c>
    </row>
    <row r="2238" spans="1:9">
      <c r="A2238" t="s">
        <v>2603</v>
      </c>
      <c r="B2238" t="s">
        <v>20</v>
      </c>
      <c r="C2238" t="s">
        <v>21</v>
      </c>
      <c r="D2238" t="s">
        <v>2607</v>
      </c>
      <c r="E2238" t="s">
        <v>14</v>
      </c>
      <c r="F2238" t="s">
        <v>15</v>
      </c>
      <c r="G2238" t="str">
        <f t="shared" si="34"/>
        <v>51d1973b-e010-4e3a-bb75-5a3fe10707df</v>
      </c>
      <c r="I2238" t="str">
        <f>IF(AND(A2238=A2238, COUNTIF(G$2:$G2238, A2238)=1), A2238, "")</f>
        <v/>
      </c>
    </row>
    <row r="2239" spans="1:9">
      <c r="A2239" t="s">
        <v>2603</v>
      </c>
      <c r="B2239" t="s">
        <v>11</v>
      </c>
      <c r="C2239" t="s">
        <v>24</v>
      </c>
      <c r="D2239" t="s">
        <v>2608</v>
      </c>
      <c r="E2239" t="s">
        <v>14</v>
      </c>
      <c r="F2239" t="s">
        <v>15</v>
      </c>
      <c r="G2239" t="str">
        <f t="shared" si="34"/>
        <v>51d1973b-e010-4e3a-bb75-5a3fe10707df</v>
      </c>
      <c r="I2239" t="str">
        <f>IF(AND(A2239=A2239, COUNTIF(G$2:$G2239, A2239)=1), A2239, "")</f>
        <v/>
      </c>
    </row>
    <row r="2240" spans="1:9">
      <c r="A2240" t="s">
        <v>2603</v>
      </c>
      <c r="B2240" t="s">
        <v>11</v>
      </c>
      <c r="C2240" t="s">
        <v>26</v>
      </c>
      <c r="D2240" t="s">
        <v>2609</v>
      </c>
      <c r="E2240" t="s">
        <v>14</v>
      </c>
      <c r="F2240" t="s">
        <v>15</v>
      </c>
      <c r="G2240" t="str">
        <f t="shared" si="34"/>
        <v>51d1973b-e010-4e3a-bb75-5a3fe10707df</v>
      </c>
      <c r="I2240" t="str">
        <f>IF(AND(A2240=A2240, COUNTIF(G$2:$G2240, A2240)=1), A2240, "")</f>
        <v/>
      </c>
    </row>
    <row r="2241" spans="1:9">
      <c r="A2241" t="s">
        <v>2603</v>
      </c>
      <c r="B2241" t="s">
        <v>20</v>
      </c>
      <c r="C2241" t="s">
        <v>2610</v>
      </c>
      <c r="D2241" t="s">
        <v>2611</v>
      </c>
      <c r="E2241" t="s">
        <v>14</v>
      </c>
      <c r="F2241" t="s">
        <v>15</v>
      </c>
      <c r="G2241" t="str">
        <f t="shared" ref="G2241:G2304" si="35">IF(A2241=A2241,A2241)</f>
        <v>51d1973b-e010-4e3a-bb75-5a3fe10707df</v>
      </c>
      <c r="I2241" t="str">
        <f>IF(AND(A2241=A2241, COUNTIF(G$2:$G2241, A2241)=1), A2241, "")</f>
        <v/>
      </c>
    </row>
    <row r="2242" spans="1:9">
      <c r="A2242" t="s">
        <v>2603</v>
      </c>
      <c r="B2242" t="s">
        <v>11</v>
      </c>
      <c r="C2242" t="s">
        <v>109</v>
      </c>
      <c r="D2242" t="s">
        <v>2612</v>
      </c>
      <c r="E2242" t="s">
        <v>14</v>
      </c>
      <c r="F2242" t="s">
        <v>15</v>
      </c>
      <c r="G2242" t="str">
        <f t="shared" si="35"/>
        <v>51d1973b-e010-4e3a-bb75-5a3fe10707df</v>
      </c>
      <c r="I2242" t="str">
        <f>IF(AND(A2242=A2242, COUNTIF(G$2:$G2242, A2242)=1), A2242, "")</f>
        <v/>
      </c>
    </row>
    <row r="2243" spans="1:9">
      <c r="A2243" t="s">
        <v>2603</v>
      </c>
      <c r="B2243" t="s">
        <v>11</v>
      </c>
      <c r="C2243" t="s">
        <v>111</v>
      </c>
      <c r="D2243" t="s">
        <v>2613</v>
      </c>
      <c r="E2243" t="s">
        <v>14</v>
      </c>
      <c r="F2243" t="s">
        <v>15</v>
      </c>
      <c r="G2243" t="str">
        <f t="shared" si="35"/>
        <v>51d1973b-e010-4e3a-bb75-5a3fe10707df</v>
      </c>
      <c r="I2243" t="str">
        <f>IF(AND(A2243=A2243, COUNTIF(G$2:$G2243, A2243)=1), A2243, "")</f>
        <v/>
      </c>
    </row>
    <row r="2244" spans="1:9">
      <c r="A2244" t="s">
        <v>2614</v>
      </c>
      <c r="B2244" t="s">
        <v>20</v>
      </c>
      <c r="C2244" t="s">
        <v>1486</v>
      </c>
      <c r="D2244" t="s">
        <v>2615</v>
      </c>
      <c r="E2244" t="s">
        <v>14</v>
      </c>
      <c r="F2244" t="s">
        <v>15</v>
      </c>
      <c r="G2244" t="str">
        <f t="shared" si="35"/>
        <v>53461120-c58f-4326-9998-ba175af07fff</v>
      </c>
      <c r="I2244" t="str">
        <f>IF(AND(A2244=A2244, COUNTIF(G$2:$G2244, A2244)=1), A2244, "")</f>
        <v>53461120-c58f-4326-9998-ba175af07fff</v>
      </c>
    </row>
    <row r="2245" spans="1:9">
      <c r="A2245" t="s">
        <v>2614</v>
      </c>
      <c r="B2245" t="s">
        <v>11</v>
      </c>
      <c r="C2245" t="s">
        <v>177</v>
      </c>
      <c r="D2245" t="s">
        <v>2616</v>
      </c>
      <c r="E2245" t="s">
        <v>14</v>
      </c>
      <c r="F2245" t="s">
        <v>15</v>
      </c>
      <c r="G2245" t="str">
        <f t="shared" si="35"/>
        <v>53461120-c58f-4326-9998-ba175af07fff</v>
      </c>
      <c r="I2245" t="str">
        <f>IF(AND(A2245=A2245, COUNTIF(G$2:$G2245, A2245)=1), A2245, "")</f>
        <v/>
      </c>
    </row>
    <row r="2246" spans="1:9">
      <c r="A2246" t="s">
        <v>2614</v>
      </c>
      <c r="B2246" t="s">
        <v>20</v>
      </c>
      <c r="C2246" t="s">
        <v>2617</v>
      </c>
      <c r="D2246" t="s">
        <v>2618</v>
      </c>
      <c r="E2246" t="s">
        <v>14</v>
      </c>
      <c r="F2246" t="s">
        <v>15</v>
      </c>
      <c r="G2246" t="str">
        <f t="shared" si="35"/>
        <v>53461120-c58f-4326-9998-ba175af07fff</v>
      </c>
      <c r="I2246" t="str">
        <f>IF(AND(A2246=A2246, COUNTIF(G$2:$G2246, A2246)=1), A2246, "")</f>
        <v/>
      </c>
    </row>
    <row r="2247" spans="1:9">
      <c r="A2247" t="s">
        <v>2614</v>
      </c>
      <c r="B2247" t="s">
        <v>20</v>
      </c>
      <c r="C2247" t="s">
        <v>1486</v>
      </c>
      <c r="D2247" t="s">
        <v>2619</v>
      </c>
      <c r="E2247" t="s">
        <v>14</v>
      </c>
      <c r="F2247" t="s">
        <v>15</v>
      </c>
      <c r="G2247" t="str">
        <f t="shared" si="35"/>
        <v>53461120-c58f-4326-9998-ba175af07fff</v>
      </c>
      <c r="I2247" t="str">
        <f>IF(AND(A2247=A2247, COUNTIF(G$2:$G2247, A2247)=1), A2247, "")</f>
        <v/>
      </c>
    </row>
    <row r="2248" spans="1:9">
      <c r="A2248" t="s">
        <v>2614</v>
      </c>
      <c r="B2248" t="s">
        <v>11</v>
      </c>
      <c r="C2248" t="s">
        <v>193</v>
      </c>
      <c r="D2248" t="s">
        <v>2620</v>
      </c>
      <c r="E2248" t="s">
        <v>14</v>
      </c>
      <c r="F2248" t="s">
        <v>15</v>
      </c>
      <c r="G2248" t="str">
        <f t="shared" si="35"/>
        <v>53461120-c58f-4326-9998-ba175af07fff</v>
      </c>
      <c r="I2248" t="str">
        <f>IF(AND(A2248=A2248, COUNTIF(G$2:$G2248, A2248)=1), A2248, "")</f>
        <v/>
      </c>
    </row>
    <row r="2249" spans="1:9">
      <c r="A2249" t="s">
        <v>2614</v>
      </c>
      <c r="B2249" t="s">
        <v>20</v>
      </c>
      <c r="C2249" t="s">
        <v>195</v>
      </c>
      <c r="D2249" t="s">
        <v>2621</v>
      </c>
      <c r="E2249" t="s">
        <v>14</v>
      </c>
      <c r="F2249" t="s">
        <v>15</v>
      </c>
      <c r="G2249" t="str">
        <f t="shared" si="35"/>
        <v>53461120-c58f-4326-9998-ba175af07fff</v>
      </c>
      <c r="I2249" t="str">
        <f>IF(AND(A2249=A2249, COUNTIF(G$2:$G2249, A2249)=1), A2249, "")</f>
        <v/>
      </c>
    </row>
    <row r="2250" spans="1:9">
      <c r="A2250" t="s">
        <v>2614</v>
      </c>
      <c r="B2250" t="s">
        <v>11</v>
      </c>
      <c r="C2250" t="s">
        <v>197</v>
      </c>
      <c r="D2250" t="s">
        <v>2622</v>
      </c>
      <c r="E2250" t="s">
        <v>14</v>
      </c>
      <c r="F2250" t="s">
        <v>15</v>
      </c>
      <c r="G2250" t="str">
        <f t="shared" si="35"/>
        <v>53461120-c58f-4326-9998-ba175af07fff</v>
      </c>
      <c r="I2250" t="str">
        <f>IF(AND(A2250=A2250, COUNTIF(G$2:$G2250, A2250)=1), A2250, "")</f>
        <v/>
      </c>
    </row>
    <row r="2251" spans="1:9">
      <c r="A2251" t="s">
        <v>2614</v>
      </c>
      <c r="B2251" t="s">
        <v>20</v>
      </c>
      <c r="C2251" t="s">
        <v>2623</v>
      </c>
      <c r="D2251" t="s">
        <v>2624</v>
      </c>
      <c r="E2251" t="s">
        <v>14</v>
      </c>
      <c r="F2251" t="s">
        <v>15</v>
      </c>
      <c r="G2251" t="str">
        <f t="shared" si="35"/>
        <v>53461120-c58f-4326-9998-ba175af07fff</v>
      </c>
      <c r="I2251" t="str">
        <f>IF(AND(A2251=A2251, COUNTIF(G$2:$G2251, A2251)=1), A2251, "")</f>
        <v/>
      </c>
    </row>
    <row r="2252" spans="1:9">
      <c r="A2252" t="s">
        <v>2614</v>
      </c>
      <c r="B2252" t="s">
        <v>11</v>
      </c>
      <c r="C2252" t="s">
        <v>200</v>
      </c>
      <c r="D2252" t="s">
        <v>2625</v>
      </c>
      <c r="E2252" t="s">
        <v>14</v>
      </c>
      <c r="F2252" t="s">
        <v>15</v>
      </c>
      <c r="G2252" t="str">
        <f t="shared" si="35"/>
        <v>53461120-c58f-4326-9998-ba175af07fff</v>
      </c>
      <c r="I2252" t="str">
        <f>IF(AND(A2252=A2252, COUNTIF(G$2:$G2252, A2252)=1), A2252, "")</f>
        <v/>
      </c>
    </row>
    <row r="2253" spans="1:9">
      <c r="A2253" t="s">
        <v>2614</v>
      </c>
      <c r="B2253" t="s">
        <v>11</v>
      </c>
      <c r="C2253" t="s">
        <v>202</v>
      </c>
      <c r="D2253" t="s">
        <v>2626</v>
      </c>
      <c r="E2253" t="s">
        <v>14</v>
      </c>
      <c r="F2253" t="s">
        <v>15</v>
      </c>
      <c r="G2253" t="str">
        <f t="shared" si="35"/>
        <v>53461120-c58f-4326-9998-ba175af07fff</v>
      </c>
      <c r="I2253" t="str">
        <f>IF(AND(A2253=A2253, COUNTIF(G$2:$G2253, A2253)=1), A2253, "")</f>
        <v/>
      </c>
    </row>
    <row r="2254" spans="1:9">
      <c r="A2254" t="s">
        <v>2614</v>
      </c>
      <c r="B2254" t="s">
        <v>11</v>
      </c>
      <c r="C2254" t="s">
        <v>204</v>
      </c>
      <c r="D2254" t="s">
        <v>2627</v>
      </c>
      <c r="E2254" t="s">
        <v>14</v>
      </c>
      <c r="F2254" t="s">
        <v>15</v>
      </c>
      <c r="G2254" t="str">
        <f t="shared" si="35"/>
        <v>53461120-c58f-4326-9998-ba175af07fff</v>
      </c>
      <c r="I2254" t="str">
        <f>IF(AND(A2254=A2254, COUNTIF(G$2:$G2254, A2254)=1), A2254, "")</f>
        <v/>
      </c>
    </row>
    <row r="2255" spans="1:9">
      <c r="A2255" t="s">
        <v>2614</v>
      </c>
      <c r="B2255" t="s">
        <v>11</v>
      </c>
      <c r="C2255" t="s">
        <v>97</v>
      </c>
      <c r="D2255" t="s">
        <v>2628</v>
      </c>
      <c r="E2255" t="s">
        <v>14</v>
      </c>
      <c r="F2255" t="s">
        <v>15</v>
      </c>
      <c r="G2255" t="str">
        <f t="shared" si="35"/>
        <v>53461120-c58f-4326-9998-ba175af07fff</v>
      </c>
      <c r="I2255" t="str">
        <f>IF(AND(A2255=A2255, COUNTIF(G$2:$G2255, A2255)=1), A2255, "")</f>
        <v/>
      </c>
    </row>
    <row r="2256" spans="1:9">
      <c r="A2256" t="s">
        <v>2614</v>
      </c>
      <c r="B2256" t="s">
        <v>20</v>
      </c>
      <c r="C2256" t="s">
        <v>2629</v>
      </c>
      <c r="D2256" t="s">
        <v>2630</v>
      </c>
      <c r="E2256" t="s">
        <v>14</v>
      </c>
      <c r="F2256" t="s">
        <v>15</v>
      </c>
      <c r="G2256" t="str">
        <f t="shared" si="35"/>
        <v>53461120-c58f-4326-9998-ba175af07fff</v>
      </c>
      <c r="I2256" t="str">
        <f>IF(AND(A2256=A2256, COUNTIF(G$2:$G2256, A2256)=1), A2256, "")</f>
        <v/>
      </c>
    </row>
    <row r="2257" spans="1:9">
      <c r="A2257" t="s">
        <v>2614</v>
      </c>
      <c r="B2257" t="s">
        <v>20</v>
      </c>
      <c r="C2257" t="s">
        <v>2631</v>
      </c>
      <c r="D2257" t="s">
        <v>2632</v>
      </c>
      <c r="E2257" t="s">
        <v>14</v>
      </c>
      <c r="F2257" t="s">
        <v>15</v>
      </c>
      <c r="G2257" t="str">
        <f t="shared" si="35"/>
        <v>53461120-c58f-4326-9998-ba175af07fff</v>
      </c>
      <c r="I2257" t="str">
        <f>IF(AND(A2257=A2257, COUNTIF(G$2:$G2257, A2257)=1), A2257, "")</f>
        <v/>
      </c>
    </row>
    <row r="2258" spans="1:9">
      <c r="A2258" t="s">
        <v>2614</v>
      </c>
      <c r="B2258" t="s">
        <v>20</v>
      </c>
      <c r="C2258" t="s">
        <v>2633</v>
      </c>
      <c r="D2258" t="s">
        <v>2634</v>
      </c>
      <c r="E2258" t="s">
        <v>14</v>
      </c>
      <c r="F2258" t="s">
        <v>15</v>
      </c>
      <c r="G2258" t="str">
        <f t="shared" si="35"/>
        <v>53461120-c58f-4326-9998-ba175af07fff</v>
      </c>
      <c r="I2258" t="str">
        <f>IF(AND(A2258=A2258, COUNTIF(G$2:$G2258, A2258)=1), A2258, "")</f>
        <v/>
      </c>
    </row>
    <row r="2259" spans="1:9">
      <c r="A2259" t="s">
        <v>2614</v>
      </c>
      <c r="B2259" t="s">
        <v>11</v>
      </c>
      <c r="C2259" t="s">
        <v>2635</v>
      </c>
      <c r="D2259" t="s">
        <v>2636</v>
      </c>
      <c r="E2259" t="s">
        <v>14</v>
      </c>
      <c r="F2259" t="s">
        <v>15</v>
      </c>
      <c r="G2259" t="str">
        <f t="shared" si="35"/>
        <v>53461120-c58f-4326-9998-ba175af07fff</v>
      </c>
      <c r="I2259" t="str">
        <f>IF(AND(A2259=A2259, COUNTIF(G$2:$G2259, A2259)=1), A2259, "")</f>
        <v/>
      </c>
    </row>
    <row r="2260" spans="1:9">
      <c r="A2260" t="s">
        <v>2614</v>
      </c>
      <c r="B2260" t="s">
        <v>11</v>
      </c>
      <c r="C2260" t="s">
        <v>50</v>
      </c>
      <c r="D2260" t="s">
        <v>2637</v>
      </c>
      <c r="E2260" t="s">
        <v>14</v>
      </c>
      <c r="F2260" t="s">
        <v>15</v>
      </c>
      <c r="G2260" t="str">
        <f t="shared" si="35"/>
        <v>53461120-c58f-4326-9998-ba175af07fff</v>
      </c>
      <c r="I2260" t="str">
        <f>IF(AND(A2260=A2260, COUNTIF(G$2:$G2260, A2260)=1), A2260, "")</f>
        <v/>
      </c>
    </row>
    <row r="2261" spans="1:9">
      <c r="A2261" t="s">
        <v>2614</v>
      </c>
      <c r="B2261" t="s">
        <v>20</v>
      </c>
      <c r="C2261" t="s">
        <v>1486</v>
      </c>
      <c r="D2261" t="s">
        <v>2638</v>
      </c>
      <c r="E2261" t="s">
        <v>14</v>
      </c>
      <c r="F2261" t="s">
        <v>15</v>
      </c>
      <c r="G2261" t="str">
        <f t="shared" si="35"/>
        <v>53461120-c58f-4326-9998-ba175af07fff</v>
      </c>
      <c r="I2261" t="str">
        <f>IF(AND(A2261=A2261, COUNTIF(G$2:$G2261, A2261)=1), A2261, "")</f>
        <v/>
      </c>
    </row>
    <row r="2262" spans="1:9">
      <c r="A2262" t="s">
        <v>2614</v>
      </c>
      <c r="B2262" t="s">
        <v>11</v>
      </c>
      <c r="C2262" t="s">
        <v>177</v>
      </c>
      <c r="D2262" t="s">
        <v>2639</v>
      </c>
      <c r="E2262" t="s">
        <v>14</v>
      </c>
      <c r="F2262" t="s">
        <v>15</v>
      </c>
      <c r="G2262" t="str">
        <f t="shared" si="35"/>
        <v>53461120-c58f-4326-9998-ba175af07fff</v>
      </c>
      <c r="I2262" t="str">
        <f>IF(AND(A2262=A2262, COUNTIF(G$2:$G2262, A2262)=1), A2262, "")</f>
        <v/>
      </c>
    </row>
    <row r="2263" spans="1:9">
      <c r="A2263" t="s">
        <v>2614</v>
      </c>
      <c r="B2263" t="s">
        <v>20</v>
      </c>
      <c r="C2263" t="s">
        <v>1486</v>
      </c>
      <c r="D2263" t="s">
        <v>2640</v>
      </c>
      <c r="E2263" t="s">
        <v>14</v>
      </c>
      <c r="F2263" t="s">
        <v>15</v>
      </c>
      <c r="G2263" t="str">
        <f t="shared" si="35"/>
        <v>53461120-c58f-4326-9998-ba175af07fff</v>
      </c>
      <c r="I2263" t="str">
        <f>IF(AND(A2263=A2263, COUNTIF(G$2:$G2263, A2263)=1), A2263, "")</f>
        <v/>
      </c>
    </row>
    <row r="2264" spans="1:9">
      <c r="A2264" t="s">
        <v>2614</v>
      </c>
      <c r="B2264" t="s">
        <v>11</v>
      </c>
      <c r="C2264" t="s">
        <v>193</v>
      </c>
      <c r="D2264" t="s">
        <v>2641</v>
      </c>
      <c r="E2264" t="s">
        <v>14</v>
      </c>
      <c r="F2264" t="s">
        <v>15</v>
      </c>
      <c r="G2264" t="str">
        <f t="shared" si="35"/>
        <v>53461120-c58f-4326-9998-ba175af07fff</v>
      </c>
      <c r="I2264" t="str">
        <f>IF(AND(A2264=A2264, COUNTIF(G$2:$G2264, A2264)=1), A2264, "")</f>
        <v/>
      </c>
    </row>
    <row r="2265" spans="1:9">
      <c r="A2265" t="s">
        <v>2614</v>
      </c>
      <c r="B2265" t="s">
        <v>20</v>
      </c>
      <c r="C2265" t="s">
        <v>195</v>
      </c>
      <c r="D2265" t="s">
        <v>2642</v>
      </c>
      <c r="E2265" t="s">
        <v>14</v>
      </c>
      <c r="F2265" t="s">
        <v>15</v>
      </c>
      <c r="G2265" t="str">
        <f t="shared" si="35"/>
        <v>53461120-c58f-4326-9998-ba175af07fff</v>
      </c>
      <c r="I2265" t="str">
        <f>IF(AND(A2265=A2265, COUNTIF(G$2:$G2265, A2265)=1), A2265, "")</f>
        <v/>
      </c>
    </row>
    <row r="2266" spans="1:9">
      <c r="A2266" t="s">
        <v>2614</v>
      </c>
      <c r="B2266" t="s">
        <v>11</v>
      </c>
      <c r="C2266" t="s">
        <v>197</v>
      </c>
      <c r="D2266" t="s">
        <v>2643</v>
      </c>
      <c r="E2266" t="s">
        <v>14</v>
      </c>
      <c r="F2266" t="s">
        <v>15</v>
      </c>
      <c r="G2266" t="str">
        <f t="shared" si="35"/>
        <v>53461120-c58f-4326-9998-ba175af07fff</v>
      </c>
      <c r="I2266" t="str">
        <f>IF(AND(A2266=A2266, COUNTIF(G$2:$G2266, A2266)=1), A2266, "")</f>
        <v/>
      </c>
    </row>
    <row r="2267" spans="1:9">
      <c r="A2267" t="s">
        <v>2614</v>
      </c>
      <c r="B2267" t="s">
        <v>20</v>
      </c>
      <c r="C2267" t="s">
        <v>175</v>
      </c>
      <c r="D2267" t="s">
        <v>2644</v>
      </c>
      <c r="E2267" t="s">
        <v>14</v>
      </c>
      <c r="F2267" t="s">
        <v>15</v>
      </c>
      <c r="G2267" t="str">
        <f t="shared" si="35"/>
        <v>53461120-c58f-4326-9998-ba175af07fff</v>
      </c>
      <c r="I2267" t="str">
        <f>IF(AND(A2267=A2267, COUNTIF(G$2:$G2267, A2267)=1), A2267, "")</f>
        <v/>
      </c>
    </row>
    <row r="2268" spans="1:9">
      <c r="A2268" t="s">
        <v>2614</v>
      </c>
      <c r="B2268" t="s">
        <v>11</v>
      </c>
      <c r="C2268" t="s">
        <v>200</v>
      </c>
      <c r="D2268" t="s">
        <v>2645</v>
      </c>
      <c r="E2268" t="s">
        <v>14</v>
      </c>
      <c r="F2268" t="s">
        <v>15</v>
      </c>
      <c r="G2268" t="str">
        <f t="shared" si="35"/>
        <v>53461120-c58f-4326-9998-ba175af07fff</v>
      </c>
      <c r="I2268" t="str">
        <f>IF(AND(A2268=A2268, COUNTIF(G$2:$G2268, A2268)=1), A2268, "")</f>
        <v/>
      </c>
    </row>
    <row r="2269" spans="1:9">
      <c r="A2269" t="s">
        <v>2614</v>
      </c>
      <c r="B2269" t="s">
        <v>11</v>
      </c>
      <c r="C2269" t="s">
        <v>202</v>
      </c>
      <c r="D2269" t="s">
        <v>2646</v>
      </c>
      <c r="E2269" t="s">
        <v>14</v>
      </c>
      <c r="F2269" t="s">
        <v>15</v>
      </c>
      <c r="G2269" t="str">
        <f t="shared" si="35"/>
        <v>53461120-c58f-4326-9998-ba175af07fff</v>
      </c>
      <c r="I2269" t="str">
        <f>IF(AND(A2269=A2269, COUNTIF(G$2:$G2269, A2269)=1), A2269, "")</f>
        <v/>
      </c>
    </row>
    <row r="2270" spans="1:9">
      <c r="A2270" t="s">
        <v>2614</v>
      </c>
      <c r="B2270" t="s">
        <v>11</v>
      </c>
      <c r="C2270" t="s">
        <v>204</v>
      </c>
      <c r="D2270" t="s">
        <v>2647</v>
      </c>
      <c r="E2270" t="s">
        <v>14</v>
      </c>
      <c r="F2270" t="s">
        <v>15</v>
      </c>
      <c r="G2270" t="str">
        <f t="shared" si="35"/>
        <v>53461120-c58f-4326-9998-ba175af07fff</v>
      </c>
      <c r="I2270" t="str">
        <f>IF(AND(A2270=A2270, COUNTIF(G$2:$G2270, A2270)=1), A2270, "")</f>
        <v/>
      </c>
    </row>
    <row r="2271" spans="1:9">
      <c r="A2271" t="s">
        <v>2614</v>
      </c>
      <c r="B2271" t="s">
        <v>11</v>
      </c>
      <c r="C2271" t="s">
        <v>177</v>
      </c>
      <c r="D2271" t="s">
        <v>2648</v>
      </c>
      <c r="E2271" t="s">
        <v>14</v>
      </c>
      <c r="F2271" t="s">
        <v>15</v>
      </c>
      <c r="G2271" t="str">
        <f t="shared" si="35"/>
        <v>53461120-c58f-4326-9998-ba175af07fff</v>
      </c>
      <c r="I2271" t="str">
        <f>IF(AND(A2271=A2271, COUNTIF(G$2:$G2271, A2271)=1), A2271, "")</f>
        <v/>
      </c>
    </row>
    <row r="2272" spans="1:9">
      <c r="A2272" t="s">
        <v>2614</v>
      </c>
      <c r="B2272" t="s">
        <v>20</v>
      </c>
      <c r="C2272" t="s">
        <v>2649</v>
      </c>
      <c r="D2272" t="s">
        <v>2650</v>
      </c>
      <c r="E2272" t="s">
        <v>14</v>
      </c>
      <c r="F2272" t="s">
        <v>15</v>
      </c>
      <c r="G2272" t="str">
        <f t="shared" si="35"/>
        <v>53461120-c58f-4326-9998-ba175af07fff</v>
      </c>
      <c r="I2272" t="str">
        <f>IF(AND(A2272=A2272, COUNTIF(G$2:$G2272, A2272)=1), A2272, "")</f>
        <v/>
      </c>
    </row>
    <row r="2273" spans="1:9">
      <c r="A2273" t="s">
        <v>2614</v>
      </c>
      <c r="B2273" t="s">
        <v>20</v>
      </c>
      <c r="C2273" t="s">
        <v>2651</v>
      </c>
      <c r="D2273" t="s">
        <v>2652</v>
      </c>
      <c r="E2273" t="s">
        <v>14</v>
      </c>
      <c r="F2273" t="s">
        <v>15</v>
      </c>
      <c r="G2273" t="str">
        <f t="shared" si="35"/>
        <v>53461120-c58f-4326-9998-ba175af07fff</v>
      </c>
      <c r="I2273" t="str">
        <f>IF(AND(A2273=A2273, COUNTIF(G$2:$G2273, A2273)=1), A2273, "")</f>
        <v/>
      </c>
    </row>
    <row r="2274" spans="1:9">
      <c r="A2274" t="s">
        <v>2614</v>
      </c>
      <c r="B2274" t="s">
        <v>20</v>
      </c>
      <c r="C2274" t="s">
        <v>2653</v>
      </c>
      <c r="D2274" t="s">
        <v>2654</v>
      </c>
      <c r="E2274" t="s">
        <v>14</v>
      </c>
      <c r="F2274" t="s">
        <v>15</v>
      </c>
      <c r="G2274" t="str">
        <f t="shared" si="35"/>
        <v>53461120-c58f-4326-9998-ba175af07fff</v>
      </c>
      <c r="I2274" t="str">
        <f>IF(AND(A2274=A2274, COUNTIF(G$2:$G2274, A2274)=1), A2274, "")</f>
        <v/>
      </c>
    </row>
    <row r="2275" spans="1:9">
      <c r="A2275" t="s">
        <v>2614</v>
      </c>
      <c r="B2275" t="s">
        <v>20</v>
      </c>
      <c r="C2275" t="s">
        <v>2655</v>
      </c>
      <c r="D2275" t="s">
        <v>2656</v>
      </c>
      <c r="E2275" t="s">
        <v>14</v>
      </c>
      <c r="F2275" t="s">
        <v>15</v>
      </c>
      <c r="G2275" t="str">
        <f t="shared" si="35"/>
        <v>53461120-c58f-4326-9998-ba175af07fff</v>
      </c>
      <c r="I2275" t="str">
        <f>IF(AND(A2275=A2275, COUNTIF(G$2:$G2275, A2275)=1), A2275, "")</f>
        <v/>
      </c>
    </row>
    <row r="2276" spans="1:9">
      <c r="A2276" t="s">
        <v>2614</v>
      </c>
      <c r="B2276" t="s">
        <v>11</v>
      </c>
      <c r="C2276" t="s">
        <v>2657</v>
      </c>
      <c r="D2276" t="s">
        <v>2658</v>
      </c>
      <c r="E2276" t="s">
        <v>14</v>
      </c>
      <c r="F2276" t="s">
        <v>15</v>
      </c>
      <c r="G2276" t="str">
        <f t="shared" si="35"/>
        <v>53461120-c58f-4326-9998-ba175af07fff</v>
      </c>
      <c r="I2276" t="str">
        <f>IF(AND(A2276=A2276, COUNTIF(G$2:$G2276, A2276)=1), A2276, "")</f>
        <v/>
      </c>
    </row>
    <row r="2277" spans="1:9">
      <c r="A2277" t="s">
        <v>2614</v>
      </c>
      <c r="B2277" t="s">
        <v>11</v>
      </c>
      <c r="C2277" t="s">
        <v>177</v>
      </c>
      <c r="D2277" t="s">
        <v>2659</v>
      </c>
      <c r="E2277" t="s">
        <v>14</v>
      </c>
      <c r="F2277" t="s">
        <v>15</v>
      </c>
      <c r="G2277" t="str">
        <f t="shared" si="35"/>
        <v>53461120-c58f-4326-9998-ba175af07fff</v>
      </c>
      <c r="I2277" t="str">
        <f>IF(AND(A2277=A2277, COUNTIF(G$2:$G2277, A2277)=1), A2277, "")</f>
        <v/>
      </c>
    </row>
    <row r="2278" spans="1:9">
      <c r="A2278" t="s">
        <v>2614</v>
      </c>
      <c r="B2278" t="s">
        <v>20</v>
      </c>
      <c r="C2278" t="s">
        <v>1486</v>
      </c>
      <c r="D2278" t="s">
        <v>2660</v>
      </c>
      <c r="E2278" t="s">
        <v>14</v>
      </c>
      <c r="F2278" t="s">
        <v>15</v>
      </c>
      <c r="G2278" t="str">
        <f t="shared" si="35"/>
        <v>53461120-c58f-4326-9998-ba175af07fff</v>
      </c>
      <c r="I2278" t="str">
        <f>IF(AND(A2278=A2278, COUNTIF(G$2:$G2278, A2278)=1), A2278, "")</f>
        <v/>
      </c>
    </row>
    <row r="2279" spans="1:9">
      <c r="A2279" t="s">
        <v>2614</v>
      </c>
      <c r="B2279" t="s">
        <v>11</v>
      </c>
      <c r="C2279" t="s">
        <v>97</v>
      </c>
      <c r="D2279" t="s">
        <v>2661</v>
      </c>
      <c r="E2279" t="s">
        <v>14</v>
      </c>
      <c r="F2279" t="s">
        <v>15</v>
      </c>
      <c r="G2279" t="str">
        <f t="shared" si="35"/>
        <v>53461120-c58f-4326-9998-ba175af07fff</v>
      </c>
      <c r="I2279" t="str">
        <f>IF(AND(A2279=A2279, COUNTIF(G$2:$G2279, A2279)=1), A2279, "")</f>
        <v/>
      </c>
    </row>
    <row r="2280" spans="1:9">
      <c r="A2280" t="s">
        <v>2614</v>
      </c>
      <c r="B2280" t="s">
        <v>20</v>
      </c>
      <c r="C2280" t="s">
        <v>1486</v>
      </c>
      <c r="D2280" t="s">
        <v>2662</v>
      </c>
      <c r="E2280" t="s">
        <v>14</v>
      </c>
      <c r="F2280" t="s">
        <v>15</v>
      </c>
      <c r="G2280" t="str">
        <f t="shared" si="35"/>
        <v>53461120-c58f-4326-9998-ba175af07fff</v>
      </c>
      <c r="I2280" t="str">
        <f>IF(AND(A2280=A2280, COUNTIF(G$2:$G2280, A2280)=1), A2280, "")</f>
        <v/>
      </c>
    </row>
    <row r="2281" spans="1:9">
      <c r="A2281" t="s">
        <v>2614</v>
      </c>
      <c r="B2281" t="s">
        <v>11</v>
      </c>
      <c r="C2281" t="s">
        <v>193</v>
      </c>
      <c r="D2281" t="s">
        <v>2663</v>
      </c>
      <c r="E2281" t="s">
        <v>14</v>
      </c>
      <c r="F2281" t="s">
        <v>15</v>
      </c>
      <c r="G2281" t="str">
        <f t="shared" si="35"/>
        <v>53461120-c58f-4326-9998-ba175af07fff</v>
      </c>
      <c r="I2281" t="str">
        <f>IF(AND(A2281=A2281, COUNTIF(G$2:$G2281, A2281)=1), A2281, "")</f>
        <v/>
      </c>
    </row>
    <row r="2282" spans="1:9">
      <c r="A2282" t="s">
        <v>2614</v>
      </c>
      <c r="B2282" t="s">
        <v>20</v>
      </c>
      <c r="C2282" t="s">
        <v>195</v>
      </c>
      <c r="D2282" t="s">
        <v>2664</v>
      </c>
      <c r="E2282" t="s">
        <v>14</v>
      </c>
      <c r="F2282" t="s">
        <v>15</v>
      </c>
      <c r="G2282" t="str">
        <f t="shared" si="35"/>
        <v>53461120-c58f-4326-9998-ba175af07fff</v>
      </c>
      <c r="I2282" t="str">
        <f>IF(AND(A2282=A2282, COUNTIF(G$2:$G2282, A2282)=1), A2282, "")</f>
        <v/>
      </c>
    </row>
    <row r="2283" spans="1:9">
      <c r="A2283" t="s">
        <v>2614</v>
      </c>
      <c r="B2283" t="s">
        <v>11</v>
      </c>
      <c r="C2283" t="s">
        <v>197</v>
      </c>
      <c r="D2283" t="s">
        <v>2665</v>
      </c>
      <c r="E2283" t="s">
        <v>14</v>
      </c>
      <c r="F2283" t="s">
        <v>15</v>
      </c>
      <c r="G2283" t="str">
        <f t="shared" si="35"/>
        <v>53461120-c58f-4326-9998-ba175af07fff</v>
      </c>
      <c r="I2283" t="str">
        <f>IF(AND(A2283=A2283, COUNTIF(G$2:$G2283, A2283)=1), A2283, "")</f>
        <v/>
      </c>
    </row>
    <row r="2284" spans="1:9">
      <c r="A2284" t="s">
        <v>2614</v>
      </c>
      <c r="B2284" t="s">
        <v>20</v>
      </c>
      <c r="C2284" t="s">
        <v>175</v>
      </c>
      <c r="D2284" t="s">
        <v>2666</v>
      </c>
      <c r="E2284" t="s">
        <v>14</v>
      </c>
      <c r="F2284" t="s">
        <v>15</v>
      </c>
      <c r="G2284" t="str">
        <f t="shared" si="35"/>
        <v>53461120-c58f-4326-9998-ba175af07fff</v>
      </c>
      <c r="I2284" t="str">
        <f>IF(AND(A2284=A2284, COUNTIF(G$2:$G2284, A2284)=1), A2284, "")</f>
        <v/>
      </c>
    </row>
    <row r="2285" spans="1:9">
      <c r="A2285" t="s">
        <v>2614</v>
      </c>
      <c r="B2285" t="s">
        <v>11</v>
      </c>
      <c r="C2285" t="s">
        <v>200</v>
      </c>
      <c r="D2285" t="s">
        <v>2667</v>
      </c>
      <c r="E2285" t="s">
        <v>14</v>
      </c>
      <c r="F2285" t="s">
        <v>15</v>
      </c>
      <c r="G2285" t="str">
        <f t="shared" si="35"/>
        <v>53461120-c58f-4326-9998-ba175af07fff</v>
      </c>
      <c r="I2285" t="str">
        <f>IF(AND(A2285=A2285, COUNTIF(G$2:$G2285, A2285)=1), A2285, "")</f>
        <v/>
      </c>
    </row>
    <row r="2286" spans="1:9">
      <c r="A2286" t="s">
        <v>2614</v>
      </c>
      <c r="B2286" t="s">
        <v>11</v>
      </c>
      <c r="C2286" t="s">
        <v>202</v>
      </c>
      <c r="D2286" t="s">
        <v>2668</v>
      </c>
      <c r="E2286" t="s">
        <v>14</v>
      </c>
      <c r="F2286" t="s">
        <v>15</v>
      </c>
      <c r="G2286" t="str">
        <f t="shared" si="35"/>
        <v>53461120-c58f-4326-9998-ba175af07fff</v>
      </c>
      <c r="I2286" t="str">
        <f>IF(AND(A2286=A2286, COUNTIF(G$2:$G2286, A2286)=1), A2286, "")</f>
        <v/>
      </c>
    </row>
    <row r="2287" spans="1:9">
      <c r="A2287" t="s">
        <v>2614</v>
      </c>
      <c r="B2287" t="s">
        <v>20</v>
      </c>
      <c r="C2287" t="s">
        <v>2669</v>
      </c>
      <c r="D2287" t="s">
        <v>2670</v>
      </c>
      <c r="E2287" t="s">
        <v>14</v>
      </c>
      <c r="F2287" t="s">
        <v>15</v>
      </c>
      <c r="G2287" t="str">
        <f t="shared" si="35"/>
        <v>53461120-c58f-4326-9998-ba175af07fff</v>
      </c>
      <c r="I2287" t="str">
        <f>IF(AND(A2287=A2287, COUNTIF(G$2:$G2287, A2287)=1), A2287, "")</f>
        <v/>
      </c>
    </row>
    <row r="2288" spans="1:9">
      <c r="A2288" t="s">
        <v>2614</v>
      </c>
      <c r="B2288" t="s">
        <v>20</v>
      </c>
      <c r="C2288" t="s">
        <v>2671</v>
      </c>
      <c r="D2288" t="s">
        <v>2672</v>
      </c>
      <c r="E2288" t="s">
        <v>14</v>
      </c>
      <c r="F2288" t="s">
        <v>15</v>
      </c>
      <c r="G2288" t="str">
        <f t="shared" si="35"/>
        <v>53461120-c58f-4326-9998-ba175af07fff</v>
      </c>
      <c r="I2288" t="str">
        <f>IF(AND(A2288=A2288, COUNTIF(G$2:$G2288, A2288)=1), A2288, "")</f>
        <v/>
      </c>
    </row>
    <row r="2289" spans="1:9">
      <c r="A2289" t="s">
        <v>2614</v>
      </c>
      <c r="B2289" t="s">
        <v>20</v>
      </c>
      <c r="C2289" t="s">
        <v>2184</v>
      </c>
      <c r="D2289" t="s">
        <v>2673</v>
      </c>
      <c r="E2289" t="s">
        <v>14</v>
      </c>
      <c r="F2289" t="s">
        <v>15</v>
      </c>
      <c r="G2289" t="str">
        <f t="shared" si="35"/>
        <v>53461120-c58f-4326-9998-ba175af07fff</v>
      </c>
      <c r="I2289" t="str">
        <f>IF(AND(A2289=A2289, COUNTIF(G$2:$G2289, A2289)=1), A2289, "")</f>
        <v/>
      </c>
    </row>
    <row r="2290" spans="1:9">
      <c r="A2290" t="s">
        <v>2614</v>
      </c>
      <c r="B2290" t="s">
        <v>20</v>
      </c>
      <c r="C2290" t="s">
        <v>2674</v>
      </c>
      <c r="D2290" t="s">
        <v>2675</v>
      </c>
      <c r="E2290" t="s">
        <v>14</v>
      </c>
      <c r="F2290" t="s">
        <v>15</v>
      </c>
      <c r="G2290" t="str">
        <f t="shared" si="35"/>
        <v>53461120-c58f-4326-9998-ba175af07fff</v>
      </c>
      <c r="I2290" t="str">
        <f>IF(AND(A2290=A2290, COUNTIF(G$2:$G2290, A2290)=1), A2290, "")</f>
        <v/>
      </c>
    </row>
    <row r="2291" spans="1:9">
      <c r="A2291" t="s">
        <v>2614</v>
      </c>
      <c r="B2291" t="s">
        <v>20</v>
      </c>
      <c r="C2291" t="s">
        <v>2676</v>
      </c>
      <c r="D2291" t="s">
        <v>2677</v>
      </c>
      <c r="E2291" t="s">
        <v>14</v>
      </c>
      <c r="F2291" t="s">
        <v>15</v>
      </c>
      <c r="G2291" t="str">
        <f t="shared" si="35"/>
        <v>53461120-c58f-4326-9998-ba175af07fff</v>
      </c>
      <c r="I2291" t="str">
        <f>IF(AND(A2291=A2291, COUNTIF(G$2:$G2291, A2291)=1), A2291, "")</f>
        <v/>
      </c>
    </row>
    <row r="2292" spans="1:9">
      <c r="A2292" t="s">
        <v>2614</v>
      </c>
      <c r="B2292" t="s">
        <v>20</v>
      </c>
      <c r="C2292" t="s">
        <v>2678</v>
      </c>
      <c r="D2292" t="s">
        <v>2679</v>
      </c>
      <c r="E2292" t="s">
        <v>14</v>
      </c>
      <c r="F2292" t="s">
        <v>15</v>
      </c>
      <c r="G2292" t="str">
        <f t="shared" si="35"/>
        <v>53461120-c58f-4326-9998-ba175af07fff</v>
      </c>
      <c r="I2292" t="str">
        <f>IF(AND(A2292=A2292, COUNTIF(G$2:$G2292, A2292)=1), A2292, "")</f>
        <v/>
      </c>
    </row>
    <row r="2293" spans="1:9">
      <c r="A2293" t="s">
        <v>2614</v>
      </c>
      <c r="B2293" t="s">
        <v>11</v>
      </c>
      <c r="C2293" t="s">
        <v>2635</v>
      </c>
      <c r="D2293" t="s">
        <v>2680</v>
      </c>
      <c r="E2293" t="s">
        <v>14</v>
      </c>
      <c r="F2293" t="s">
        <v>15</v>
      </c>
      <c r="G2293" t="str">
        <f t="shared" si="35"/>
        <v>53461120-c58f-4326-9998-ba175af07fff</v>
      </c>
      <c r="I2293" t="str">
        <f>IF(AND(A2293=A2293, COUNTIF(G$2:$G2293, A2293)=1), A2293, "")</f>
        <v/>
      </c>
    </row>
    <row r="2294" spans="1:9">
      <c r="A2294" t="s">
        <v>2614</v>
      </c>
      <c r="B2294" t="s">
        <v>11</v>
      </c>
      <c r="C2294" t="s">
        <v>97</v>
      </c>
      <c r="D2294" t="s">
        <v>2681</v>
      </c>
      <c r="E2294" t="s">
        <v>14</v>
      </c>
      <c r="F2294" t="s">
        <v>15</v>
      </c>
      <c r="G2294" t="str">
        <f t="shared" si="35"/>
        <v>53461120-c58f-4326-9998-ba175af07fff</v>
      </c>
      <c r="I2294" t="str">
        <f>IF(AND(A2294=A2294, COUNTIF(G$2:$G2294, A2294)=1), A2294, "")</f>
        <v/>
      </c>
    </row>
    <row r="2295" spans="1:9">
      <c r="A2295" t="s">
        <v>2682</v>
      </c>
      <c r="B2295" t="s">
        <v>11</v>
      </c>
      <c r="C2295" t="s">
        <v>119</v>
      </c>
      <c r="D2295" t="s">
        <v>2683</v>
      </c>
      <c r="E2295" t="s">
        <v>14</v>
      </c>
      <c r="F2295" t="s">
        <v>15</v>
      </c>
      <c r="G2295" t="str">
        <f t="shared" si="35"/>
        <v>53466602-ce18-43aa-88ec-07b09e4fefd3</v>
      </c>
      <c r="I2295" t="str">
        <f>IF(AND(A2295=A2295, COUNTIF(G$2:$G2295, A2295)=1), A2295, "")</f>
        <v>53466602-ce18-43aa-88ec-07b09e4fefd3</v>
      </c>
    </row>
    <row r="2296" spans="1:9">
      <c r="A2296" t="s">
        <v>2682</v>
      </c>
      <c r="B2296" t="s">
        <v>11</v>
      </c>
      <c r="C2296" t="s">
        <v>16</v>
      </c>
      <c r="D2296" t="s">
        <v>2684</v>
      </c>
      <c r="E2296" t="s">
        <v>14</v>
      </c>
      <c r="F2296" t="s">
        <v>15</v>
      </c>
      <c r="G2296" t="str">
        <f t="shared" si="35"/>
        <v>53466602-ce18-43aa-88ec-07b09e4fefd3</v>
      </c>
      <c r="I2296" t="str">
        <f>IF(AND(A2296=A2296, COUNTIF(G$2:$G2296, A2296)=1), A2296, "")</f>
        <v/>
      </c>
    </row>
    <row r="2297" spans="1:9">
      <c r="A2297" t="s">
        <v>2682</v>
      </c>
      <c r="B2297" t="s">
        <v>11</v>
      </c>
      <c r="C2297" t="s">
        <v>18</v>
      </c>
      <c r="D2297" t="s">
        <v>2685</v>
      </c>
      <c r="E2297" t="s">
        <v>14</v>
      </c>
      <c r="F2297" t="s">
        <v>15</v>
      </c>
      <c r="G2297" t="str">
        <f t="shared" si="35"/>
        <v>53466602-ce18-43aa-88ec-07b09e4fefd3</v>
      </c>
      <c r="I2297" t="str">
        <f>IF(AND(A2297=A2297, COUNTIF(G$2:$G2297, A2297)=1), A2297, "")</f>
        <v/>
      </c>
    </row>
    <row r="2298" spans="1:9">
      <c r="A2298" t="s">
        <v>2686</v>
      </c>
      <c r="B2298" t="s">
        <v>11</v>
      </c>
      <c r="C2298" t="s">
        <v>119</v>
      </c>
      <c r="D2298" t="s">
        <v>2687</v>
      </c>
      <c r="E2298" t="s">
        <v>14</v>
      </c>
      <c r="F2298" t="s">
        <v>15</v>
      </c>
      <c r="G2298" t="str">
        <f t="shared" si="35"/>
        <v>5365e33b-850d-4a8a-a4bd-46688df42e41</v>
      </c>
      <c r="I2298" t="str">
        <f>IF(AND(A2298=A2298, COUNTIF(G$2:$G2298, A2298)=1), A2298, "")</f>
        <v>5365e33b-850d-4a8a-a4bd-46688df42e41</v>
      </c>
    </row>
    <row r="2299" spans="1:9">
      <c r="A2299" t="s">
        <v>2686</v>
      </c>
      <c r="B2299" t="s">
        <v>11</v>
      </c>
      <c r="C2299" t="s">
        <v>119</v>
      </c>
      <c r="D2299" t="s">
        <v>2687</v>
      </c>
      <c r="E2299" t="s">
        <v>14</v>
      </c>
      <c r="F2299" t="s">
        <v>15</v>
      </c>
      <c r="G2299" t="str">
        <f t="shared" si="35"/>
        <v>5365e33b-850d-4a8a-a4bd-46688df42e41</v>
      </c>
      <c r="I2299" t="str">
        <f>IF(AND(A2299=A2299, COUNTIF(G$2:$G2299, A2299)=1), A2299, "")</f>
        <v/>
      </c>
    </row>
    <row r="2300" spans="1:9">
      <c r="A2300" t="s">
        <v>2686</v>
      </c>
      <c r="B2300" t="s">
        <v>11</v>
      </c>
      <c r="C2300" t="s">
        <v>16</v>
      </c>
      <c r="D2300" t="s">
        <v>2688</v>
      </c>
      <c r="E2300" t="s">
        <v>14</v>
      </c>
      <c r="F2300" t="s">
        <v>15</v>
      </c>
      <c r="G2300" t="str">
        <f t="shared" si="35"/>
        <v>5365e33b-850d-4a8a-a4bd-46688df42e41</v>
      </c>
      <c r="I2300" t="str">
        <f>IF(AND(A2300=A2300, COUNTIF(G$2:$G2300, A2300)=1), A2300, "")</f>
        <v/>
      </c>
    </row>
    <row r="2301" spans="1:9">
      <c r="A2301" t="s">
        <v>2686</v>
      </c>
      <c r="B2301" t="s">
        <v>11</v>
      </c>
      <c r="C2301" t="s">
        <v>16</v>
      </c>
      <c r="D2301" t="s">
        <v>2688</v>
      </c>
      <c r="E2301" t="s">
        <v>14</v>
      </c>
      <c r="F2301" t="s">
        <v>15</v>
      </c>
      <c r="G2301" t="str">
        <f t="shared" si="35"/>
        <v>5365e33b-850d-4a8a-a4bd-46688df42e41</v>
      </c>
      <c r="I2301" t="str">
        <f>IF(AND(A2301=A2301, COUNTIF(G$2:$G2301, A2301)=1), A2301, "")</f>
        <v/>
      </c>
    </row>
    <row r="2302" spans="1:9">
      <c r="A2302" t="s">
        <v>2686</v>
      </c>
      <c r="B2302" t="s">
        <v>11</v>
      </c>
      <c r="C2302" t="s">
        <v>18</v>
      </c>
      <c r="D2302" t="s">
        <v>2689</v>
      </c>
      <c r="E2302" t="s">
        <v>14</v>
      </c>
      <c r="F2302" t="s">
        <v>15</v>
      </c>
      <c r="G2302" t="str">
        <f t="shared" si="35"/>
        <v>5365e33b-850d-4a8a-a4bd-46688df42e41</v>
      </c>
      <c r="I2302" t="str">
        <f>IF(AND(A2302=A2302, COUNTIF(G$2:$G2302, A2302)=1), A2302, "")</f>
        <v/>
      </c>
    </row>
    <row r="2303" spans="1:9">
      <c r="A2303" t="s">
        <v>2686</v>
      </c>
      <c r="B2303" t="s">
        <v>11</v>
      </c>
      <c r="C2303" t="s">
        <v>18</v>
      </c>
      <c r="D2303" t="s">
        <v>2689</v>
      </c>
      <c r="E2303" t="s">
        <v>14</v>
      </c>
      <c r="F2303" t="s">
        <v>15</v>
      </c>
      <c r="G2303" t="str">
        <f t="shared" si="35"/>
        <v>5365e33b-850d-4a8a-a4bd-46688df42e41</v>
      </c>
      <c r="I2303" t="str">
        <f>IF(AND(A2303=A2303, COUNTIF(G$2:$G2303, A2303)=1), A2303, "")</f>
        <v/>
      </c>
    </row>
    <row r="2304" spans="1:9">
      <c r="A2304" t="s">
        <v>2686</v>
      </c>
      <c r="B2304" t="s">
        <v>20</v>
      </c>
      <c r="C2304" t="s">
        <v>21</v>
      </c>
      <c r="D2304" t="s">
        <v>2690</v>
      </c>
      <c r="E2304" t="s">
        <v>14</v>
      </c>
      <c r="F2304" t="s">
        <v>15</v>
      </c>
      <c r="G2304" t="str">
        <f t="shared" si="35"/>
        <v>5365e33b-850d-4a8a-a4bd-46688df42e41</v>
      </c>
      <c r="I2304" t="str">
        <f>IF(AND(A2304=A2304, COUNTIF(G$2:$G2304, A2304)=1), A2304, "")</f>
        <v/>
      </c>
    </row>
    <row r="2305" spans="1:9">
      <c r="A2305" t="s">
        <v>2686</v>
      </c>
      <c r="B2305" t="s">
        <v>20</v>
      </c>
      <c r="C2305" t="s">
        <v>21</v>
      </c>
      <c r="D2305" t="s">
        <v>2690</v>
      </c>
      <c r="E2305" t="s">
        <v>14</v>
      </c>
      <c r="F2305" t="s">
        <v>15</v>
      </c>
      <c r="G2305" t="str">
        <f t="shared" ref="G2305:G2368" si="36">IF(A2305=A2305,A2305)</f>
        <v>5365e33b-850d-4a8a-a4bd-46688df42e41</v>
      </c>
      <c r="I2305" t="str">
        <f>IF(AND(A2305=A2305, COUNTIF(G$2:$G2305, A2305)=1), A2305, "")</f>
        <v/>
      </c>
    </row>
    <row r="2306" spans="1:9">
      <c r="A2306" t="s">
        <v>2686</v>
      </c>
      <c r="B2306" t="s">
        <v>11</v>
      </c>
      <c r="C2306" t="s">
        <v>24</v>
      </c>
      <c r="D2306" t="s">
        <v>2691</v>
      </c>
      <c r="E2306" t="s">
        <v>14</v>
      </c>
      <c r="F2306" t="s">
        <v>15</v>
      </c>
      <c r="G2306" t="str">
        <f t="shared" si="36"/>
        <v>5365e33b-850d-4a8a-a4bd-46688df42e41</v>
      </c>
      <c r="I2306" t="str">
        <f>IF(AND(A2306=A2306, COUNTIF(G$2:$G2306, A2306)=1), A2306, "")</f>
        <v/>
      </c>
    </row>
    <row r="2307" spans="1:9">
      <c r="A2307" t="s">
        <v>2686</v>
      </c>
      <c r="B2307" t="s">
        <v>11</v>
      </c>
      <c r="C2307" t="s">
        <v>24</v>
      </c>
      <c r="D2307" t="s">
        <v>2691</v>
      </c>
      <c r="E2307" t="s">
        <v>14</v>
      </c>
      <c r="F2307" t="s">
        <v>15</v>
      </c>
      <c r="G2307" t="str">
        <f t="shared" si="36"/>
        <v>5365e33b-850d-4a8a-a4bd-46688df42e41</v>
      </c>
      <c r="I2307" t="str">
        <f>IF(AND(A2307=A2307, COUNTIF(G$2:$G2307, A2307)=1), A2307, "")</f>
        <v/>
      </c>
    </row>
    <row r="2308" spans="1:9">
      <c r="A2308" t="s">
        <v>2686</v>
      </c>
      <c r="B2308" t="s">
        <v>11</v>
      </c>
      <c r="C2308" t="s">
        <v>26</v>
      </c>
      <c r="D2308" t="s">
        <v>2692</v>
      </c>
      <c r="E2308" t="s">
        <v>14</v>
      </c>
      <c r="F2308" t="s">
        <v>15</v>
      </c>
      <c r="G2308" t="str">
        <f t="shared" si="36"/>
        <v>5365e33b-850d-4a8a-a4bd-46688df42e41</v>
      </c>
      <c r="I2308" t="str">
        <f>IF(AND(A2308=A2308, COUNTIF(G$2:$G2308, A2308)=1), A2308, "")</f>
        <v/>
      </c>
    </row>
    <row r="2309" spans="1:9">
      <c r="A2309" t="s">
        <v>2686</v>
      </c>
      <c r="B2309" t="s">
        <v>11</v>
      </c>
      <c r="C2309" t="s">
        <v>26</v>
      </c>
      <c r="D2309" t="s">
        <v>2692</v>
      </c>
      <c r="E2309" t="s">
        <v>14</v>
      </c>
      <c r="F2309" t="s">
        <v>15</v>
      </c>
      <c r="G2309" t="str">
        <f t="shared" si="36"/>
        <v>5365e33b-850d-4a8a-a4bd-46688df42e41</v>
      </c>
      <c r="I2309" t="str">
        <f>IF(AND(A2309=A2309, COUNTIF(G$2:$G2309, A2309)=1), A2309, "")</f>
        <v/>
      </c>
    </row>
    <row r="2310" spans="1:9">
      <c r="A2310" t="s">
        <v>2686</v>
      </c>
      <c r="B2310" t="s">
        <v>20</v>
      </c>
      <c r="C2310" t="s">
        <v>1191</v>
      </c>
      <c r="D2310" t="s">
        <v>2693</v>
      </c>
      <c r="E2310" t="s">
        <v>14</v>
      </c>
      <c r="F2310" t="s">
        <v>15</v>
      </c>
      <c r="G2310" t="str">
        <f t="shared" si="36"/>
        <v>5365e33b-850d-4a8a-a4bd-46688df42e41</v>
      </c>
      <c r="I2310" t="str">
        <f>IF(AND(A2310=A2310, COUNTIF(G$2:$G2310, A2310)=1), A2310, "")</f>
        <v/>
      </c>
    </row>
    <row r="2311" spans="1:9">
      <c r="A2311" t="s">
        <v>2686</v>
      </c>
      <c r="B2311" t="s">
        <v>20</v>
      </c>
      <c r="C2311" t="s">
        <v>1191</v>
      </c>
      <c r="D2311" t="s">
        <v>2693</v>
      </c>
      <c r="E2311" t="s">
        <v>14</v>
      </c>
      <c r="F2311" t="s">
        <v>15</v>
      </c>
      <c r="G2311" t="str">
        <f t="shared" si="36"/>
        <v>5365e33b-850d-4a8a-a4bd-46688df42e41</v>
      </c>
      <c r="I2311" t="str">
        <f>IF(AND(A2311=A2311, COUNTIF(G$2:$G2311, A2311)=1), A2311, "")</f>
        <v/>
      </c>
    </row>
    <row r="2312" spans="1:9">
      <c r="A2312" t="s">
        <v>2686</v>
      </c>
      <c r="B2312" t="s">
        <v>11</v>
      </c>
      <c r="C2312" t="s">
        <v>830</v>
      </c>
      <c r="D2312" t="s">
        <v>2694</v>
      </c>
      <c r="E2312" t="s">
        <v>14</v>
      </c>
      <c r="F2312" t="s">
        <v>15</v>
      </c>
      <c r="G2312" t="str">
        <f t="shared" si="36"/>
        <v>5365e33b-850d-4a8a-a4bd-46688df42e41</v>
      </c>
      <c r="I2312" t="str">
        <f>IF(AND(A2312=A2312, COUNTIF(G$2:$G2312, A2312)=1), A2312, "")</f>
        <v/>
      </c>
    </row>
    <row r="2313" spans="1:9">
      <c r="A2313" t="s">
        <v>2686</v>
      </c>
      <c r="B2313" t="s">
        <v>11</v>
      </c>
      <c r="C2313" t="s">
        <v>830</v>
      </c>
      <c r="D2313" t="s">
        <v>2694</v>
      </c>
      <c r="E2313" t="s">
        <v>14</v>
      </c>
      <c r="F2313" t="s">
        <v>15</v>
      </c>
      <c r="G2313" t="str">
        <f t="shared" si="36"/>
        <v>5365e33b-850d-4a8a-a4bd-46688df42e41</v>
      </c>
      <c r="I2313" t="str">
        <f>IF(AND(A2313=A2313, COUNTIF(G$2:$G2313, A2313)=1), A2313, "")</f>
        <v/>
      </c>
    </row>
    <row r="2314" spans="1:9">
      <c r="A2314" t="s">
        <v>2686</v>
      </c>
      <c r="B2314" t="s">
        <v>11</v>
      </c>
      <c r="C2314" t="s">
        <v>832</v>
      </c>
      <c r="D2314" t="s">
        <v>2695</v>
      </c>
      <c r="E2314" t="s">
        <v>14</v>
      </c>
      <c r="F2314" t="s">
        <v>15</v>
      </c>
      <c r="G2314" t="str">
        <f t="shared" si="36"/>
        <v>5365e33b-850d-4a8a-a4bd-46688df42e41</v>
      </c>
      <c r="I2314" t="str">
        <f>IF(AND(A2314=A2314, COUNTIF(G$2:$G2314, A2314)=1), A2314, "")</f>
        <v/>
      </c>
    </row>
    <row r="2315" spans="1:9">
      <c r="A2315" t="s">
        <v>2686</v>
      </c>
      <c r="B2315" t="s">
        <v>11</v>
      </c>
      <c r="C2315" t="s">
        <v>832</v>
      </c>
      <c r="D2315" t="s">
        <v>2695</v>
      </c>
      <c r="E2315" t="s">
        <v>14</v>
      </c>
      <c r="F2315" t="s">
        <v>15</v>
      </c>
      <c r="G2315" t="str">
        <f t="shared" si="36"/>
        <v>5365e33b-850d-4a8a-a4bd-46688df42e41</v>
      </c>
      <c r="I2315" t="str">
        <f>IF(AND(A2315=A2315, COUNTIF(G$2:$G2315, A2315)=1), A2315, "")</f>
        <v/>
      </c>
    </row>
    <row r="2316" spans="1:9">
      <c r="A2316" t="s">
        <v>2686</v>
      </c>
      <c r="B2316" t="s">
        <v>11</v>
      </c>
      <c r="C2316" t="s">
        <v>834</v>
      </c>
      <c r="D2316" t="s">
        <v>2696</v>
      </c>
      <c r="E2316" t="s">
        <v>14</v>
      </c>
      <c r="F2316" t="s">
        <v>15</v>
      </c>
      <c r="G2316" t="str">
        <f t="shared" si="36"/>
        <v>5365e33b-850d-4a8a-a4bd-46688df42e41</v>
      </c>
      <c r="I2316" t="str">
        <f>IF(AND(A2316=A2316, COUNTIF(G$2:$G2316, A2316)=1), A2316, "")</f>
        <v/>
      </c>
    </row>
    <row r="2317" spans="1:9">
      <c r="A2317" t="s">
        <v>2686</v>
      </c>
      <c r="B2317" t="s">
        <v>11</v>
      </c>
      <c r="C2317" t="s">
        <v>834</v>
      </c>
      <c r="D2317" t="s">
        <v>2696</v>
      </c>
      <c r="E2317" t="s">
        <v>14</v>
      </c>
      <c r="F2317" t="s">
        <v>15</v>
      </c>
      <c r="G2317" t="str">
        <f t="shared" si="36"/>
        <v>5365e33b-850d-4a8a-a4bd-46688df42e41</v>
      </c>
      <c r="I2317" t="str">
        <f>IF(AND(A2317=A2317, COUNTIF(G$2:$G2317, A2317)=1), A2317, "")</f>
        <v/>
      </c>
    </row>
    <row r="2318" spans="1:9">
      <c r="A2318" t="s">
        <v>2686</v>
      </c>
      <c r="B2318" t="s">
        <v>11</v>
      </c>
      <c r="C2318" t="s">
        <v>836</v>
      </c>
      <c r="D2318" t="s">
        <v>2697</v>
      </c>
      <c r="E2318" t="s">
        <v>14</v>
      </c>
      <c r="F2318" t="s">
        <v>15</v>
      </c>
      <c r="G2318" t="str">
        <f t="shared" si="36"/>
        <v>5365e33b-850d-4a8a-a4bd-46688df42e41</v>
      </c>
      <c r="I2318" t="str">
        <f>IF(AND(A2318=A2318, COUNTIF(G$2:$G2318, A2318)=1), A2318, "")</f>
        <v/>
      </c>
    </row>
    <row r="2319" spans="1:9">
      <c r="A2319" t="s">
        <v>2686</v>
      </c>
      <c r="B2319" t="s">
        <v>11</v>
      </c>
      <c r="C2319" t="s">
        <v>836</v>
      </c>
      <c r="D2319" t="s">
        <v>2697</v>
      </c>
      <c r="E2319" t="s">
        <v>14</v>
      </c>
      <c r="F2319" t="s">
        <v>15</v>
      </c>
      <c r="G2319" t="str">
        <f t="shared" si="36"/>
        <v>5365e33b-850d-4a8a-a4bd-46688df42e41</v>
      </c>
      <c r="I2319" t="str">
        <f>IF(AND(A2319=A2319, COUNTIF(G$2:$G2319, A2319)=1), A2319, "")</f>
        <v/>
      </c>
    </row>
    <row r="2320" spans="1:9">
      <c r="A2320" t="s">
        <v>2686</v>
      </c>
      <c r="B2320" t="s">
        <v>20</v>
      </c>
      <c r="C2320" t="s">
        <v>317</v>
      </c>
      <c r="D2320" t="s">
        <v>2698</v>
      </c>
      <c r="E2320" t="s">
        <v>14</v>
      </c>
      <c r="F2320" t="s">
        <v>15</v>
      </c>
      <c r="G2320" t="str">
        <f t="shared" si="36"/>
        <v>5365e33b-850d-4a8a-a4bd-46688df42e41</v>
      </c>
      <c r="I2320" t="str">
        <f>IF(AND(A2320=A2320, COUNTIF(G$2:$G2320, A2320)=1), A2320, "")</f>
        <v/>
      </c>
    </row>
    <row r="2321" spans="1:9">
      <c r="A2321" t="s">
        <v>2686</v>
      </c>
      <c r="B2321" t="s">
        <v>20</v>
      </c>
      <c r="C2321" t="s">
        <v>317</v>
      </c>
      <c r="D2321" t="s">
        <v>2698</v>
      </c>
      <c r="E2321" t="s">
        <v>14</v>
      </c>
      <c r="F2321" t="s">
        <v>15</v>
      </c>
      <c r="G2321" t="str">
        <f t="shared" si="36"/>
        <v>5365e33b-850d-4a8a-a4bd-46688df42e41</v>
      </c>
      <c r="I2321" t="str">
        <f>IF(AND(A2321=A2321, COUNTIF(G$2:$G2321, A2321)=1), A2321, "")</f>
        <v/>
      </c>
    </row>
    <row r="2322" spans="1:9">
      <c r="A2322" t="s">
        <v>2686</v>
      </c>
      <c r="B2322" t="s">
        <v>11</v>
      </c>
      <c r="C2322" t="s">
        <v>50</v>
      </c>
      <c r="D2322" t="s">
        <v>2699</v>
      </c>
      <c r="E2322" t="s">
        <v>14</v>
      </c>
      <c r="F2322" t="s">
        <v>15</v>
      </c>
      <c r="G2322" t="str">
        <f t="shared" si="36"/>
        <v>5365e33b-850d-4a8a-a4bd-46688df42e41</v>
      </c>
      <c r="I2322" t="str">
        <f>IF(AND(A2322=A2322, COUNTIF(G$2:$G2322, A2322)=1), A2322, "")</f>
        <v/>
      </c>
    </row>
    <row r="2323" spans="1:9">
      <c r="A2323" t="s">
        <v>2686</v>
      </c>
      <c r="B2323" t="s">
        <v>11</v>
      </c>
      <c r="C2323" t="s">
        <v>50</v>
      </c>
      <c r="D2323" t="s">
        <v>2699</v>
      </c>
      <c r="E2323" t="s">
        <v>14</v>
      </c>
      <c r="F2323" t="s">
        <v>15</v>
      </c>
      <c r="G2323" t="str">
        <f t="shared" si="36"/>
        <v>5365e33b-850d-4a8a-a4bd-46688df42e41</v>
      </c>
      <c r="I2323" t="str">
        <f>IF(AND(A2323=A2323, COUNTIF(G$2:$G2323, A2323)=1), A2323, "")</f>
        <v/>
      </c>
    </row>
    <row r="2324" spans="1:9">
      <c r="A2324" t="s">
        <v>2686</v>
      </c>
      <c r="B2324" t="s">
        <v>20</v>
      </c>
      <c r="C2324" t="s">
        <v>2700</v>
      </c>
      <c r="D2324" t="s">
        <v>2701</v>
      </c>
      <c r="E2324" t="s">
        <v>14</v>
      </c>
      <c r="F2324" t="s">
        <v>15</v>
      </c>
      <c r="G2324" t="str">
        <f t="shared" si="36"/>
        <v>5365e33b-850d-4a8a-a4bd-46688df42e41</v>
      </c>
      <c r="I2324" t="str">
        <f>IF(AND(A2324=A2324, COUNTIF(G$2:$G2324, A2324)=1), A2324, "")</f>
        <v/>
      </c>
    </row>
    <row r="2325" spans="1:9">
      <c r="A2325" t="s">
        <v>2686</v>
      </c>
      <c r="B2325" t="s">
        <v>20</v>
      </c>
      <c r="C2325" t="s">
        <v>2700</v>
      </c>
      <c r="D2325" t="s">
        <v>2701</v>
      </c>
      <c r="E2325" t="s">
        <v>14</v>
      </c>
      <c r="F2325" t="s">
        <v>15</v>
      </c>
      <c r="G2325" t="str">
        <f t="shared" si="36"/>
        <v>5365e33b-850d-4a8a-a4bd-46688df42e41</v>
      </c>
      <c r="I2325" t="str">
        <f>IF(AND(A2325=A2325, COUNTIF(G$2:$G2325, A2325)=1), A2325, "")</f>
        <v/>
      </c>
    </row>
    <row r="2326" spans="1:9">
      <c r="A2326" t="s">
        <v>2686</v>
      </c>
      <c r="B2326" t="s">
        <v>11</v>
      </c>
      <c r="C2326" t="s">
        <v>34</v>
      </c>
      <c r="D2326" t="s">
        <v>2702</v>
      </c>
      <c r="E2326" t="s">
        <v>14</v>
      </c>
      <c r="F2326" t="s">
        <v>15</v>
      </c>
      <c r="G2326" t="str">
        <f t="shared" si="36"/>
        <v>5365e33b-850d-4a8a-a4bd-46688df42e41</v>
      </c>
      <c r="I2326" t="str">
        <f>IF(AND(A2326=A2326, COUNTIF(G$2:$G2326, A2326)=1), A2326, "")</f>
        <v/>
      </c>
    </row>
    <row r="2327" spans="1:9">
      <c r="A2327" t="s">
        <v>2686</v>
      </c>
      <c r="B2327" t="s">
        <v>11</v>
      </c>
      <c r="C2327" t="s">
        <v>34</v>
      </c>
      <c r="D2327" t="s">
        <v>2702</v>
      </c>
      <c r="E2327" t="s">
        <v>14</v>
      </c>
      <c r="F2327" t="s">
        <v>15</v>
      </c>
      <c r="G2327" t="str">
        <f t="shared" si="36"/>
        <v>5365e33b-850d-4a8a-a4bd-46688df42e41</v>
      </c>
      <c r="I2327" t="str">
        <f>IF(AND(A2327=A2327, COUNTIF(G$2:$G2327, A2327)=1), A2327, "")</f>
        <v/>
      </c>
    </row>
    <row r="2328" spans="1:9">
      <c r="A2328" t="s">
        <v>2686</v>
      </c>
      <c r="B2328" t="s">
        <v>20</v>
      </c>
      <c r="C2328" t="s">
        <v>848</v>
      </c>
      <c r="D2328" t="s">
        <v>2703</v>
      </c>
      <c r="E2328" t="s">
        <v>14</v>
      </c>
      <c r="F2328" t="s">
        <v>15</v>
      </c>
      <c r="G2328" t="str">
        <f t="shared" si="36"/>
        <v>5365e33b-850d-4a8a-a4bd-46688df42e41</v>
      </c>
      <c r="I2328" t="str">
        <f>IF(AND(A2328=A2328, COUNTIF(G$2:$G2328, A2328)=1), A2328, "")</f>
        <v/>
      </c>
    </row>
    <row r="2329" spans="1:9">
      <c r="A2329" t="s">
        <v>2686</v>
      </c>
      <c r="B2329" t="s">
        <v>20</v>
      </c>
      <c r="C2329" t="s">
        <v>848</v>
      </c>
      <c r="D2329" t="s">
        <v>2703</v>
      </c>
      <c r="E2329" t="s">
        <v>14</v>
      </c>
      <c r="F2329" t="s">
        <v>15</v>
      </c>
      <c r="G2329" t="str">
        <f t="shared" si="36"/>
        <v>5365e33b-850d-4a8a-a4bd-46688df42e41</v>
      </c>
      <c r="I2329" t="str">
        <f>IF(AND(A2329=A2329, COUNTIF(G$2:$G2329, A2329)=1), A2329, "")</f>
        <v/>
      </c>
    </row>
    <row r="2330" spans="1:9">
      <c r="A2330" t="s">
        <v>2686</v>
      </c>
      <c r="B2330" t="s">
        <v>11</v>
      </c>
      <c r="C2330" t="s">
        <v>109</v>
      </c>
      <c r="D2330" t="s">
        <v>2704</v>
      </c>
      <c r="E2330" t="s">
        <v>14</v>
      </c>
      <c r="F2330" t="s">
        <v>15</v>
      </c>
      <c r="G2330" t="str">
        <f t="shared" si="36"/>
        <v>5365e33b-850d-4a8a-a4bd-46688df42e41</v>
      </c>
      <c r="I2330" t="str">
        <f>IF(AND(A2330=A2330, COUNTIF(G$2:$G2330, A2330)=1), A2330, "")</f>
        <v/>
      </c>
    </row>
    <row r="2331" spans="1:9">
      <c r="A2331" t="s">
        <v>2686</v>
      </c>
      <c r="B2331" t="s">
        <v>11</v>
      </c>
      <c r="C2331" t="s">
        <v>109</v>
      </c>
      <c r="D2331" t="s">
        <v>2704</v>
      </c>
      <c r="E2331" t="s">
        <v>14</v>
      </c>
      <c r="F2331" t="s">
        <v>15</v>
      </c>
      <c r="G2331" t="str">
        <f t="shared" si="36"/>
        <v>5365e33b-850d-4a8a-a4bd-46688df42e41</v>
      </c>
      <c r="I2331" t="str">
        <f>IF(AND(A2331=A2331, COUNTIF(G$2:$G2331, A2331)=1), A2331, "")</f>
        <v/>
      </c>
    </row>
    <row r="2332" spans="1:9">
      <c r="A2332" t="s">
        <v>2686</v>
      </c>
      <c r="B2332" t="s">
        <v>11</v>
      </c>
      <c r="C2332" t="s">
        <v>111</v>
      </c>
      <c r="D2332" t="s">
        <v>2705</v>
      </c>
      <c r="E2332" t="s">
        <v>14</v>
      </c>
      <c r="F2332" t="s">
        <v>15</v>
      </c>
      <c r="G2332" t="str">
        <f t="shared" si="36"/>
        <v>5365e33b-850d-4a8a-a4bd-46688df42e41</v>
      </c>
      <c r="I2332" t="str">
        <f>IF(AND(A2332=A2332, COUNTIF(G$2:$G2332, A2332)=1), A2332, "")</f>
        <v/>
      </c>
    </row>
    <row r="2333" spans="1:9">
      <c r="A2333" t="s">
        <v>2686</v>
      </c>
      <c r="B2333" t="s">
        <v>11</v>
      </c>
      <c r="C2333" t="s">
        <v>111</v>
      </c>
      <c r="D2333" t="s">
        <v>2705</v>
      </c>
      <c r="E2333" t="s">
        <v>14</v>
      </c>
      <c r="F2333" t="s">
        <v>15</v>
      </c>
      <c r="G2333" t="str">
        <f t="shared" si="36"/>
        <v>5365e33b-850d-4a8a-a4bd-46688df42e41</v>
      </c>
      <c r="I2333" t="str">
        <f>IF(AND(A2333=A2333, COUNTIF(G$2:$G2333, A2333)=1), A2333, "")</f>
        <v/>
      </c>
    </row>
    <row r="2334" spans="1:9">
      <c r="A2334" t="s">
        <v>2686</v>
      </c>
      <c r="B2334" t="s">
        <v>11</v>
      </c>
      <c r="C2334" t="s">
        <v>12</v>
      </c>
      <c r="D2334" t="s">
        <v>2706</v>
      </c>
      <c r="E2334" t="s">
        <v>14</v>
      </c>
      <c r="F2334" t="s">
        <v>15</v>
      </c>
      <c r="G2334" t="str">
        <f t="shared" si="36"/>
        <v>5365e33b-850d-4a8a-a4bd-46688df42e41</v>
      </c>
      <c r="I2334" t="str">
        <f>IF(AND(A2334=A2334, COUNTIF(G$2:$G2334, A2334)=1), A2334, "")</f>
        <v/>
      </c>
    </row>
    <row r="2335" spans="1:9">
      <c r="A2335" t="s">
        <v>2686</v>
      </c>
      <c r="B2335" t="s">
        <v>11</v>
      </c>
      <c r="C2335" t="s">
        <v>12</v>
      </c>
      <c r="D2335" t="s">
        <v>2706</v>
      </c>
      <c r="E2335" t="s">
        <v>14</v>
      </c>
      <c r="F2335" t="s">
        <v>15</v>
      </c>
      <c r="G2335" t="str">
        <f t="shared" si="36"/>
        <v>5365e33b-850d-4a8a-a4bd-46688df42e41</v>
      </c>
      <c r="I2335" t="str">
        <f>IF(AND(A2335=A2335, COUNTIF(G$2:$G2335, A2335)=1), A2335, "")</f>
        <v/>
      </c>
    </row>
    <row r="2336" spans="1:9">
      <c r="A2336" t="s">
        <v>2686</v>
      </c>
      <c r="B2336" t="s">
        <v>11</v>
      </c>
      <c r="C2336" t="s">
        <v>16</v>
      </c>
      <c r="D2336" t="s">
        <v>2707</v>
      </c>
      <c r="E2336" t="s">
        <v>14</v>
      </c>
      <c r="F2336" t="s">
        <v>15</v>
      </c>
      <c r="G2336" t="str">
        <f t="shared" si="36"/>
        <v>5365e33b-850d-4a8a-a4bd-46688df42e41</v>
      </c>
      <c r="I2336" t="str">
        <f>IF(AND(A2336=A2336, COUNTIF(G$2:$G2336, A2336)=1), A2336, "")</f>
        <v/>
      </c>
    </row>
    <row r="2337" spans="1:9">
      <c r="A2337" t="s">
        <v>2686</v>
      </c>
      <c r="B2337" t="s">
        <v>11</v>
      </c>
      <c r="C2337" t="s">
        <v>16</v>
      </c>
      <c r="D2337" t="s">
        <v>2707</v>
      </c>
      <c r="E2337" t="s">
        <v>14</v>
      </c>
      <c r="F2337" t="s">
        <v>15</v>
      </c>
      <c r="G2337" t="str">
        <f t="shared" si="36"/>
        <v>5365e33b-850d-4a8a-a4bd-46688df42e41</v>
      </c>
      <c r="I2337" t="str">
        <f>IF(AND(A2337=A2337, COUNTIF(G$2:$G2337, A2337)=1), A2337, "")</f>
        <v/>
      </c>
    </row>
    <row r="2338" spans="1:9">
      <c r="A2338" t="s">
        <v>2686</v>
      </c>
      <c r="B2338" t="s">
        <v>11</v>
      </c>
      <c r="C2338" t="s">
        <v>18</v>
      </c>
      <c r="D2338" t="s">
        <v>2708</v>
      </c>
      <c r="E2338" t="s">
        <v>14</v>
      </c>
      <c r="F2338" t="s">
        <v>15</v>
      </c>
      <c r="G2338" t="str">
        <f t="shared" si="36"/>
        <v>5365e33b-850d-4a8a-a4bd-46688df42e41</v>
      </c>
      <c r="I2338" t="str">
        <f>IF(AND(A2338=A2338, COUNTIF(G$2:$G2338, A2338)=1), A2338, "")</f>
        <v/>
      </c>
    </row>
    <row r="2339" spans="1:9">
      <c r="A2339" t="s">
        <v>2686</v>
      </c>
      <c r="B2339" t="s">
        <v>11</v>
      </c>
      <c r="C2339" t="s">
        <v>18</v>
      </c>
      <c r="D2339" t="s">
        <v>2708</v>
      </c>
      <c r="E2339" t="s">
        <v>14</v>
      </c>
      <c r="F2339" t="s">
        <v>15</v>
      </c>
      <c r="G2339" t="str">
        <f t="shared" si="36"/>
        <v>5365e33b-850d-4a8a-a4bd-46688df42e41</v>
      </c>
      <c r="I2339" t="str">
        <f>IF(AND(A2339=A2339, COUNTIF(G$2:$G2339, A2339)=1), A2339, "")</f>
        <v/>
      </c>
    </row>
    <row r="2340" spans="1:9">
      <c r="A2340" t="s">
        <v>2686</v>
      </c>
      <c r="B2340" t="s">
        <v>20</v>
      </c>
      <c r="C2340" t="s">
        <v>21</v>
      </c>
      <c r="D2340" t="s">
        <v>2709</v>
      </c>
      <c r="E2340" t="s">
        <v>14</v>
      </c>
      <c r="F2340" t="s">
        <v>15</v>
      </c>
      <c r="G2340" t="str">
        <f t="shared" si="36"/>
        <v>5365e33b-850d-4a8a-a4bd-46688df42e41</v>
      </c>
      <c r="I2340" t="str">
        <f>IF(AND(A2340=A2340, COUNTIF(G$2:$G2340, A2340)=1), A2340, "")</f>
        <v/>
      </c>
    </row>
    <row r="2341" spans="1:9">
      <c r="A2341" t="s">
        <v>2686</v>
      </c>
      <c r="B2341" t="s">
        <v>20</v>
      </c>
      <c r="C2341" t="s">
        <v>21</v>
      </c>
      <c r="D2341" t="s">
        <v>2709</v>
      </c>
      <c r="E2341" t="s">
        <v>14</v>
      </c>
      <c r="F2341" t="s">
        <v>15</v>
      </c>
      <c r="G2341" t="str">
        <f t="shared" si="36"/>
        <v>5365e33b-850d-4a8a-a4bd-46688df42e41</v>
      </c>
      <c r="I2341" t="str">
        <f>IF(AND(A2341=A2341, COUNTIF(G$2:$G2341, A2341)=1), A2341, "")</f>
        <v/>
      </c>
    </row>
    <row r="2342" spans="1:9">
      <c r="A2342" t="s">
        <v>2686</v>
      </c>
      <c r="B2342" t="s">
        <v>11</v>
      </c>
      <c r="C2342" t="s">
        <v>97</v>
      </c>
      <c r="D2342" t="s">
        <v>2710</v>
      </c>
      <c r="E2342" t="s">
        <v>14</v>
      </c>
      <c r="F2342" t="s">
        <v>15</v>
      </c>
      <c r="G2342" t="str">
        <f t="shared" si="36"/>
        <v>5365e33b-850d-4a8a-a4bd-46688df42e41</v>
      </c>
      <c r="I2342" t="str">
        <f>IF(AND(A2342=A2342, COUNTIF(G$2:$G2342, A2342)=1), A2342, "")</f>
        <v/>
      </c>
    </row>
    <row r="2343" spans="1:9">
      <c r="A2343" t="s">
        <v>2686</v>
      </c>
      <c r="B2343" t="s">
        <v>11</v>
      </c>
      <c r="C2343" t="s">
        <v>97</v>
      </c>
      <c r="D2343" t="s">
        <v>2710</v>
      </c>
      <c r="E2343" t="s">
        <v>14</v>
      </c>
      <c r="F2343" t="s">
        <v>15</v>
      </c>
      <c r="G2343" t="str">
        <f t="shared" si="36"/>
        <v>5365e33b-850d-4a8a-a4bd-46688df42e41</v>
      </c>
      <c r="I2343" t="str">
        <f>IF(AND(A2343=A2343, COUNTIF(G$2:$G2343, A2343)=1), A2343, "")</f>
        <v/>
      </c>
    </row>
    <row r="2344" spans="1:9">
      <c r="A2344" t="s">
        <v>2686</v>
      </c>
      <c r="B2344" t="s">
        <v>20</v>
      </c>
      <c r="C2344" t="s">
        <v>2711</v>
      </c>
      <c r="D2344" t="s">
        <v>2712</v>
      </c>
      <c r="E2344" t="s">
        <v>14</v>
      </c>
      <c r="F2344" t="s">
        <v>15</v>
      </c>
      <c r="G2344" t="str">
        <f t="shared" si="36"/>
        <v>5365e33b-850d-4a8a-a4bd-46688df42e41</v>
      </c>
      <c r="I2344" t="str">
        <f>IF(AND(A2344=A2344, COUNTIF(G$2:$G2344, A2344)=1), A2344, "")</f>
        <v/>
      </c>
    </row>
    <row r="2345" spans="1:9">
      <c r="A2345" t="s">
        <v>2686</v>
      </c>
      <c r="B2345" t="s">
        <v>20</v>
      </c>
      <c r="C2345" t="s">
        <v>2711</v>
      </c>
      <c r="D2345" t="s">
        <v>2712</v>
      </c>
      <c r="E2345" t="s">
        <v>14</v>
      </c>
      <c r="F2345" t="s">
        <v>15</v>
      </c>
      <c r="G2345" t="str">
        <f t="shared" si="36"/>
        <v>5365e33b-850d-4a8a-a4bd-46688df42e41</v>
      </c>
      <c r="I2345" t="str">
        <f>IF(AND(A2345=A2345, COUNTIF(G$2:$G2345, A2345)=1), A2345, "")</f>
        <v/>
      </c>
    </row>
    <row r="2346" spans="1:9">
      <c r="A2346" t="s">
        <v>2686</v>
      </c>
      <c r="B2346" t="s">
        <v>11</v>
      </c>
      <c r="C2346" t="s">
        <v>34</v>
      </c>
      <c r="D2346" t="s">
        <v>2713</v>
      </c>
      <c r="E2346" t="s">
        <v>14</v>
      </c>
      <c r="F2346" t="s">
        <v>15</v>
      </c>
      <c r="G2346" t="str">
        <f t="shared" si="36"/>
        <v>5365e33b-850d-4a8a-a4bd-46688df42e41</v>
      </c>
      <c r="I2346" t="str">
        <f>IF(AND(A2346=A2346, COUNTIF(G$2:$G2346, A2346)=1), A2346, "")</f>
        <v/>
      </c>
    </row>
    <row r="2347" spans="1:9">
      <c r="A2347" t="s">
        <v>2686</v>
      </c>
      <c r="B2347" t="s">
        <v>11</v>
      </c>
      <c r="C2347" t="s">
        <v>34</v>
      </c>
      <c r="D2347" t="s">
        <v>2713</v>
      </c>
      <c r="E2347" t="s">
        <v>14</v>
      </c>
      <c r="F2347" t="s">
        <v>15</v>
      </c>
      <c r="G2347" t="str">
        <f t="shared" si="36"/>
        <v>5365e33b-850d-4a8a-a4bd-46688df42e41</v>
      </c>
      <c r="I2347" t="str">
        <f>IF(AND(A2347=A2347, COUNTIF(G$2:$G2347, A2347)=1), A2347, "")</f>
        <v/>
      </c>
    </row>
    <row r="2348" spans="1:9">
      <c r="A2348" t="s">
        <v>2686</v>
      </c>
      <c r="B2348" t="s">
        <v>20</v>
      </c>
      <c r="C2348" t="s">
        <v>1781</v>
      </c>
      <c r="D2348" t="s">
        <v>2714</v>
      </c>
      <c r="E2348" t="s">
        <v>14</v>
      </c>
      <c r="F2348" t="s">
        <v>15</v>
      </c>
      <c r="G2348" t="str">
        <f t="shared" si="36"/>
        <v>5365e33b-850d-4a8a-a4bd-46688df42e41</v>
      </c>
      <c r="I2348" t="str">
        <f>IF(AND(A2348=A2348, COUNTIF(G$2:$G2348, A2348)=1), A2348, "")</f>
        <v/>
      </c>
    </row>
    <row r="2349" spans="1:9">
      <c r="A2349" t="s">
        <v>2686</v>
      </c>
      <c r="B2349" t="s">
        <v>20</v>
      </c>
      <c r="C2349" t="s">
        <v>1781</v>
      </c>
      <c r="D2349" t="s">
        <v>2714</v>
      </c>
      <c r="E2349" t="s">
        <v>14</v>
      </c>
      <c r="F2349" t="s">
        <v>15</v>
      </c>
      <c r="G2349" t="str">
        <f t="shared" si="36"/>
        <v>5365e33b-850d-4a8a-a4bd-46688df42e41</v>
      </c>
      <c r="I2349" t="str">
        <f>IF(AND(A2349=A2349, COUNTIF(G$2:$G2349, A2349)=1), A2349, "")</f>
        <v/>
      </c>
    </row>
    <row r="2350" spans="1:9">
      <c r="A2350" t="s">
        <v>2686</v>
      </c>
      <c r="B2350" t="s">
        <v>11</v>
      </c>
      <c r="C2350" t="s">
        <v>688</v>
      </c>
      <c r="D2350" t="s">
        <v>2715</v>
      </c>
      <c r="E2350" t="s">
        <v>14</v>
      </c>
      <c r="F2350" t="s">
        <v>15</v>
      </c>
      <c r="G2350" t="str">
        <f t="shared" si="36"/>
        <v>5365e33b-850d-4a8a-a4bd-46688df42e41</v>
      </c>
      <c r="I2350" t="str">
        <f>IF(AND(A2350=A2350, COUNTIF(G$2:$G2350, A2350)=1), A2350, "")</f>
        <v/>
      </c>
    </row>
    <row r="2351" spans="1:9">
      <c r="A2351" t="s">
        <v>2686</v>
      </c>
      <c r="B2351" t="s">
        <v>11</v>
      </c>
      <c r="C2351" t="s">
        <v>688</v>
      </c>
      <c r="D2351" t="s">
        <v>2715</v>
      </c>
      <c r="E2351" t="s">
        <v>14</v>
      </c>
      <c r="F2351" t="s">
        <v>15</v>
      </c>
      <c r="G2351" t="str">
        <f t="shared" si="36"/>
        <v>5365e33b-850d-4a8a-a4bd-46688df42e41</v>
      </c>
      <c r="I2351" t="str">
        <f>IF(AND(A2351=A2351, COUNTIF(G$2:$G2351, A2351)=1), A2351, "")</f>
        <v/>
      </c>
    </row>
    <row r="2352" spans="1:9">
      <c r="A2352" t="s">
        <v>2686</v>
      </c>
      <c r="B2352" t="s">
        <v>11</v>
      </c>
      <c r="C2352" t="s">
        <v>690</v>
      </c>
      <c r="D2352" t="s">
        <v>2716</v>
      </c>
      <c r="E2352" t="s">
        <v>14</v>
      </c>
      <c r="F2352" t="s">
        <v>15</v>
      </c>
      <c r="G2352" t="str">
        <f t="shared" si="36"/>
        <v>5365e33b-850d-4a8a-a4bd-46688df42e41</v>
      </c>
      <c r="I2352" t="str">
        <f>IF(AND(A2352=A2352, COUNTIF(G$2:$G2352, A2352)=1), A2352, "")</f>
        <v/>
      </c>
    </row>
    <row r="2353" spans="1:9">
      <c r="A2353" t="s">
        <v>2686</v>
      </c>
      <c r="B2353" t="s">
        <v>11</v>
      </c>
      <c r="C2353" t="s">
        <v>690</v>
      </c>
      <c r="D2353" t="s">
        <v>2716</v>
      </c>
      <c r="E2353" t="s">
        <v>14</v>
      </c>
      <c r="F2353" t="s">
        <v>15</v>
      </c>
      <c r="G2353" t="str">
        <f t="shared" si="36"/>
        <v>5365e33b-850d-4a8a-a4bd-46688df42e41</v>
      </c>
      <c r="I2353" t="str">
        <f>IF(AND(A2353=A2353, COUNTIF(G$2:$G2353, A2353)=1), A2353, "")</f>
        <v/>
      </c>
    </row>
    <row r="2354" spans="1:9">
      <c r="A2354" t="s">
        <v>2686</v>
      </c>
      <c r="B2354" t="s">
        <v>20</v>
      </c>
      <c r="C2354" t="s">
        <v>42</v>
      </c>
      <c r="D2354" t="s">
        <v>2717</v>
      </c>
      <c r="E2354" t="s">
        <v>14</v>
      </c>
      <c r="F2354" t="s">
        <v>15</v>
      </c>
      <c r="G2354" t="str">
        <f t="shared" si="36"/>
        <v>5365e33b-850d-4a8a-a4bd-46688df42e41</v>
      </c>
      <c r="I2354" t="str">
        <f>IF(AND(A2354=A2354, COUNTIF(G$2:$G2354, A2354)=1), A2354, "")</f>
        <v/>
      </c>
    </row>
    <row r="2355" spans="1:9">
      <c r="A2355" t="s">
        <v>2686</v>
      </c>
      <c r="B2355" t="s">
        <v>20</v>
      </c>
      <c r="C2355" t="s">
        <v>42</v>
      </c>
      <c r="D2355" t="s">
        <v>2717</v>
      </c>
      <c r="E2355" t="s">
        <v>14</v>
      </c>
      <c r="F2355" t="s">
        <v>15</v>
      </c>
      <c r="G2355" t="str">
        <f t="shared" si="36"/>
        <v>5365e33b-850d-4a8a-a4bd-46688df42e41</v>
      </c>
      <c r="I2355" t="str">
        <f>IF(AND(A2355=A2355, COUNTIF(G$2:$G2355, A2355)=1), A2355, "")</f>
        <v/>
      </c>
    </row>
    <row r="2356" spans="1:9">
      <c r="A2356" t="s">
        <v>2686</v>
      </c>
      <c r="B2356" t="s">
        <v>11</v>
      </c>
      <c r="C2356" t="s">
        <v>693</v>
      </c>
      <c r="D2356" t="s">
        <v>2718</v>
      </c>
      <c r="E2356" t="s">
        <v>14</v>
      </c>
      <c r="F2356" t="s">
        <v>15</v>
      </c>
      <c r="G2356" t="str">
        <f t="shared" si="36"/>
        <v>5365e33b-850d-4a8a-a4bd-46688df42e41</v>
      </c>
      <c r="I2356" t="str">
        <f>IF(AND(A2356=A2356, COUNTIF(G$2:$G2356, A2356)=1), A2356, "")</f>
        <v/>
      </c>
    </row>
    <row r="2357" spans="1:9">
      <c r="A2357" t="s">
        <v>2686</v>
      </c>
      <c r="B2357" t="s">
        <v>11</v>
      </c>
      <c r="C2357" t="s">
        <v>693</v>
      </c>
      <c r="D2357" t="s">
        <v>2718</v>
      </c>
      <c r="E2357" t="s">
        <v>14</v>
      </c>
      <c r="F2357" t="s">
        <v>15</v>
      </c>
      <c r="G2357" t="str">
        <f t="shared" si="36"/>
        <v>5365e33b-850d-4a8a-a4bd-46688df42e41</v>
      </c>
      <c r="I2357" t="str">
        <f>IF(AND(A2357=A2357, COUNTIF(G$2:$G2357, A2357)=1), A2357, "")</f>
        <v/>
      </c>
    </row>
    <row r="2358" spans="1:9">
      <c r="A2358" t="s">
        <v>2686</v>
      </c>
      <c r="B2358" t="s">
        <v>20</v>
      </c>
      <c r="C2358" t="s">
        <v>128</v>
      </c>
      <c r="D2358" t="s">
        <v>2719</v>
      </c>
      <c r="E2358" t="s">
        <v>14</v>
      </c>
      <c r="F2358" t="s">
        <v>15</v>
      </c>
      <c r="G2358" t="str">
        <f t="shared" si="36"/>
        <v>5365e33b-850d-4a8a-a4bd-46688df42e41</v>
      </c>
      <c r="I2358" t="str">
        <f>IF(AND(A2358=A2358, COUNTIF(G$2:$G2358, A2358)=1), A2358, "")</f>
        <v/>
      </c>
    </row>
    <row r="2359" spans="1:9">
      <c r="A2359" t="s">
        <v>2686</v>
      </c>
      <c r="B2359" t="s">
        <v>20</v>
      </c>
      <c r="C2359" t="s">
        <v>128</v>
      </c>
      <c r="D2359" t="s">
        <v>2719</v>
      </c>
      <c r="E2359" t="s">
        <v>14</v>
      </c>
      <c r="F2359" t="s">
        <v>15</v>
      </c>
      <c r="G2359" t="str">
        <f t="shared" si="36"/>
        <v>5365e33b-850d-4a8a-a4bd-46688df42e41</v>
      </c>
      <c r="I2359" t="str">
        <f>IF(AND(A2359=A2359, COUNTIF(G$2:$G2359, A2359)=1), A2359, "")</f>
        <v/>
      </c>
    </row>
    <row r="2360" spans="1:9">
      <c r="A2360" t="s">
        <v>2686</v>
      </c>
      <c r="B2360" t="s">
        <v>11</v>
      </c>
      <c r="C2360" t="s">
        <v>2720</v>
      </c>
      <c r="D2360" t="s">
        <v>2721</v>
      </c>
      <c r="E2360" t="s">
        <v>14</v>
      </c>
      <c r="F2360" t="s">
        <v>15</v>
      </c>
      <c r="G2360" t="str">
        <f t="shared" si="36"/>
        <v>5365e33b-850d-4a8a-a4bd-46688df42e41</v>
      </c>
      <c r="I2360" t="str">
        <f>IF(AND(A2360=A2360, COUNTIF(G$2:$G2360, A2360)=1), A2360, "")</f>
        <v/>
      </c>
    </row>
    <row r="2361" spans="1:9">
      <c r="A2361" t="s">
        <v>2686</v>
      </c>
      <c r="B2361" t="s">
        <v>11</v>
      </c>
      <c r="C2361" t="s">
        <v>2720</v>
      </c>
      <c r="D2361" t="s">
        <v>2721</v>
      </c>
      <c r="E2361" t="s">
        <v>14</v>
      </c>
      <c r="F2361" t="s">
        <v>15</v>
      </c>
      <c r="G2361" t="str">
        <f t="shared" si="36"/>
        <v>5365e33b-850d-4a8a-a4bd-46688df42e41</v>
      </c>
      <c r="I2361" t="str">
        <f>IF(AND(A2361=A2361, COUNTIF(G$2:$G2361, A2361)=1), A2361, "")</f>
        <v/>
      </c>
    </row>
    <row r="2362" spans="1:9">
      <c r="A2362" t="s">
        <v>2686</v>
      </c>
      <c r="B2362" t="s">
        <v>20</v>
      </c>
      <c r="C2362" t="s">
        <v>195</v>
      </c>
      <c r="D2362" t="s">
        <v>2722</v>
      </c>
      <c r="E2362" t="s">
        <v>14</v>
      </c>
      <c r="F2362" t="s">
        <v>15</v>
      </c>
      <c r="G2362" t="str">
        <f t="shared" si="36"/>
        <v>5365e33b-850d-4a8a-a4bd-46688df42e41</v>
      </c>
      <c r="I2362" t="str">
        <f>IF(AND(A2362=A2362, COUNTIF(G$2:$G2362, A2362)=1), A2362, "")</f>
        <v/>
      </c>
    </row>
    <row r="2363" spans="1:9">
      <c r="A2363" t="s">
        <v>2686</v>
      </c>
      <c r="B2363" t="s">
        <v>20</v>
      </c>
      <c r="C2363" t="s">
        <v>195</v>
      </c>
      <c r="D2363" t="s">
        <v>2722</v>
      </c>
      <c r="E2363" t="s">
        <v>14</v>
      </c>
      <c r="F2363" t="s">
        <v>15</v>
      </c>
      <c r="G2363" t="str">
        <f t="shared" si="36"/>
        <v>5365e33b-850d-4a8a-a4bd-46688df42e41</v>
      </c>
      <c r="I2363" t="str">
        <f>IF(AND(A2363=A2363, COUNTIF(G$2:$G2363, A2363)=1), A2363, "")</f>
        <v/>
      </c>
    </row>
    <row r="2364" spans="1:9">
      <c r="A2364" t="s">
        <v>2686</v>
      </c>
      <c r="B2364" t="s">
        <v>11</v>
      </c>
      <c r="C2364" t="s">
        <v>197</v>
      </c>
      <c r="D2364" t="s">
        <v>2723</v>
      </c>
      <c r="E2364" t="s">
        <v>14</v>
      </c>
      <c r="F2364" t="s">
        <v>15</v>
      </c>
      <c r="G2364" t="str">
        <f t="shared" si="36"/>
        <v>5365e33b-850d-4a8a-a4bd-46688df42e41</v>
      </c>
      <c r="I2364" t="str">
        <f>IF(AND(A2364=A2364, COUNTIF(G$2:$G2364, A2364)=1), A2364, "")</f>
        <v/>
      </c>
    </row>
    <row r="2365" spans="1:9">
      <c r="A2365" t="s">
        <v>2686</v>
      </c>
      <c r="B2365" t="s">
        <v>11</v>
      </c>
      <c r="C2365" t="s">
        <v>197</v>
      </c>
      <c r="D2365" t="s">
        <v>2723</v>
      </c>
      <c r="E2365" t="s">
        <v>14</v>
      </c>
      <c r="F2365" t="s">
        <v>15</v>
      </c>
      <c r="G2365" t="str">
        <f t="shared" si="36"/>
        <v>5365e33b-850d-4a8a-a4bd-46688df42e41</v>
      </c>
      <c r="I2365" t="str">
        <f>IF(AND(A2365=A2365, COUNTIF(G$2:$G2365, A2365)=1), A2365, "")</f>
        <v/>
      </c>
    </row>
    <row r="2366" spans="1:9">
      <c r="A2366" t="s">
        <v>2686</v>
      </c>
      <c r="B2366" t="s">
        <v>20</v>
      </c>
      <c r="C2366" t="s">
        <v>2724</v>
      </c>
      <c r="D2366" t="s">
        <v>2725</v>
      </c>
      <c r="E2366" t="s">
        <v>14</v>
      </c>
      <c r="F2366" t="s">
        <v>15</v>
      </c>
      <c r="G2366" t="str">
        <f t="shared" si="36"/>
        <v>5365e33b-850d-4a8a-a4bd-46688df42e41</v>
      </c>
      <c r="I2366" t="str">
        <f>IF(AND(A2366=A2366, COUNTIF(G$2:$G2366, A2366)=1), A2366, "")</f>
        <v/>
      </c>
    </row>
    <row r="2367" spans="1:9">
      <c r="A2367" t="s">
        <v>2686</v>
      </c>
      <c r="B2367" t="s">
        <v>20</v>
      </c>
      <c r="C2367" t="s">
        <v>2724</v>
      </c>
      <c r="D2367" t="s">
        <v>2725</v>
      </c>
      <c r="E2367" t="s">
        <v>14</v>
      </c>
      <c r="F2367" t="s">
        <v>15</v>
      </c>
      <c r="G2367" t="str">
        <f t="shared" si="36"/>
        <v>5365e33b-850d-4a8a-a4bd-46688df42e41</v>
      </c>
      <c r="I2367" t="str">
        <f>IF(AND(A2367=A2367, COUNTIF(G$2:$G2367, A2367)=1), A2367, "")</f>
        <v/>
      </c>
    </row>
    <row r="2368" spans="1:9">
      <c r="A2368" t="s">
        <v>2686</v>
      </c>
      <c r="B2368" t="s">
        <v>11</v>
      </c>
      <c r="C2368" t="s">
        <v>200</v>
      </c>
      <c r="D2368" t="s">
        <v>2726</v>
      </c>
      <c r="E2368" t="s">
        <v>14</v>
      </c>
      <c r="F2368" t="s">
        <v>15</v>
      </c>
      <c r="G2368" t="str">
        <f t="shared" si="36"/>
        <v>5365e33b-850d-4a8a-a4bd-46688df42e41</v>
      </c>
      <c r="I2368" t="str">
        <f>IF(AND(A2368=A2368, COUNTIF(G$2:$G2368, A2368)=1), A2368, "")</f>
        <v/>
      </c>
    </row>
    <row r="2369" spans="1:9">
      <c r="A2369" t="s">
        <v>2686</v>
      </c>
      <c r="B2369" t="s">
        <v>11</v>
      </c>
      <c r="C2369" t="s">
        <v>200</v>
      </c>
      <c r="D2369" t="s">
        <v>2726</v>
      </c>
      <c r="E2369" t="s">
        <v>14</v>
      </c>
      <c r="F2369" t="s">
        <v>15</v>
      </c>
      <c r="G2369" t="str">
        <f t="shared" ref="G2369:G2432" si="37">IF(A2369=A2369,A2369)</f>
        <v>5365e33b-850d-4a8a-a4bd-46688df42e41</v>
      </c>
      <c r="I2369" t="str">
        <f>IF(AND(A2369=A2369, COUNTIF(G$2:$G2369, A2369)=1), A2369, "")</f>
        <v/>
      </c>
    </row>
    <row r="2370" spans="1:9">
      <c r="A2370" t="s">
        <v>2686</v>
      </c>
      <c r="B2370" t="s">
        <v>11</v>
      </c>
      <c r="C2370" t="s">
        <v>202</v>
      </c>
      <c r="D2370" t="s">
        <v>2727</v>
      </c>
      <c r="E2370" t="s">
        <v>14</v>
      </c>
      <c r="F2370" t="s">
        <v>15</v>
      </c>
      <c r="G2370" t="str">
        <f t="shared" si="37"/>
        <v>5365e33b-850d-4a8a-a4bd-46688df42e41</v>
      </c>
      <c r="I2370" t="str">
        <f>IF(AND(A2370=A2370, COUNTIF(G$2:$G2370, A2370)=1), A2370, "")</f>
        <v/>
      </c>
    </row>
    <row r="2371" spans="1:9">
      <c r="A2371" t="s">
        <v>2686</v>
      </c>
      <c r="B2371" t="s">
        <v>11</v>
      </c>
      <c r="C2371" t="s">
        <v>202</v>
      </c>
      <c r="D2371" t="s">
        <v>2727</v>
      </c>
      <c r="E2371" t="s">
        <v>14</v>
      </c>
      <c r="F2371" t="s">
        <v>15</v>
      </c>
      <c r="G2371" t="str">
        <f t="shared" si="37"/>
        <v>5365e33b-850d-4a8a-a4bd-46688df42e41</v>
      </c>
      <c r="I2371" t="str">
        <f>IF(AND(A2371=A2371, COUNTIF(G$2:$G2371, A2371)=1), A2371, "")</f>
        <v/>
      </c>
    </row>
    <row r="2372" spans="1:9">
      <c r="A2372" t="s">
        <v>2686</v>
      </c>
      <c r="B2372" t="s">
        <v>20</v>
      </c>
      <c r="C2372" t="s">
        <v>2728</v>
      </c>
      <c r="D2372" t="s">
        <v>2729</v>
      </c>
      <c r="E2372" t="s">
        <v>14</v>
      </c>
      <c r="F2372" t="s">
        <v>15</v>
      </c>
      <c r="G2372" t="str">
        <f t="shared" si="37"/>
        <v>5365e33b-850d-4a8a-a4bd-46688df42e41</v>
      </c>
      <c r="I2372" t="str">
        <f>IF(AND(A2372=A2372, COUNTIF(G$2:$G2372, A2372)=1), A2372, "")</f>
        <v/>
      </c>
    </row>
    <row r="2373" spans="1:9">
      <c r="A2373" t="s">
        <v>2686</v>
      </c>
      <c r="B2373" t="s">
        <v>20</v>
      </c>
      <c r="C2373" t="s">
        <v>2728</v>
      </c>
      <c r="D2373" t="s">
        <v>2729</v>
      </c>
      <c r="E2373" t="s">
        <v>14</v>
      </c>
      <c r="F2373" t="s">
        <v>15</v>
      </c>
      <c r="G2373" t="str">
        <f t="shared" si="37"/>
        <v>5365e33b-850d-4a8a-a4bd-46688df42e41</v>
      </c>
      <c r="I2373" t="str">
        <f>IF(AND(A2373=A2373, COUNTIF(G$2:$G2373, A2373)=1), A2373, "")</f>
        <v/>
      </c>
    </row>
    <row r="2374" spans="1:9">
      <c r="A2374" t="s">
        <v>2686</v>
      </c>
      <c r="B2374" t="s">
        <v>20</v>
      </c>
      <c r="C2374" t="s">
        <v>2730</v>
      </c>
      <c r="D2374" t="s">
        <v>2731</v>
      </c>
      <c r="E2374" t="s">
        <v>14</v>
      </c>
      <c r="F2374" t="s">
        <v>15</v>
      </c>
      <c r="G2374" t="str">
        <f t="shared" si="37"/>
        <v>5365e33b-850d-4a8a-a4bd-46688df42e41</v>
      </c>
      <c r="I2374" t="str">
        <f>IF(AND(A2374=A2374, COUNTIF(G$2:$G2374, A2374)=1), A2374, "")</f>
        <v/>
      </c>
    </row>
    <row r="2375" spans="1:9">
      <c r="A2375" t="s">
        <v>2686</v>
      </c>
      <c r="B2375" t="s">
        <v>20</v>
      </c>
      <c r="C2375" t="s">
        <v>2730</v>
      </c>
      <c r="D2375" t="s">
        <v>2731</v>
      </c>
      <c r="E2375" t="s">
        <v>14</v>
      </c>
      <c r="F2375" t="s">
        <v>15</v>
      </c>
      <c r="G2375" t="str">
        <f t="shared" si="37"/>
        <v>5365e33b-850d-4a8a-a4bd-46688df42e41</v>
      </c>
      <c r="I2375" t="str">
        <f>IF(AND(A2375=A2375, COUNTIF(G$2:$G2375, A2375)=1), A2375, "")</f>
        <v/>
      </c>
    </row>
    <row r="2376" spans="1:9">
      <c r="A2376" t="s">
        <v>2686</v>
      </c>
      <c r="B2376" t="s">
        <v>20</v>
      </c>
      <c r="C2376" t="s">
        <v>2732</v>
      </c>
      <c r="D2376" t="s">
        <v>2733</v>
      </c>
      <c r="E2376" t="s">
        <v>14</v>
      </c>
      <c r="F2376" t="s">
        <v>15</v>
      </c>
      <c r="G2376" t="str">
        <f t="shared" si="37"/>
        <v>5365e33b-850d-4a8a-a4bd-46688df42e41</v>
      </c>
      <c r="I2376" t="str">
        <f>IF(AND(A2376=A2376, COUNTIF(G$2:$G2376, A2376)=1), A2376, "")</f>
        <v/>
      </c>
    </row>
    <row r="2377" spans="1:9">
      <c r="A2377" t="s">
        <v>2686</v>
      </c>
      <c r="B2377" t="s">
        <v>20</v>
      </c>
      <c r="C2377" t="s">
        <v>2732</v>
      </c>
      <c r="D2377" t="s">
        <v>2733</v>
      </c>
      <c r="E2377" t="s">
        <v>14</v>
      </c>
      <c r="F2377" t="s">
        <v>15</v>
      </c>
      <c r="G2377" t="str">
        <f t="shared" si="37"/>
        <v>5365e33b-850d-4a8a-a4bd-46688df42e41</v>
      </c>
      <c r="I2377" t="str">
        <f>IF(AND(A2377=A2377, COUNTIF(G$2:$G2377, A2377)=1), A2377, "")</f>
        <v/>
      </c>
    </row>
    <row r="2378" spans="1:9">
      <c r="A2378" t="s">
        <v>2686</v>
      </c>
      <c r="B2378" t="s">
        <v>20</v>
      </c>
      <c r="C2378" t="s">
        <v>2734</v>
      </c>
      <c r="D2378" t="s">
        <v>2735</v>
      </c>
      <c r="E2378" t="s">
        <v>14</v>
      </c>
      <c r="F2378" t="s">
        <v>15</v>
      </c>
      <c r="G2378" t="str">
        <f t="shared" si="37"/>
        <v>5365e33b-850d-4a8a-a4bd-46688df42e41</v>
      </c>
      <c r="I2378" t="str">
        <f>IF(AND(A2378=A2378, COUNTIF(G$2:$G2378, A2378)=1), A2378, "")</f>
        <v/>
      </c>
    </row>
    <row r="2379" spans="1:9">
      <c r="A2379" t="s">
        <v>2686</v>
      </c>
      <c r="B2379" t="s">
        <v>20</v>
      </c>
      <c r="C2379" t="s">
        <v>2734</v>
      </c>
      <c r="D2379" t="s">
        <v>2735</v>
      </c>
      <c r="E2379" t="s">
        <v>14</v>
      </c>
      <c r="F2379" t="s">
        <v>15</v>
      </c>
      <c r="G2379" t="str">
        <f t="shared" si="37"/>
        <v>5365e33b-850d-4a8a-a4bd-46688df42e41</v>
      </c>
      <c r="I2379" t="str">
        <f>IF(AND(A2379=A2379, COUNTIF(G$2:$G2379, A2379)=1), A2379, "")</f>
        <v/>
      </c>
    </row>
    <row r="2380" spans="1:9">
      <c r="A2380" t="s">
        <v>2686</v>
      </c>
      <c r="B2380" t="s">
        <v>20</v>
      </c>
      <c r="C2380" t="s">
        <v>2736</v>
      </c>
      <c r="D2380" t="s">
        <v>2737</v>
      </c>
      <c r="E2380" t="s">
        <v>14</v>
      </c>
      <c r="F2380" t="s">
        <v>15</v>
      </c>
      <c r="G2380" t="str">
        <f t="shared" si="37"/>
        <v>5365e33b-850d-4a8a-a4bd-46688df42e41</v>
      </c>
      <c r="I2380" t="str">
        <f>IF(AND(A2380=A2380, COUNTIF(G$2:$G2380, A2380)=1), A2380, "")</f>
        <v/>
      </c>
    </row>
    <row r="2381" spans="1:9">
      <c r="A2381" t="s">
        <v>2686</v>
      </c>
      <c r="B2381" t="s">
        <v>20</v>
      </c>
      <c r="C2381" t="s">
        <v>2736</v>
      </c>
      <c r="D2381" t="s">
        <v>2737</v>
      </c>
      <c r="E2381" t="s">
        <v>14</v>
      </c>
      <c r="F2381" t="s">
        <v>15</v>
      </c>
      <c r="G2381" t="str">
        <f t="shared" si="37"/>
        <v>5365e33b-850d-4a8a-a4bd-46688df42e41</v>
      </c>
      <c r="I2381" t="str">
        <f>IF(AND(A2381=A2381, COUNTIF(G$2:$G2381, A2381)=1), A2381, "")</f>
        <v/>
      </c>
    </row>
    <row r="2382" spans="1:9">
      <c r="A2382" t="s">
        <v>2686</v>
      </c>
      <c r="B2382" t="s">
        <v>20</v>
      </c>
      <c r="C2382" t="s">
        <v>2738</v>
      </c>
      <c r="D2382" t="s">
        <v>2739</v>
      </c>
      <c r="E2382" t="s">
        <v>14</v>
      </c>
      <c r="F2382" t="s">
        <v>15</v>
      </c>
      <c r="G2382" t="str">
        <f t="shared" si="37"/>
        <v>5365e33b-850d-4a8a-a4bd-46688df42e41</v>
      </c>
      <c r="I2382" t="str">
        <f>IF(AND(A2382=A2382, COUNTIF(G$2:$G2382, A2382)=1), A2382, "")</f>
        <v/>
      </c>
    </row>
    <row r="2383" spans="1:9">
      <c r="A2383" t="s">
        <v>2686</v>
      </c>
      <c r="B2383" t="s">
        <v>20</v>
      </c>
      <c r="C2383" t="s">
        <v>2738</v>
      </c>
      <c r="D2383" t="s">
        <v>2739</v>
      </c>
      <c r="E2383" t="s">
        <v>14</v>
      </c>
      <c r="F2383" t="s">
        <v>15</v>
      </c>
      <c r="G2383" t="str">
        <f t="shared" si="37"/>
        <v>5365e33b-850d-4a8a-a4bd-46688df42e41</v>
      </c>
      <c r="I2383" t="str">
        <f>IF(AND(A2383=A2383, COUNTIF(G$2:$G2383, A2383)=1), A2383, "")</f>
        <v/>
      </c>
    </row>
    <row r="2384" spans="1:9">
      <c r="A2384" t="s">
        <v>2686</v>
      </c>
      <c r="B2384" t="s">
        <v>11</v>
      </c>
      <c r="C2384" t="s">
        <v>2740</v>
      </c>
      <c r="D2384" t="s">
        <v>2741</v>
      </c>
      <c r="E2384" t="s">
        <v>14</v>
      </c>
      <c r="F2384" t="s">
        <v>15</v>
      </c>
      <c r="G2384" t="str">
        <f t="shared" si="37"/>
        <v>5365e33b-850d-4a8a-a4bd-46688df42e41</v>
      </c>
      <c r="I2384" t="str">
        <f>IF(AND(A2384=A2384, COUNTIF(G$2:$G2384, A2384)=1), A2384, "")</f>
        <v/>
      </c>
    </row>
    <row r="2385" spans="1:9">
      <c r="A2385" t="s">
        <v>2686</v>
      </c>
      <c r="B2385" t="s">
        <v>11</v>
      </c>
      <c r="C2385" t="s">
        <v>2740</v>
      </c>
      <c r="D2385" t="s">
        <v>2741</v>
      </c>
      <c r="E2385" t="s">
        <v>14</v>
      </c>
      <c r="F2385" t="s">
        <v>15</v>
      </c>
      <c r="G2385" t="str">
        <f t="shared" si="37"/>
        <v>5365e33b-850d-4a8a-a4bd-46688df42e41</v>
      </c>
      <c r="I2385" t="str">
        <f>IF(AND(A2385=A2385, COUNTIF(G$2:$G2385, A2385)=1), A2385, "")</f>
        <v/>
      </c>
    </row>
    <row r="2386" spans="1:9">
      <c r="A2386" t="s">
        <v>2686</v>
      </c>
      <c r="B2386" t="s">
        <v>11</v>
      </c>
      <c r="C2386" t="s">
        <v>50</v>
      </c>
      <c r="D2386" t="s">
        <v>2742</v>
      </c>
      <c r="E2386" t="s">
        <v>14</v>
      </c>
      <c r="F2386" t="s">
        <v>15</v>
      </c>
      <c r="G2386" t="str">
        <f t="shared" si="37"/>
        <v>5365e33b-850d-4a8a-a4bd-46688df42e41</v>
      </c>
      <c r="I2386" t="str">
        <f>IF(AND(A2386=A2386, COUNTIF(G$2:$G2386, A2386)=1), A2386, "")</f>
        <v/>
      </c>
    </row>
    <row r="2387" spans="1:9">
      <c r="A2387" t="s">
        <v>2686</v>
      </c>
      <c r="B2387" t="s">
        <v>11</v>
      </c>
      <c r="C2387" t="s">
        <v>50</v>
      </c>
      <c r="D2387" t="s">
        <v>2742</v>
      </c>
      <c r="E2387" t="s">
        <v>14</v>
      </c>
      <c r="F2387" t="s">
        <v>15</v>
      </c>
      <c r="G2387" t="str">
        <f t="shared" si="37"/>
        <v>5365e33b-850d-4a8a-a4bd-46688df42e41</v>
      </c>
      <c r="I2387" t="str">
        <f>IF(AND(A2387=A2387, COUNTIF(G$2:$G2387, A2387)=1), A2387, "")</f>
        <v/>
      </c>
    </row>
    <row r="2388" spans="1:9">
      <c r="A2388" t="s">
        <v>2743</v>
      </c>
      <c r="B2388" t="s">
        <v>11</v>
      </c>
      <c r="C2388" t="s">
        <v>12</v>
      </c>
      <c r="D2388" t="s">
        <v>2744</v>
      </c>
      <c r="E2388" t="s">
        <v>14</v>
      </c>
      <c r="F2388" t="s">
        <v>15</v>
      </c>
      <c r="G2388" t="str">
        <f t="shared" si="37"/>
        <v>538c767d-0415-4ab0-820c-296994e5aa7a</v>
      </c>
      <c r="I2388" t="str">
        <f>IF(AND(A2388=A2388, COUNTIF(G$2:$G2388, A2388)=1), A2388, "")</f>
        <v>538c767d-0415-4ab0-820c-296994e5aa7a</v>
      </c>
    </row>
    <row r="2389" spans="1:9">
      <c r="A2389" t="s">
        <v>2743</v>
      </c>
      <c r="B2389" t="s">
        <v>11</v>
      </c>
      <c r="C2389" t="s">
        <v>16</v>
      </c>
      <c r="D2389" t="s">
        <v>2745</v>
      </c>
      <c r="E2389" t="s">
        <v>14</v>
      </c>
      <c r="F2389" t="s">
        <v>15</v>
      </c>
      <c r="G2389" t="str">
        <f t="shared" si="37"/>
        <v>538c767d-0415-4ab0-820c-296994e5aa7a</v>
      </c>
      <c r="I2389" t="str">
        <f>IF(AND(A2389=A2389, COUNTIF(G$2:$G2389, A2389)=1), A2389, "")</f>
        <v/>
      </c>
    </row>
    <row r="2390" spans="1:9">
      <c r="A2390" t="s">
        <v>2743</v>
      </c>
      <c r="B2390" t="s">
        <v>11</v>
      </c>
      <c r="C2390" t="s">
        <v>18</v>
      </c>
      <c r="D2390" t="s">
        <v>2746</v>
      </c>
      <c r="E2390" t="s">
        <v>14</v>
      </c>
      <c r="F2390" t="s">
        <v>15</v>
      </c>
      <c r="G2390" t="str">
        <f t="shared" si="37"/>
        <v>538c767d-0415-4ab0-820c-296994e5aa7a</v>
      </c>
      <c r="I2390" t="str">
        <f>IF(AND(A2390=A2390, COUNTIF(G$2:$G2390, A2390)=1), A2390, "")</f>
        <v/>
      </c>
    </row>
    <row r="2391" spans="1:9">
      <c r="A2391" t="s">
        <v>2747</v>
      </c>
      <c r="B2391" t="s">
        <v>11</v>
      </c>
      <c r="C2391" t="s">
        <v>119</v>
      </c>
      <c r="D2391" t="s">
        <v>2748</v>
      </c>
      <c r="E2391" t="s">
        <v>14</v>
      </c>
      <c r="F2391" t="s">
        <v>15</v>
      </c>
      <c r="G2391" t="str">
        <f t="shared" si="37"/>
        <v>539153a6-ee31-4eae-9ad4-6119fdc1803e</v>
      </c>
      <c r="I2391" t="str">
        <f>IF(AND(A2391=A2391, COUNTIF(G$2:$G2391, A2391)=1), A2391, "")</f>
        <v>539153a6-ee31-4eae-9ad4-6119fdc1803e</v>
      </c>
    </row>
    <row r="2392" spans="1:9">
      <c r="A2392" t="s">
        <v>2747</v>
      </c>
      <c r="B2392" t="s">
        <v>11</v>
      </c>
      <c r="C2392" t="s">
        <v>16</v>
      </c>
      <c r="D2392" t="s">
        <v>2749</v>
      </c>
      <c r="E2392" t="s">
        <v>14</v>
      </c>
      <c r="F2392" t="s">
        <v>15</v>
      </c>
      <c r="G2392" t="str">
        <f t="shared" si="37"/>
        <v>539153a6-ee31-4eae-9ad4-6119fdc1803e</v>
      </c>
      <c r="I2392" t="str">
        <f>IF(AND(A2392=A2392, COUNTIF(G$2:$G2392, A2392)=1), A2392, "")</f>
        <v/>
      </c>
    </row>
    <row r="2393" spans="1:9">
      <c r="A2393" t="s">
        <v>2747</v>
      </c>
      <c r="B2393" t="s">
        <v>11</v>
      </c>
      <c r="C2393" t="s">
        <v>18</v>
      </c>
      <c r="D2393" t="s">
        <v>2750</v>
      </c>
      <c r="E2393" t="s">
        <v>14</v>
      </c>
      <c r="F2393" t="s">
        <v>15</v>
      </c>
      <c r="G2393" t="str">
        <f t="shared" si="37"/>
        <v>539153a6-ee31-4eae-9ad4-6119fdc1803e</v>
      </c>
      <c r="I2393" t="str">
        <f>IF(AND(A2393=A2393, COUNTIF(G$2:$G2393, A2393)=1), A2393, "")</f>
        <v/>
      </c>
    </row>
    <row r="2394" spans="1:9">
      <c r="A2394" t="s">
        <v>2751</v>
      </c>
      <c r="B2394" t="s">
        <v>11</v>
      </c>
      <c r="C2394" t="s">
        <v>119</v>
      </c>
      <c r="D2394" t="s">
        <v>2752</v>
      </c>
      <c r="E2394" t="s">
        <v>14</v>
      </c>
      <c r="F2394" t="s">
        <v>15</v>
      </c>
      <c r="G2394" t="str">
        <f t="shared" si="37"/>
        <v>53f6866c-75a4-46c0-8970-e14bf2799ebc</v>
      </c>
      <c r="I2394" t="str">
        <f>IF(AND(A2394=A2394, COUNTIF(G$2:$G2394, A2394)=1), A2394, "")</f>
        <v>53f6866c-75a4-46c0-8970-e14bf2799ebc</v>
      </c>
    </row>
    <row r="2395" spans="1:9">
      <c r="A2395" t="s">
        <v>2751</v>
      </c>
      <c r="B2395" t="s">
        <v>11</v>
      </c>
      <c r="C2395" t="s">
        <v>16</v>
      </c>
      <c r="D2395" t="s">
        <v>2753</v>
      </c>
      <c r="E2395" t="s">
        <v>14</v>
      </c>
      <c r="F2395" t="s">
        <v>15</v>
      </c>
      <c r="G2395" t="str">
        <f t="shared" si="37"/>
        <v>53f6866c-75a4-46c0-8970-e14bf2799ebc</v>
      </c>
      <c r="I2395" t="str">
        <f>IF(AND(A2395=A2395, COUNTIF(G$2:$G2395, A2395)=1), A2395, "")</f>
        <v/>
      </c>
    </row>
    <row r="2396" spans="1:9">
      <c r="A2396" t="s">
        <v>2751</v>
      </c>
      <c r="B2396" t="s">
        <v>11</v>
      </c>
      <c r="C2396" t="s">
        <v>18</v>
      </c>
      <c r="D2396" t="s">
        <v>2754</v>
      </c>
      <c r="E2396" t="s">
        <v>14</v>
      </c>
      <c r="F2396" t="s">
        <v>15</v>
      </c>
      <c r="G2396" t="str">
        <f t="shared" si="37"/>
        <v>53f6866c-75a4-46c0-8970-e14bf2799ebc</v>
      </c>
      <c r="I2396" t="str">
        <f>IF(AND(A2396=A2396, COUNTIF(G$2:$G2396, A2396)=1), A2396, "")</f>
        <v/>
      </c>
    </row>
    <row r="2397" spans="1:9">
      <c r="A2397" t="s">
        <v>2751</v>
      </c>
      <c r="B2397" t="s">
        <v>20</v>
      </c>
      <c r="C2397" t="s">
        <v>103</v>
      </c>
      <c r="D2397" t="s">
        <v>2755</v>
      </c>
      <c r="E2397" t="s">
        <v>14</v>
      </c>
      <c r="F2397" t="s">
        <v>15</v>
      </c>
      <c r="G2397" t="str">
        <f t="shared" si="37"/>
        <v>53f6866c-75a4-46c0-8970-e14bf2799ebc</v>
      </c>
      <c r="I2397" t="str">
        <f>IF(AND(A2397=A2397, COUNTIF(G$2:$G2397, A2397)=1), A2397, "")</f>
        <v/>
      </c>
    </row>
    <row r="2398" spans="1:9">
      <c r="A2398" t="s">
        <v>2751</v>
      </c>
      <c r="B2398" t="s">
        <v>11</v>
      </c>
      <c r="C2398" t="s">
        <v>24</v>
      </c>
      <c r="D2398" t="s">
        <v>2756</v>
      </c>
      <c r="E2398" t="s">
        <v>14</v>
      </c>
      <c r="F2398" t="s">
        <v>15</v>
      </c>
      <c r="G2398" t="str">
        <f t="shared" si="37"/>
        <v>53f6866c-75a4-46c0-8970-e14bf2799ebc</v>
      </c>
      <c r="I2398" t="str">
        <f>IF(AND(A2398=A2398, COUNTIF(G$2:$G2398, A2398)=1), A2398, "")</f>
        <v/>
      </c>
    </row>
    <row r="2399" spans="1:9">
      <c r="A2399" t="s">
        <v>2751</v>
      </c>
      <c r="B2399" t="s">
        <v>11</v>
      </c>
      <c r="C2399" t="s">
        <v>26</v>
      </c>
      <c r="D2399" t="s">
        <v>2757</v>
      </c>
      <c r="E2399" t="s">
        <v>14</v>
      </c>
      <c r="F2399" t="s">
        <v>15</v>
      </c>
      <c r="G2399" t="str">
        <f t="shared" si="37"/>
        <v>53f6866c-75a4-46c0-8970-e14bf2799ebc</v>
      </c>
      <c r="I2399" t="str">
        <f>IF(AND(A2399=A2399, COUNTIF(G$2:$G2399, A2399)=1), A2399, "")</f>
        <v/>
      </c>
    </row>
    <row r="2400" spans="1:9">
      <c r="A2400" t="s">
        <v>2758</v>
      </c>
      <c r="B2400" t="s">
        <v>11</v>
      </c>
      <c r="C2400" t="s">
        <v>12</v>
      </c>
      <c r="D2400" t="s">
        <v>2759</v>
      </c>
      <c r="E2400" t="s">
        <v>14</v>
      </c>
      <c r="F2400" t="s">
        <v>15</v>
      </c>
      <c r="G2400" t="str">
        <f t="shared" si="37"/>
        <v>54dc4387-e39e-4ace-86fb-842b2fb7edbf</v>
      </c>
      <c r="I2400" t="str">
        <f>IF(AND(A2400=A2400, COUNTIF(G$2:$G2400, A2400)=1), A2400, "")</f>
        <v>54dc4387-e39e-4ace-86fb-842b2fb7edbf</v>
      </c>
    </row>
    <row r="2401" spans="1:9">
      <c r="A2401" t="s">
        <v>2758</v>
      </c>
      <c r="B2401" t="s">
        <v>11</v>
      </c>
      <c r="C2401" t="s">
        <v>16</v>
      </c>
      <c r="D2401" t="s">
        <v>2760</v>
      </c>
      <c r="E2401" t="s">
        <v>14</v>
      </c>
      <c r="F2401" t="s">
        <v>15</v>
      </c>
      <c r="G2401" t="str">
        <f t="shared" si="37"/>
        <v>54dc4387-e39e-4ace-86fb-842b2fb7edbf</v>
      </c>
      <c r="I2401" t="str">
        <f>IF(AND(A2401=A2401, COUNTIF(G$2:$G2401, A2401)=1), A2401, "")</f>
        <v/>
      </c>
    </row>
    <row r="2402" spans="1:9">
      <c r="A2402" t="s">
        <v>2758</v>
      </c>
      <c r="B2402" t="s">
        <v>11</v>
      </c>
      <c r="C2402" t="s">
        <v>18</v>
      </c>
      <c r="D2402" t="s">
        <v>2761</v>
      </c>
      <c r="E2402" t="s">
        <v>14</v>
      </c>
      <c r="F2402" t="s">
        <v>15</v>
      </c>
      <c r="G2402" t="str">
        <f t="shared" si="37"/>
        <v>54dc4387-e39e-4ace-86fb-842b2fb7edbf</v>
      </c>
      <c r="I2402" t="str">
        <f>IF(AND(A2402=A2402, COUNTIF(G$2:$G2402, A2402)=1), A2402, "")</f>
        <v/>
      </c>
    </row>
    <row r="2403" spans="1:9">
      <c r="A2403" t="s">
        <v>2758</v>
      </c>
      <c r="B2403" t="s">
        <v>20</v>
      </c>
      <c r="C2403" t="s">
        <v>21</v>
      </c>
      <c r="D2403" t="s">
        <v>2762</v>
      </c>
      <c r="E2403" t="s">
        <v>14</v>
      </c>
      <c r="F2403" t="s">
        <v>15</v>
      </c>
      <c r="G2403" t="str">
        <f t="shared" si="37"/>
        <v>54dc4387-e39e-4ace-86fb-842b2fb7edbf</v>
      </c>
      <c r="I2403" t="str">
        <f>IF(AND(A2403=A2403, COUNTIF(G$2:$G2403, A2403)=1), A2403, "")</f>
        <v/>
      </c>
    </row>
    <row r="2404" spans="1:9">
      <c r="A2404" t="s">
        <v>2758</v>
      </c>
      <c r="B2404" t="s">
        <v>11</v>
      </c>
      <c r="C2404" t="s">
        <v>24</v>
      </c>
      <c r="D2404" t="s">
        <v>2763</v>
      </c>
      <c r="E2404" t="s">
        <v>14</v>
      </c>
      <c r="F2404" t="s">
        <v>15</v>
      </c>
      <c r="G2404" t="str">
        <f t="shared" si="37"/>
        <v>54dc4387-e39e-4ace-86fb-842b2fb7edbf</v>
      </c>
      <c r="I2404" t="str">
        <f>IF(AND(A2404=A2404, COUNTIF(G$2:$G2404, A2404)=1), A2404, "")</f>
        <v/>
      </c>
    </row>
    <row r="2405" spans="1:9">
      <c r="A2405" t="s">
        <v>2758</v>
      </c>
      <c r="B2405" t="s">
        <v>11</v>
      </c>
      <c r="C2405" t="s">
        <v>26</v>
      </c>
      <c r="D2405" t="s">
        <v>2764</v>
      </c>
      <c r="E2405" t="s">
        <v>14</v>
      </c>
      <c r="F2405" t="s">
        <v>15</v>
      </c>
      <c r="G2405" t="str">
        <f t="shared" si="37"/>
        <v>54dc4387-e39e-4ace-86fb-842b2fb7edbf</v>
      </c>
      <c r="I2405" t="str">
        <f>IF(AND(A2405=A2405, COUNTIF(G$2:$G2405, A2405)=1), A2405, "")</f>
        <v/>
      </c>
    </row>
    <row r="2406" spans="1:9">
      <c r="A2406" t="s">
        <v>2758</v>
      </c>
      <c r="B2406" t="s">
        <v>20</v>
      </c>
      <c r="C2406" t="s">
        <v>2765</v>
      </c>
      <c r="D2406" t="s">
        <v>2766</v>
      </c>
      <c r="E2406" t="s">
        <v>14</v>
      </c>
      <c r="F2406" t="s">
        <v>15</v>
      </c>
      <c r="G2406" t="str">
        <f t="shared" si="37"/>
        <v>54dc4387-e39e-4ace-86fb-842b2fb7edbf</v>
      </c>
      <c r="I2406" t="str">
        <f>IF(AND(A2406=A2406, COUNTIF(G$2:$G2406, A2406)=1), A2406, "")</f>
        <v/>
      </c>
    </row>
    <row r="2407" spans="1:9">
      <c r="A2407" t="s">
        <v>2758</v>
      </c>
      <c r="B2407" t="s">
        <v>11</v>
      </c>
      <c r="C2407" t="s">
        <v>140</v>
      </c>
      <c r="D2407" t="s">
        <v>2767</v>
      </c>
      <c r="E2407" t="s">
        <v>14</v>
      </c>
      <c r="F2407" t="s">
        <v>15</v>
      </c>
      <c r="G2407" t="str">
        <f t="shared" si="37"/>
        <v>54dc4387-e39e-4ace-86fb-842b2fb7edbf</v>
      </c>
      <c r="I2407" t="str">
        <f>IF(AND(A2407=A2407, COUNTIF(G$2:$G2407, A2407)=1), A2407, "")</f>
        <v/>
      </c>
    </row>
    <row r="2408" spans="1:9">
      <c r="A2408" t="s">
        <v>2758</v>
      </c>
      <c r="B2408" t="s">
        <v>11</v>
      </c>
      <c r="C2408" t="s">
        <v>142</v>
      </c>
      <c r="D2408" t="s">
        <v>2768</v>
      </c>
      <c r="E2408" t="s">
        <v>14</v>
      </c>
      <c r="F2408" t="s">
        <v>15</v>
      </c>
      <c r="G2408" t="str">
        <f t="shared" si="37"/>
        <v>54dc4387-e39e-4ace-86fb-842b2fb7edbf</v>
      </c>
      <c r="I2408" t="str">
        <f>IF(AND(A2408=A2408, COUNTIF(G$2:$G2408, A2408)=1), A2408, "")</f>
        <v/>
      </c>
    </row>
    <row r="2409" spans="1:9">
      <c r="A2409" t="s">
        <v>2758</v>
      </c>
      <c r="B2409" t="s">
        <v>20</v>
      </c>
      <c r="C2409" t="s">
        <v>144</v>
      </c>
      <c r="D2409" t="s">
        <v>2769</v>
      </c>
      <c r="E2409" t="s">
        <v>14</v>
      </c>
      <c r="F2409" t="s">
        <v>15</v>
      </c>
      <c r="G2409" t="str">
        <f t="shared" si="37"/>
        <v>54dc4387-e39e-4ace-86fb-842b2fb7edbf</v>
      </c>
      <c r="I2409" t="str">
        <f>IF(AND(A2409=A2409, COUNTIF(G$2:$G2409, A2409)=1), A2409, "")</f>
        <v/>
      </c>
    </row>
    <row r="2410" spans="1:9">
      <c r="A2410" t="s">
        <v>2758</v>
      </c>
      <c r="B2410" t="s">
        <v>11</v>
      </c>
      <c r="C2410" t="s">
        <v>109</v>
      </c>
      <c r="D2410" t="s">
        <v>2770</v>
      </c>
      <c r="E2410" t="s">
        <v>14</v>
      </c>
      <c r="F2410" t="s">
        <v>15</v>
      </c>
      <c r="G2410" t="str">
        <f t="shared" si="37"/>
        <v>54dc4387-e39e-4ace-86fb-842b2fb7edbf</v>
      </c>
      <c r="I2410" t="str">
        <f>IF(AND(A2410=A2410, COUNTIF(G$2:$G2410, A2410)=1), A2410, "")</f>
        <v/>
      </c>
    </row>
    <row r="2411" spans="1:9">
      <c r="A2411" t="s">
        <v>2758</v>
      </c>
      <c r="B2411" t="s">
        <v>11</v>
      </c>
      <c r="C2411" t="s">
        <v>111</v>
      </c>
      <c r="D2411" t="s">
        <v>2771</v>
      </c>
      <c r="E2411" t="s">
        <v>14</v>
      </c>
      <c r="F2411" t="s">
        <v>15</v>
      </c>
      <c r="G2411" t="str">
        <f t="shared" si="37"/>
        <v>54dc4387-e39e-4ace-86fb-842b2fb7edbf</v>
      </c>
      <c r="I2411" t="str">
        <f>IF(AND(A2411=A2411, COUNTIF(G$2:$G2411, A2411)=1), A2411, "")</f>
        <v/>
      </c>
    </row>
    <row r="2412" spans="1:9">
      <c r="A2412" t="s">
        <v>2758</v>
      </c>
      <c r="B2412" t="s">
        <v>20</v>
      </c>
      <c r="C2412" t="s">
        <v>279</v>
      </c>
      <c r="D2412" t="s">
        <v>2772</v>
      </c>
      <c r="E2412" t="s">
        <v>14</v>
      </c>
      <c r="F2412" t="s">
        <v>15</v>
      </c>
      <c r="G2412" t="str">
        <f t="shared" si="37"/>
        <v>54dc4387-e39e-4ace-86fb-842b2fb7edbf</v>
      </c>
      <c r="I2412" t="str">
        <f>IF(AND(A2412=A2412, COUNTIF(G$2:$G2412, A2412)=1), A2412, "")</f>
        <v/>
      </c>
    </row>
    <row r="2413" spans="1:9">
      <c r="A2413" t="s">
        <v>2758</v>
      </c>
      <c r="B2413" t="s">
        <v>11</v>
      </c>
      <c r="C2413" t="s">
        <v>193</v>
      </c>
      <c r="D2413" t="s">
        <v>2773</v>
      </c>
      <c r="E2413" t="s">
        <v>14</v>
      </c>
      <c r="F2413" t="s">
        <v>15</v>
      </c>
      <c r="G2413" t="str">
        <f t="shared" si="37"/>
        <v>54dc4387-e39e-4ace-86fb-842b2fb7edbf</v>
      </c>
      <c r="I2413" t="str">
        <f>IF(AND(A2413=A2413, COUNTIF(G$2:$G2413, A2413)=1), A2413, "")</f>
        <v/>
      </c>
    </row>
    <row r="2414" spans="1:9">
      <c r="A2414" t="s">
        <v>2758</v>
      </c>
      <c r="B2414" t="s">
        <v>20</v>
      </c>
      <c r="C2414" t="s">
        <v>195</v>
      </c>
      <c r="D2414" t="s">
        <v>2774</v>
      </c>
      <c r="E2414" t="s">
        <v>14</v>
      </c>
      <c r="F2414" t="s">
        <v>15</v>
      </c>
      <c r="G2414" t="str">
        <f t="shared" si="37"/>
        <v>54dc4387-e39e-4ace-86fb-842b2fb7edbf</v>
      </c>
      <c r="I2414" t="str">
        <f>IF(AND(A2414=A2414, COUNTIF(G$2:$G2414, A2414)=1), A2414, "")</f>
        <v/>
      </c>
    </row>
    <row r="2415" spans="1:9">
      <c r="A2415" t="s">
        <v>2758</v>
      </c>
      <c r="B2415" t="s">
        <v>11</v>
      </c>
      <c r="C2415" t="s">
        <v>197</v>
      </c>
      <c r="D2415" t="s">
        <v>2775</v>
      </c>
      <c r="E2415" t="s">
        <v>14</v>
      </c>
      <c r="F2415" t="s">
        <v>15</v>
      </c>
      <c r="G2415" t="str">
        <f t="shared" si="37"/>
        <v>54dc4387-e39e-4ace-86fb-842b2fb7edbf</v>
      </c>
      <c r="I2415" t="str">
        <f>IF(AND(A2415=A2415, COUNTIF(G$2:$G2415, A2415)=1), A2415, "")</f>
        <v/>
      </c>
    </row>
    <row r="2416" spans="1:9">
      <c r="A2416" t="s">
        <v>2758</v>
      </c>
      <c r="B2416" t="s">
        <v>20</v>
      </c>
      <c r="C2416" t="s">
        <v>2776</v>
      </c>
      <c r="D2416" t="s">
        <v>2777</v>
      </c>
      <c r="E2416" t="s">
        <v>14</v>
      </c>
      <c r="F2416" t="s">
        <v>15</v>
      </c>
      <c r="G2416" t="str">
        <f t="shared" si="37"/>
        <v>54dc4387-e39e-4ace-86fb-842b2fb7edbf</v>
      </c>
      <c r="I2416" t="str">
        <f>IF(AND(A2416=A2416, COUNTIF(G$2:$G2416, A2416)=1), A2416, "")</f>
        <v/>
      </c>
    </row>
    <row r="2417" spans="1:9">
      <c r="A2417" t="s">
        <v>2758</v>
      </c>
      <c r="B2417" t="s">
        <v>11</v>
      </c>
      <c r="C2417" t="s">
        <v>200</v>
      </c>
      <c r="D2417" t="s">
        <v>2778</v>
      </c>
      <c r="E2417" t="s">
        <v>14</v>
      </c>
      <c r="F2417" t="s">
        <v>15</v>
      </c>
      <c r="G2417" t="str">
        <f t="shared" si="37"/>
        <v>54dc4387-e39e-4ace-86fb-842b2fb7edbf</v>
      </c>
      <c r="I2417" t="str">
        <f>IF(AND(A2417=A2417, COUNTIF(G$2:$G2417, A2417)=1), A2417, "")</f>
        <v/>
      </c>
    </row>
    <row r="2418" spans="1:9">
      <c r="A2418" t="s">
        <v>2758</v>
      </c>
      <c r="B2418" t="s">
        <v>11</v>
      </c>
      <c r="C2418" t="s">
        <v>202</v>
      </c>
      <c r="D2418" t="s">
        <v>2779</v>
      </c>
      <c r="E2418" t="s">
        <v>14</v>
      </c>
      <c r="F2418" t="s">
        <v>15</v>
      </c>
      <c r="G2418" t="str">
        <f t="shared" si="37"/>
        <v>54dc4387-e39e-4ace-86fb-842b2fb7edbf</v>
      </c>
      <c r="I2418" t="str">
        <f>IF(AND(A2418=A2418, COUNTIF(G$2:$G2418, A2418)=1), A2418, "")</f>
        <v/>
      </c>
    </row>
    <row r="2419" spans="1:9">
      <c r="A2419" t="s">
        <v>2758</v>
      </c>
      <c r="B2419" t="s">
        <v>11</v>
      </c>
      <c r="C2419" t="s">
        <v>204</v>
      </c>
      <c r="D2419" t="s">
        <v>2780</v>
      </c>
      <c r="E2419" t="s">
        <v>14</v>
      </c>
      <c r="F2419" t="s">
        <v>15</v>
      </c>
      <c r="G2419" t="str">
        <f t="shared" si="37"/>
        <v>54dc4387-e39e-4ace-86fb-842b2fb7edbf</v>
      </c>
      <c r="I2419" t="str">
        <f>IF(AND(A2419=A2419, COUNTIF(G$2:$G2419, A2419)=1), A2419, "")</f>
        <v/>
      </c>
    </row>
    <row r="2420" spans="1:9">
      <c r="A2420" t="s">
        <v>2758</v>
      </c>
      <c r="B2420" t="s">
        <v>11</v>
      </c>
      <c r="C2420" t="s">
        <v>177</v>
      </c>
      <c r="D2420" t="s">
        <v>2781</v>
      </c>
      <c r="E2420" t="s">
        <v>14</v>
      </c>
      <c r="F2420" t="s">
        <v>15</v>
      </c>
      <c r="G2420" t="str">
        <f t="shared" si="37"/>
        <v>54dc4387-e39e-4ace-86fb-842b2fb7edbf</v>
      </c>
      <c r="I2420" t="str">
        <f>IF(AND(A2420=A2420, COUNTIF(G$2:$G2420, A2420)=1), A2420, "")</f>
        <v/>
      </c>
    </row>
    <row r="2421" spans="1:9">
      <c r="A2421" t="s">
        <v>2758</v>
      </c>
      <c r="B2421" t="s">
        <v>20</v>
      </c>
      <c r="C2421" t="s">
        <v>2782</v>
      </c>
      <c r="D2421" t="s">
        <v>2783</v>
      </c>
      <c r="E2421" t="s">
        <v>14</v>
      </c>
      <c r="F2421" t="s">
        <v>15</v>
      </c>
      <c r="G2421" t="str">
        <f t="shared" si="37"/>
        <v>54dc4387-e39e-4ace-86fb-842b2fb7edbf</v>
      </c>
      <c r="I2421" t="str">
        <f>IF(AND(A2421=A2421, COUNTIF(G$2:$G2421, A2421)=1), A2421, "")</f>
        <v/>
      </c>
    </row>
    <row r="2422" spans="1:9">
      <c r="A2422" t="s">
        <v>2758</v>
      </c>
      <c r="B2422" t="s">
        <v>11</v>
      </c>
      <c r="C2422" t="s">
        <v>193</v>
      </c>
      <c r="D2422" t="s">
        <v>2784</v>
      </c>
      <c r="E2422" t="s">
        <v>14</v>
      </c>
      <c r="F2422" t="s">
        <v>15</v>
      </c>
      <c r="G2422" t="str">
        <f t="shared" si="37"/>
        <v>54dc4387-e39e-4ace-86fb-842b2fb7edbf</v>
      </c>
      <c r="I2422" t="str">
        <f>IF(AND(A2422=A2422, COUNTIF(G$2:$G2422, A2422)=1), A2422, "")</f>
        <v/>
      </c>
    </row>
    <row r="2423" spans="1:9">
      <c r="A2423" t="s">
        <v>2758</v>
      </c>
      <c r="B2423" t="s">
        <v>20</v>
      </c>
      <c r="C2423" t="s">
        <v>2785</v>
      </c>
      <c r="D2423" t="s">
        <v>2786</v>
      </c>
      <c r="E2423" t="s">
        <v>14</v>
      </c>
      <c r="F2423" t="s">
        <v>15</v>
      </c>
      <c r="G2423" t="str">
        <f t="shared" si="37"/>
        <v>54dc4387-e39e-4ace-86fb-842b2fb7edbf</v>
      </c>
      <c r="I2423" t="str">
        <f>IF(AND(A2423=A2423, COUNTIF(G$2:$G2423, A2423)=1), A2423, "")</f>
        <v/>
      </c>
    </row>
    <row r="2424" spans="1:9">
      <c r="A2424" t="s">
        <v>2758</v>
      </c>
      <c r="B2424" t="s">
        <v>20</v>
      </c>
      <c r="C2424" t="s">
        <v>2787</v>
      </c>
      <c r="D2424" t="s">
        <v>2788</v>
      </c>
      <c r="E2424" t="s">
        <v>14</v>
      </c>
      <c r="F2424" t="s">
        <v>15</v>
      </c>
      <c r="G2424" t="str">
        <f t="shared" si="37"/>
        <v>54dc4387-e39e-4ace-86fb-842b2fb7edbf</v>
      </c>
      <c r="I2424" t="str">
        <f>IF(AND(A2424=A2424, COUNTIF(G$2:$G2424, A2424)=1), A2424, "")</f>
        <v/>
      </c>
    </row>
    <row r="2425" spans="1:9">
      <c r="A2425" t="s">
        <v>2758</v>
      </c>
      <c r="B2425" t="s">
        <v>20</v>
      </c>
      <c r="C2425" t="s">
        <v>2789</v>
      </c>
      <c r="D2425" t="s">
        <v>2790</v>
      </c>
      <c r="E2425" t="s">
        <v>14</v>
      </c>
      <c r="F2425" t="s">
        <v>15</v>
      </c>
      <c r="G2425" t="str">
        <f t="shared" si="37"/>
        <v>54dc4387-e39e-4ace-86fb-842b2fb7edbf</v>
      </c>
      <c r="I2425" t="str">
        <f>IF(AND(A2425=A2425, COUNTIF(G$2:$G2425, A2425)=1), A2425, "")</f>
        <v/>
      </c>
    </row>
    <row r="2426" spans="1:9">
      <c r="A2426" t="s">
        <v>2758</v>
      </c>
      <c r="B2426" t="s">
        <v>20</v>
      </c>
      <c r="C2426" t="s">
        <v>2791</v>
      </c>
      <c r="D2426" t="s">
        <v>2792</v>
      </c>
      <c r="E2426" t="s">
        <v>14</v>
      </c>
      <c r="F2426" t="s">
        <v>15</v>
      </c>
      <c r="G2426" t="str">
        <f t="shared" si="37"/>
        <v>54dc4387-e39e-4ace-86fb-842b2fb7edbf</v>
      </c>
      <c r="I2426" t="str">
        <f>IF(AND(A2426=A2426, COUNTIF(G$2:$G2426, A2426)=1), A2426, "")</f>
        <v/>
      </c>
    </row>
    <row r="2427" spans="1:9">
      <c r="A2427" t="s">
        <v>2758</v>
      </c>
      <c r="B2427" t="s">
        <v>20</v>
      </c>
      <c r="C2427" t="s">
        <v>2793</v>
      </c>
      <c r="D2427" t="s">
        <v>2794</v>
      </c>
      <c r="E2427" t="s">
        <v>14</v>
      </c>
      <c r="F2427" t="s">
        <v>15</v>
      </c>
      <c r="G2427" t="str">
        <f t="shared" si="37"/>
        <v>54dc4387-e39e-4ace-86fb-842b2fb7edbf</v>
      </c>
      <c r="I2427" t="str">
        <f>IF(AND(A2427=A2427, COUNTIF(G$2:$G2427, A2427)=1), A2427, "")</f>
        <v/>
      </c>
    </row>
    <row r="2428" spans="1:9">
      <c r="A2428" t="s">
        <v>2758</v>
      </c>
      <c r="B2428" t="s">
        <v>11</v>
      </c>
      <c r="C2428" t="s">
        <v>2795</v>
      </c>
      <c r="D2428" t="s">
        <v>2796</v>
      </c>
      <c r="E2428" t="s">
        <v>14</v>
      </c>
      <c r="F2428" t="s">
        <v>15</v>
      </c>
      <c r="G2428" t="str">
        <f t="shared" si="37"/>
        <v>54dc4387-e39e-4ace-86fb-842b2fb7edbf</v>
      </c>
      <c r="I2428" t="str">
        <f>IF(AND(A2428=A2428, COUNTIF(G$2:$G2428, A2428)=1), A2428, "")</f>
        <v/>
      </c>
    </row>
    <row r="2429" spans="1:9">
      <c r="A2429" t="s">
        <v>2758</v>
      </c>
      <c r="B2429" t="s">
        <v>11</v>
      </c>
      <c r="C2429" t="s">
        <v>97</v>
      </c>
      <c r="D2429" t="s">
        <v>2797</v>
      </c>
      <c r="E2429" t="s">
        <v>14</v>
      </c>
      <c r="F2429" t="s">
        <v>15</v>
      </c>
      <c r="G2429" t="str">
        <f t="shared" si="37"/>
        <v>54dc4387-e39e-4ace-86fb-842b2fb7edbf</v>
      </c>
      <c r="I2429" t="str">
        <f>IF(AND(A2429=A2429, COUNTIF(G$2:$G2429, A2429)=1), A2429, "")</f>
        <v/>
      </c>
    </row>
    <row r="2430" spans="1:9">
      <c r="A2430" t="s">
        <v>2798</v>
      </c>
      <c r="B2430" t="s">
        <v>11</v>
      </c>
      <c r="C2430" t="s">
        <v>12</v>
      </c>
      <c r="D2430" t="s">
        <v>2799</v>
      </c>
      <c r="E2430" t="s">
        <v>14</v>
      </c>
      <c r="F2430" t="s">
        <v>15</v>
      </c>
      <c r="G2430" t="str">
        <f t="shared" si="37"/>
        <v>55e5e46e-b3bd-4419-ab7a-ee788d182001</v>
      </c>
      <c r="I2430" t="str">
        <f>IF(AND(A2430=A2430, COUNTIF(G$2:$G2430, A2430)=1), A2430, "")</f>
        <v>55e5e46e-b3bd-4419-ab7a-ee788d182001</v>
      </c>
    </row>
    <row r="2431" spans="1:9">
      <c r="A2431" t="s">
        <v>2798</v>
      </c>
      <c r="B2431" t="s">
        <v>11</v>
      </c>
      <c r="C2431" t="s">
        <v>16</v>
      </c>
      <c r="D2431" t="s">
        <v>2800</v>
      </c>
      <c r="E2431" t="s">
        <v>14</v>
      </c>
      <c r="F2431" t="s">
        <v>15</v>
      </c>
      <c r="G2431" t="str">
        <f t="shared" si="37"/>
        <v>55e5e46e-b3bd-4419-ab7a-ee788d182001</v>
      </c>
      <c r="I2431" t="str">
        <f>IF(AND(A2431=A2431, COUNTIF(G$2:$G2431, A2431)=1), A2431, "")</f>
        <v/>
      </c>
    </row>
    <row r="2432" spans="1:9">
      <c r="A2432" t="s">
        <v>2798</v>
      </c>
      <c r="B2432" t="s">
        <v>11</v>
      </c>
      <c r="C2432" t="s">
        <v>18</v>
      </c>
      <c r="D2432" t="s">
        <v>2801</v>
      </c>
      <c r="E2432" t="s">
        <v>14</v>
      </c>
      <c r="F2432" t="s">
        <v>15</v>
      </c>
      <c r="G2432" t="str">
        <f t="shared" si="37"/>
        <v>55e5e46e-b3bd-4419-ab7a-ee788d182001</v>
      </c>
      <c r="I2432" t="str">
        <f>IF(AND(A2432=A2432, COUNTIF(G$2:$G2432, A2432)=1), A2432, "")</f>
        <v/>
      </c>
    </row>
    <row r="2433" spans="1:9">
      <c r="A2433" t="s">
        <v>2798</v>
      </c>
      <c r="B2433" t="s">
        <v>20</v>
      </c>
      <c r="C2433" t="s">
        <v>21</v>
      </c>
      <c r="D2433" t="s">
        <v>2802</v>
      </c>
      <c r="E2433" t="s">
        <v>14</v>
      </c>
      <c r="F2433" t="s">
        <v>15</v>
      </c>
      <c r="G2433" t="str">
        <f t="shared" ref="G2433:G2496" si="38">IF(A2433=A2433,A2433)</f>
        <v>55e5e46e-b3bd-4419-ab7a-ee788d182001</v>
      </c>
      <c r="I2433" t="str">
        <f>IF(AND(A2433=A2433, COUNTIF(G$2:$G2433, A2433)=1), A2433, "")</f>
        <v/>
      </c>
    </row>
    <row r="2434" spans="1:9">
      <c r="A2434" t="s">
        <v>2798</v>
      </c>
      <c r="B2434" t="s">
        <v>11</v>
      </c>
      <c r="C2434" t="s">
        <v>24</v>
      </c>
      <c r="D2434" t="s">
        <v>2803</v>
      </c>
      <c r="E2434" t="s">
        <v>14</v>
      </c>
      <c r="F2434" t="s">
        <v>15</v>
      </c>
      <c r="G2434" t="str">
        <f t="shared" si="38"/>
        <v>55e5e46e-b3bd-4419-ab7a-ee788d182001</v>
      </c>
      <c r="I2434" t="str">
        <f>IF(AND(A2434=A2434, COUNTIF(G$2:$G2434, A2434)=1), A2434, "")</f>
        <v/>
      </c>
    </row>
    <row r="2435" spans="1:9">
      <c r="A2435" t="s">
        <v>2798</v>
      </c>
      <c r="B2435" t="s">
        <v>11</v>
      </c>
      <c r="C2435" t="s">
        <v>26</v>
      </c>
      <c r="D2435" t="s">
        <v>2804</v>
      </c>
      <c r="E2435" t="s">
        <v>14</v>
      </c>
      <c r="F2435" t="s">
        <v>15</v>
      </c>
      <c r="G2435" t="str">
        <f t="shared" si="38"/>
        <v>55e5e46e-b3bd-4419-ab7a-ee788d182001</v>
      </c>
      <c r="I2435" t="str">
        <f>IF(AND(A2435=A2435, COUNTIF(G$2:$G2435, A2435)=1), A2435, "")</f>
        <v/>
      </c>
    </row>
    <row r="2436" spans="1:9">
      <c r="A2436" t="s">
        <v>2798</v>
      </c>
      <c r="B2436" t="s">
        <v>20</v>
      </c>
      <c r="C2436" t="s">
        <v>2805</v>
      </c>
      <c r="D2436" t="s">
        <v>2806</v>
      </c>
      <c r="E2436" t="s">
        <v>14</v>
      </c>
      <c r="F2436" t="s">
        <v>15</v>
      </c>
      <c r="G2436" t="str">
        <f t="shared" si="38"/>
        <v>55e5e46e-b3bd-4419-ab7a-ee788d182001</v>
      </c>
      <c r="I2436" t="str">
        <f>IF(AND(A2436=A2436, COUNTIF(G$2:$G2436, A2436)=1), A2436, "")</f>
        <v/>
      </c>
    </row>
    <row r="2437" spans="1:9">
      <c r="A2437" t="s">
        <v>2798</v>
      </c>
      <c r="B2437" t="s">
        <v>11</v>
      </c>
      <c r="C2437" t="s">
        <v>2807</v>
      </c>
      <c r="D2437" t="s">
        <v>2808</v>
      </c>
      <c r="E2437" t="s">
        <v>14</v>
      </c>
      <c r="F2437" t="s">
        <v>15</v>
      </c>
      <c r="G2437" t="str">
        <f t="shared" si="38"/>
        <v>55e5e46e-b3bd-4419-ab7a-ee788d182001</v>
      </c>
      <c r="I2437" t="str">
        <f>IF(AND(A2437=A2437, COUNTIF(G$2:$G2437, A2437)=1), A2437, "")</f>
        <v/>
      </c>
    </row>
    <row r="2438" spans="1:9">
      <c r="A2438" t="s">
        <v>2798</v>
      </c>
      <c r="B2438" t="s">
        <v>11</v>
      </c>
      <c r="C2438" t="s">
        <v>2809</v>
      </c>
      <c r="D2438" t="s">
        <v>2810</v>
      </c>
      <c r="E2438" t="s">
        <v>14</v>
      </c>
      <c r="F2438" t="s">
        <v>15</v>
      </c>
      <c r="G2438" t="str">
        <f t="shared" si="38"/>
        <v>55e5e46e-b3bd-4419-ab7a-ee788d182001</v>
      </c>
      <c r="I2438" t="str">
        <f>IF(AND(A2438=A2438, COUNTIF(G$2:$G2438, A2438)=1), A2438, "")</f>
        <v/>
      </c>
    </row>
    <row r="2439" spans="1:9">
      <c r="A2439" t="s">
        <v>2798</v>
      </c>
      <c r="B2439" t="s">
        <v>20</v>
      </c>
      <c r="C2439" t="s">
        <v>42</v>
      </c>
      <c r="D2439" t="s">
        <v>2811</v>
      </c>
      <c r="E2439" t="s">
        <v>14</v>
      </c>
      <c r="F2439" t="s">
        <v>15</v>
      </c>
      <c r="G2439" t="str">
        <f t="shared" si="38"/>
        <v>55e5e46e-b3bd-4419-ab7a-ee788d182001</v>
      </c>
      <c r="I2439" t="str">
        <f>IF(AND(A2439=A2439, COUNTIF(G$2:$G2439, A2439)=1), A2439, "")</f>
        <v/>
      </c>
    </row>
    <row r="2440" spans="1:9">
      <c r="A2440" t="s">
        <v>2798</v>
      </c>
      <c r="B2440" t="s">
        <v>11</v>
      </c>
      <c r="C2440" t="s">
        <v>115</v>
      </c>
      <c r="D2440" t="s">
        <v>2812</v>
      </c>
      <c r="E2440" t="s">
        <v>14</v>
      </c>
      <c r="F2440" t="s">
        <v>15</v>
      </c>
      <c r="G2440" t="str">
        <f t="shared" si="38"/>
        <v>55e5e46e-b3bd-4419-ab7a-ee788d182001</v>
      </c>
      <c r="I2440" t="str">
        <f>IF(AND(A2440=A2440, COUNTIF(G$2:$G2440, A2440)=1), A2440, "")</f>
        <v/>
      </c>
    </row>
    <row r="2441" spans="1:9">
      <c r="A2441" t="s">
        <v>2798</v>
      </c>
      <c r="B2441" t="s">
        <v>11</v>
      </c>
      <c r="C2441" t="s">
        <v>97</v>
      </c>
      <c r="D2441" t="s">
        <v>2813</v>
      </c>
      <c r="E2441" t="s">
        <v>14</v>
      </c>
      <c r="F2441" t="s">
        <v>15</v>
      </c>
      <c r="G2441" t="str">
        <f t="shared" si="38"/>
        <v>55e5e46e-b3bd-4419-ab7a-ee788d182001</v>
      </c>
      <c r="I2441" t="str">
        <f>IF(AND(A2441=A2441, COUNTIF(G$2:$G2441, A2441)=1), A2441, "")</f>
        <v/>
      </c>
    </row>
    <row r="2442" spans="1:9">
      <c r="A2442" t="s">
        <v>2798</v>
      </c>
      <c r="B2442" t="s">
        <v>20</v>
      </c>
      <c r="C2442" t="s">
        <v>2814</v>
      </c>
      <c r="D2442" t="s">
        <v>2815</v>
      </c>
      <c r="E2442" t="s">
        <v>14</v>
      </c>
      <c r="F2442" t="s">
        <v>15</v>
      </c>
      <c r="G2442" t="str">
        <f t="shared" si="38"/>
        <v>55e5e46e-b3bd-4419-ab7a-ee788d182001</v>
      </c>
      <c r="I2442" t="str">
        <f>IF(AND(A2442=A2442, COUNTIF(G$2:$G2442, A2442)=1), A2442, "")</f>
        <v/>
      </c>
    </row>
    <row r="2443" spans="1:9">
      <c r="A2443" t="s">
        <v>2798</v>
      </c>
      <c r="B2443" t="s">
        <v>11</v>
      </c>
      <c r="C2443" t="s">
        <v>177</v>
      </c>
      <c r="D2443" t="s">
        <v>2816</v>
      </c>
      <c r="E2443" t="s">
        <v>14</v>
      </c>
      <c r="F2443" t="s">
        <v>15</v>
      </c>
      <c r="G2443" t="str">
        <f t="shared" si="38"/>
        <v>55e5e46e-b3bd-4419-ab7a-ee788d182001</v>
      </c>
      <c r="I2443" t="str">
        <f>IF(AND(A2443=A2443, COUNTIF(G$2:$G2443, A2443)=1), A2443, "")</f>
        <v/>
      </c>
    </row>
    <row r="2444" spans="1:9">
      <c r="A2444" t="s">
        <v>2798</v>
      </c>
      <c r="B2444" t="s">
        <v>20</v>
      </c>
      <c r="C2444" t="s">
        <v>2817</v>
      </c>
      <c r="D2444" t="s">
        <v>2818</v>
      </c>
      <c r="E2444" t="s">
        <v>14</v>
      </c>
      <c r="F2444" t="s">
        <v>15</v>
      </c>
      <c r="G2444" t="str">
        <f t="shared" si="38"/>
        <v>55e5e46e-b3bd-4419-ab7a-ee788d182001</v>
      </c>
      <c r="I2444" t="str">
        <f>IF(AND(A2444=A2444, COUNTIF(G$2:$G2444, A2444)=1), A2444, "")</f>
        <v/>
      </c>
    </row>
    <row r="2445" spans="1:9">
      <c r="A2445" t="s">
        <v>2798</v>
      </c>
      <c r="B2445" t="s">
        <v>11</v>
      </c>
      <c r="C2445" t="s">
        <v>2807</v>
      </c>
      <c r="D2445" t="s">
        <v>2819</v>
      </c>
      <c r="E2445" t="s">
        <v>14</v>
      </c>
      <c r="F2445" t="s">
        <v>15</v>
      </c>
      <c r="G2445" t="str">
        <f t="shared" si="38"/>
        <v>55e5e46e-b3bd-4419-ab7a-ee788d182001</v>
      </c>
      <c r="I2445" t="str">
        <f>IF(AND(A2445=A2445, COUNTIF(G$2:$G2445, A2445)=1), A2445, "")</f>
        <v/>
      </c>
    </row>
    <row r="2446" spans="1:9">
      <c r="A2446" t="s">
        <v>2798</v>
      </c>
      <c r="B2446" t="s">
        <v>11</v>
      </c>
      <c r="C2446" t="s">
        <v>2809</v>
      </c>
      <c r="D2446" t="s">
        <v>2820</v>
      </c>
      <c r="E2446" t="s">
        <v>14</v>
      </c>
      <c r="F2446" t="s">
        <v>15</v>
      </c>
      <c r="G2446" t="str">
        <f t="shared" si="38"/>
        <v>55e5e46e-b3bd-4419-ab7a-ee788d182001</v>
      </c>
      <c r="I2446" t="str">
        <f>IF(AND(A2446=A2446, COUNTIF(G$2:$G2446, A2446)=1), A2446, "")</f>
        <v/>
      </c>
    </row>
    <row r="2447" spans="1:9">
      <c r="A2447" t="s">
        <v>2798</v>
      </c>
      <c r="B2447" t="s">
        <v>20</v>
      </c>
      <c r="C2447" t="s">
        <v>42</v>
      </c>
      <c r="D2447" t="s">
        <v>2821</v>
      </c>
      <c r="E2447" t="s">
        <v>14</v>
      </c>
      <c r="F2447" t="s">
        <v>15</v>
      </c>
      <c r="G2447" t="str">
        <f t="shared" si="38"/>
        <v>55e5e46e-b3bd-4419-ab7a-ee788d182001</v>
      </c>
      <c r="I2447" t="str">
        <f>IF(AND(A2447=A2447, COUNTIF(G$2:$G2447, A2447)=1), A2447, "")</f>
        <v/>
      </c>
    </row>
    <row r="2448" spans="1:9">
      <c r="A2448" t="s">
        <v>2798</v>
      </c>
      <c r="B2448" t="s">
        <v>11</v>
      </c>
      <c r="C2448" t="s">
        <v>115</v>
      </c>
      <c r="D2448" t="s">
        <v>2822</v>
      </c>
      <c r="E2448" t="s">
        <v>14</v>
      </c>
      <c r="F2448" t="s">
        <v>15</v>
      </c>
      <c r="G2448" t="str">
        <f t="shared" si="38"/>
        <v>55e5e46e-b3bd-4419-ab7a-ee788d182001</v>
      </c>
      <c r="I2448" t="str">
        <f>IF(AND(A2448=A2448, COUNTIF(G$2:$G2448, A2448)=1), A2448, "")</f>
        <v/>
      </c>
    </row>
    <row r="2449" spans="1:9">
      <c r="A2449" t="s">
        <v>2798</v>
      </c>
      <c r="B2449" t="s">
        <v>11</v>
      </c>
      <c r="C2449" t="s">
        <v>97</v>
      </c>
      <c r="D2449" t="s">
        <v>2823</v>
      </c>
      <c r="E2449" t="s">
        <v>14</v>
      </c>
      <c r="F2449" t="s">
        <v>15</v>
      </c>
      <c r="G2449" t="str">
        <f t="shared" si="38"/>
        <v>55e5e46e-b3bd-4419-ab7a-ee788d182001</v>
      </c>
      <c r="I2449" t="str">
        <f>IF(AND(A2449=A2449, COUNTIF(G$2:$G2449, A2449)=1), A2449, "")</f>
        <v/>
      </c>
    </row>
    <row r="2450" spans="1:9">
      <c r="A2450" t="s">
        <v>2798</v>
      </c>
      <c r="B2450" t="s">
        <v>20</v>
      </c>
      <c r="C2450" t="s">
        <v>2824</v>
      </c>
      <c r="D2450" t="s">
        <v>2825</v>
      </c>
      <c r="E2450" t="s">
        <v>14</v>
      </c>
      <c r="F2450" t="s">
        <v>15</v>
      </c>
      <c r="G2450" t="str">
        <f t="shared" si="38"/>
        <v>55e5e46e-b3bd-4419-ab7a-ee788d182001</v>
      </c>
      <c r="I2450" t="str">
        <f>IF(AND(A2450=A2450, COUNTIF(G$2:$G2450, A2450)=1), A2450, "")</f>
        <v/>
      </c>
    </row>
    <row r="2451" spans="1:9">
      <c r="A2451" t="s">
        <v>2798</v>
      </c>
      <c r="B2451" t="s">
        <v>11</v>
      </c>
      <c r="C2451" t="s">
        <v>193</v>
      </c>
      <c r="D2451" t="s">
        <v>2826</v>
      </c>
      <c r="E2451" t="s">
        <v>14</v>
      </c>
      <c r="F2451" t="s">
        <v>15</v>
      </c>
      <c r="G2451" t="str">
        <f t="shared" si="38"/>
        <v>55e5e46e-b3bd-4419-ab7a-ee788d182001</v>
      </c>
      <c r="I2451" t="str">
        <f>IF(AND(A2451=A2451, COUNTIF(G$2:$G2451, A2451)=1), A2451, "")</f>
        <v/>
      </c>
    </row>
    <row r="2452" spans="1:9">
      <c r="A2452" t="s">
        <v>2798</v>
      </c>
      <c r="B2452" t="s">
        <v>20</v>
      </c>
      <c r="C2452" t="s">
        <v>195</v>
      </c>
      <c r="D2452" t="s">
        <v>2827</v>
      </c>
      <c r="E2452" t="s">
        <v>14</v>
      </c>
      <c r="F2452" t="s">
        <v>15</v>
      </c>
      <c r="G2452" t="str">
        <f t="shared" si="38"/>
        <v>55e5e46e-b3bd-4419-ab7a-ee788d182001</v>
      </c>
      <c r="I2452" t="str">
        <f>IF(AND(A2452=A2452, COUNTIF(G$2:$G2452, A2452)=1), A2452, "")</f>
        <v/>
      </c>
    </row>
    <row r="2453" spans="1:9">
      <c r="A2453" t="s">
        <v>2798</v>
      </c>
      <c r="B2453" t="s">
        <v>11</v>
      </c>
      <c r="C2453" t="s">
        <v>197</v>
      </c>
      <c r="D2453" t="s">
        <v>2828</v>
      </c>
      <c r="E2453" t="s">
        <v>14</v>
      </c>
      <c r="F2453" t="s">
        <v>15</v>
      </c>
      <c r="G2453" t="str">
        <f t="shared" si="38"/>
        <v>55e5e46e-b3bd-4419-ab7a-ee788d182001</v>
      </c>
      <c r="I2453" t="str">
        <f>IF(AND(A2453=A2453, COUNTIF(G$2:$G2453, A2453)=1), A2453, "")</f>
        <v/>
      </c>
    </row>
    <row r="2454" spans="1:9">
      <c r="A2454" t="s">
        <v>2798</v>
      </c>
      <c r="B2454" t="s">
        <v>20</v>
      </c>
      <c r="C2454" t="s">
        <v>2829</v>
      </c>
      <c r="D2454" t="s">
        <v>2830</v>
      </c>
      <c r="E2454" t="s">
        <v>14</v>
      </c>
      <c r="F2454" t="s">
        <v>15</v>
      </c>
      <c r="G2454" t="str">
        <f t="shared" si="38"/>
        <v>55e5e46e-b3bd-4419-ab7a-ee788d182001</v>
      </c>
      <c r="I2454" t="str">
        <f>IF(AND(A2454=A2454, COUNTIF(G$2:$G2454, A2454)=1), A2454, "")</f>
        <v/>
      </c>
    </row>
    <row r="2455" spans="1:9">
      <c r="A2455" t="s">
        <v>2798</v>
      </c>
      <c r="B2455" t="s">
        <v>11</v>
      </c>
      <c r="C2455" t="s">
        <v>200</v>
      </c>
      <c r="D2455" t="s">
        <v>2831</v>
      </c>
      <c r="E2455" t="s">
        <v>14</v>
      </c>
      <c r="F2455" t="s">
        <v>15</v>
      </c>
      <c r="G2455" t="str">
        <f t="shared" si="38"/>
        <v>55e5e46e-b3bd-4419-ab7a-ee788d182001</v>
      </c>
      <c r="I2455" t="str">
        <f>IF(AND(A2455=A2455, COUNTIF(G$2:$G2455, A2455)=1), A2455, "")</f>
        <v/>
      </c>
    </row>
    <row r="2456" spans="1:9">
      <c r="A2456" t="s">
        <v>2798</v>
      </c>
      <c r="B2456" t="s">
        <v>11</v>
      </c>
      <c r="C2456" t="s">
        <v>202</v>
      </c>
      <c r="D2456" t="s">
        <v>2832</v>
      </c>
      <c r="E2456" t="s">
        <v>14</v>
      </c>
      <c r="F2456" t="s">
        <v>15</v>
      </c>
      <c r="G2456" t="str">
        <f t="shared" si="38"/>
        <v>55e5e46e-b3bd-4419-ab7a-ee788d182001</v>
      </c>
      <c r="I2456" t="str">
        <f>IF(AND(A2456=A2456, COUNTIF(G$2:$G2456, A2456)=1), A2456, "")</f>
        <v/>
      </c>
    </row>
    <row r="2457" spans="1:9">
      <c r="A2457" t="s">
        <v>2798</v>
      </c>
      <c r="B2457" t="s">
        <v>20</v>
      </c>
      <c r="C2457" t="s">
        <v>2833</v>
      </c>
      <c r="D2457" t="s">
        <v>2834</v>
      </c>
      <c r="E2457" t="s">
        <v>14</v>
      </c>
      <c r="F2457" t="s">
        <v>15</v>
      </c>
      <c r="G2457" t="str">
        <f t="shared" si="38"/>
        <v>55e5e46e-b3bd-4419-ab7a-ee788d182001</v>
      </c>
      <c r="I2457" t="str">
        <f>IF(AND(A2457=A2457, COUNTIF(G$2:$G2457, A2457)=1), A2457, "")</f>
        <v/>
      </c>
    </row>
    <row r="2458" spans="1:9">
      <c r="A2458" t="s">
        <v>2798</v>
      </c>
      <c r="B2458" t="s">
        <v>20</v>
      </c>
      <c r="C2458" t="s">
        <v>2835</v>
      </c>
      <c r="D2458" t="s">
        <v>2836</v>
      </c>
      <c r="E2458" t="s">
        <v>14</v>
      </c>
      <c r="F2458" t="s">
        <v>15</v>
      </c>
      <c r="G2458" t="str">
        <f t="shared" si="38"/>
        <v>55e5e46e-b3bd-4419-ab7a-ee788d182001</v>
      </c>
      <c r="I2458" t="str">
        <f>IF(AND(A2458=A2458, COUNTIF(G$2:$G2458, A2458)=1), A2458, "")</f>
        <v/>
      </c>
    </row>
    <row r="2459" spans="1:9">
      <c r="A2459" t="s">
        <v>2798</v>
      </c>
      <c r="B2459" t="s">
        <v>20</v>
      </c>
      <c r="C2459" t="s">
        <v>2217</v>
      </c>
      <c r="D2459" t="s">
        <v>2837</v>
      </c>
      <c r="E2459" t="s">
        <v>14</v>
      </c>
      <c r="F2459" t="s">
        <v>15</v>
      </c>
      <c r="G2459" t="str">
        <f t="shared" si="38"/>
        <v>55e5e46e-b3bd-4419-ab7a-ee788d182001</v>
      </c>
      <c r="I2459" t="str">
        <f>IF(AND(A2459=A2459, COUNTIF(G$2:$G2459, A2459)=1), A2459, "")</f>
        <v/>
      </c>
    </row>
    <row r="2460" spans="1:9">
      <c r="A2460" t="s">
        <v>2798</v>
      </c>
      <c r="B2460" t="s">
        <v>20</v>
      </c>
      <c r="C2460" t="s">
        <v>2838</v>
      </c>
      <c r="D2460" t="s">
        <v>2839</v>
      </c>
      <c r="E2460" t="s">
        <v>14</v>
      </c>
      <c r="F2460" t="s">
        <v>15</v>
      </c>
      <c r="G2460" t="str">
        <f t="shared" si="38"/>
        <v>55e5e46e-b3bd-4419-ab7a-ee788d182001</v>
      </c>
      <c r="I2460" t="str">
        <f>IF(AND(A2460=A2460, COUNTIF(G$2:$G2460, A2460)=1), A2460, "")</f>
        <v/>
      </c>
    </row>
    <row r="2461" spans="1:9">
      <c r="A2461" t="s">
        <v>2798</v>
      </c>
      <c r="B2461" t="s">
        <v>20</v>
      </c>
      <c r="C2461" t="s">
        <v>2840</v>
      </c>
      <c r="D2461" t="s">
        <v>2841</v>
      </c>
      <c r="E2461" t="s">
        <v>14</v>
      </c>
      <c r="F2461" t="s">
        <v>15</v>
      </c>
      <c r="G2461" t="str">
        <f t="shared" si="38"/>
        <v>55e5e46e-b3bd-4419-ab7a-ee788d182001</v>
      </c>
      <c r="I2461" t="str">
        <f>IF(AND(A2461=A2461, COUNTIF(G$2:$G2461, A2461)=1), A2461, "")</f>
        <v/>
      </c>
    </row>
    <row r="2462" spans="1:9">
      <c r="A2462" t="s">
        <v>2798</v>
      </c>
      <c r="B2462" t="s">
        <v>20</v>
      </c>
      <c r="C2462" t="s">
        <v>2842</v>
      </c>
      <c r="D2462" t="s">
        <v>2843</v>
      </c>
      <c r="E2462" t="s">
        <v>14</v>
      </c>
      <c r="F2462" t="s">
        <v>15</v>
      </c>
      <c r="G2462" t="str">
        <f t="shared" si="38"/>
        <v>55e5e46e-b3bd-4419-ab7a-ee788d182001</v>
      </c>
      <c r="I2462" t="str">
        <f>IF(AND(A2462=A2462, COUNTIF(G$2:$G2462, A2462)=1), A2462, "")</f>
        <v/>
      </c>
    </row>
    <row r="2463" spans="1:9">
      <c r="A2463" t="s">
        <v>2798</v>
      </c>
      <c r="B2463" t="s">
        <v>11</v>
      </c>
      <c r="C2463" t="s">
        <v>2844</v>
      </c>
      <c r="D2463" t="s">
        <v>2845</v>
      </c>
      <c r="E2463" t="s">
        <v>14</v>
      </c>
      <c r="F2463" t="s">
        <v>15</v>
      </c>
      <c r="G2463" t="str">
        <f t="shared" si="38"/>
        <v>55e5e46e-b3bd-4419-ab7a-ee788d182001</v>
      </c>
      <c r="I2463" t="str">
        <f>IF(AND(A2463=A2463, COUNTIF(G$2:$G2463, A2463)=1), A2463, "")</f>
        <v/>
      </c>
    </row>
    <row r="2464" spans="1:9">
      <c r="A2464" t="s">
        <v>2798</v>
      </c>
      <c r="B2464" t="s">
        <v>11</v>
      </c>
      <c r="C2464" t="s">
        <v>97</v>
      </c>
      <c r="D2464" t="s">
        <v>2846</v>
      </c>
      <c r="E2464" t="s">
        <v>14</v>
      </c>
      <c r="F2464" t="s">
        <v>15</v>
      </c>
      <c r="G2464" t="str">
        <f t="shared" si="38"/>
        <v>55e5e46e-b3bd-4419-ab7a-ee788d182001</v>
      </c>
      <c r="I2464" t="str">
        <f>IF(AND(A2464=A2464, COUNTIF(G$2:$G2464, A2464)=1), A2464, "")</f>
        <v/>
      </c>
    </row>
    <row r="2465" spans="1:9">
      <c r="A2465" t="s">
        <v>2847</v>
      </c>
      <c r="B2465" t="s">
        <v>11</v>
      </c>
      <c r="C2465" t="s">
        <v>12</v>
      </c>
      <c r="D2465" t="s">
        <v>2848</v>
      </c>
      <c r="E2465" t="s">
        <v>14</v>
      </c>
      <c r="F2465" t="s">
        <v>15</v>
      </c>
      <c r="G2465" t="str">
        <f t="shared" si="38"/>
        <v>576c7491-025f-4b67-90b2-995c92472aae</v>
      </c>
      <c r="I2465" t="str">
        <f>IF(AND(A2465=A2465, COUNTIF(G$2:$G2465, A2465)=1), A2465, "")</f>
        <v>576c7491-025f-4b67-90b2-995c92472aae</v>
      </c>
    </row>
    <row r="2466" spans="1:9">
      <c r="A2466" t="s">
        <v>2847</v>
      </c>
      <c r="B2466" t="s">
        <v>11</v>
      </c>
      <c r="C2466" t="s">
        <v>16</v>
      </c>
      <c r="D2466" t="s">
        <v>2849</v>
      </c>
      <c r="E2466" t="s">
        <v>14</v>
      </c>
      <c r="F2466" t="s">
        <v>15</v>
      </c>
      <c r="G2466" t="str">
        <f t="shared" si="38"/>
        <v>576c7491-025f-4b67-90b2-995c92472aae</v>
      </c>
      <c r="I2466" t="str">
        <f>IF(AND(A2466=A2466, COUNTIF(G$2:$G2466, A2466)=1), A2466, "")</f>
        <v/>
      </c>
    </row>
    <row r="2467" spans="1:9">
      <c r="A2467" t="s">
        <v>2847</v>
      </c>
      <c r="B2467" t="s">
        <v>11</v>
      </c>
      <c r="C2467" t="s">
        <v>18</v>
      </c>
      <c r="D2467" t="s">
        <v>2850</v>
      </c>
      <c r="E2467" t="s">
        <v>14</v>
      </c>
      <c r="F2467" t="s">
        <v>15</v>
      </c>
      <c r="G2467" t="str">
        <f t="shared" si="38"/>
        <v>576c7491-025f-4b67-90b2-995c92472aae</v>
      </c>
      <c r="I2467" t="str">
        <f>IF(AND(A2467=A2467, COUNTIF(G$2:$G2467, A2467)=1), A2467, "")</f>
        <v/>
      </c>
    </row>
    <row r="2468" spans="1:9">
      <c r="A2468" t="s">
        <v>2847</v>
      </c>
      <c r="B2468" t="s">
        <v>20</v>
      </c>
      <c r="C2468" t="s">
        <v>21</v>
      </c>
      <c r="D2468" t="s">
        <v>2851</v>
      </c>
      <c r="E2468" t="s">
        <v>14</v>
      </c>
      <c r="F2468" t="s">
        <v>15</v>
      </c>
      <c r="G2468" t="str">
        <f t="shared" si="38"/>
        <v>576c7491-025f-4b67-90b2-995c92472aae</v>
      </c>
      <c r="I2468" t="str">
        <f>IF(AND(A2468=A2468, COUNTIF(G$2:$G2468, A2468)=1), A2468, "")</f>
        <v/>
      </c>
    </row>
    <row r="2469" spans="1:9">
      <c r="A2469" t="s">
        <v>2847</v>
      </c>
      <c r="B2469" t="s">
        <v>11</v>
      </c>
      <c r="C2469" t="s">
        <v>24</v>
      </c>
      <c r="D2469" t="s">
        <v>2852</v>
      </c>
      <c r="E2469" t="s">
        <v>14</v>
      </c>
      <c r="F2469" t="s">
        <v>15</v>
      </c>
      <c r="G2469" t="str">
        <f t="shared" si="38"/>
        <v>576c7491-025f-4b67-90b2-995c92472aae</v>
      </c>
      <c r="I2469" t="str">
        <f>IF(AND(A2469=A2469, COUNTIF(G$2:$G2469, A2469)=1), A2469, "")</f>
        <v/>
      </c>
    </row>
    <row r="2470" spans="1:9">
      <c r="A2470" t="s">
        <v>2847</v>
      </c>
      <c r="B2470" t="s">
        <v>11</v>
      </c>
      <c r="C2470" t="s">
        <v>26</v>
      </c>
      <c r="D2470" t="s">
        <v>2853</v>
      </c>
      <c r="E2470" t="s">
        <v>14</v>
      </c>
      <c r="F2470" t="s">
        <v>15</v>
      </c>
      <c r="G2470" t="str">
        <f t="shared" si="38"/>
        <v>576c7491-025f-4b67-90b2-995c92472aae</v>
      </c>
      <c r="I2470" t="str">
        <f>IF(AND(A2470=A2470, COUNTIF(G$2:$G2470, A2470)=1), A2470, "")</f>
        <v/>
      </c>
    </row>
    <row r="2471" spans="1:9">
      <c r="A2471" t="s">
        <v>2847</v>
      </c>
      <c r="B2471" t="s">
        <v>20</v>
      </c>
      <c r="C2471" t="s">
        <v>2854</v>
      </c>
      <c r="D2471" t="s">
        <v>2855</v>
      </c>
      <c r="E2471" t="s">
        <v>14</v>
      </c>
      <c r="F2471" t="s">
        <v>15</v>
      </c>
      <c r="G2471" t="str">
        <f t="shared" si="38"/>
        <v>576c7491-025f-4b67-90b2-995c92472aae</v>
      </c>
      <c r="I2471" t="str">
        <f>IF(AND(A2471=A2471, COUNTIF(G$2:$G2471, A2471)=1), A2471, "")</f>
        <v/>
      </c>
    </row>
    <row r="2472" spans="1:9">
      <c r="A2472" t="s">
        <v>2847</v>
      </c>
      <c r="B2472" t="s">
        <v>11</v>
      </c>
      <c r="C2472" t="s">
        <v>34</v>
      </c>
      <c r="D2472" t="s">
        <v>2856</v>
      </c>
      <c r="E2472" t="s">
        <v>14</v>
      </c>
      <c r="F2472" t="s">
        <v>15</v>
      </c>
      <c r="G2472" t="str">
        <f t="shared" si="38"/>
        <v>576c7491-025f-4b67-90b2-995c92472aae</v>
      </c>
      <c r="I2472" t="str">
        <f>IF(AND(A2472=A2472, COUNTIF(G$2:$G2472, A2472)=1), A2472, "")</f>
        <v/>
      </c>
    </row>
    <row r="2473" spans="1:9">
      <c r="A2473" t="s">
        <v>2847</v>
      </c>
      <c r="B2473" t="s">
        <v>20</v>
      </c>
      <c r="C2473" t="s">
        <v>95</v>
      </c>
      <c r="D2473" t="s">
        <v>2857</v>
      </c>
      <c r="E2473" t="s">
        <v>14</v>
      </c>
      <c r="F2473" t="s">
        <v>15</v>
      </c>
      <c r="G2473" t="str">
        <f t="shared" si="38"/>
        <v>576c7491-025f-4b67-90b2-995c92472aae</v>
      </c>
      <c r="I2473" t="str">
        <f>IF(AND(A2473=A2473, COUNTIF(G$2:$G2473, A2473)=1), A2473, "")</f>
        <v/>
      </c>
    </row>
    <row r="2474" spans="1:9">
      <c r="A2474" t="s">
        <v>2847</v>
      </c>
      <c r="B2474" t="s">
        <v>11</v>
      </c>
      <c r="C2474" t="s">
        <v>50</v>
      </c>
      <c r="D2474" t="s">
        <v>2858</v>
      </c>
      <c r="E2474" t="s">
        <v>14</v>
      </c>
      <c r="F2474" t="s">
        <v>15</v>
      </c>
      <c r="G2474" t="str">
        <f t="shared" si="38"/>
        <v>576c7491-025f-4b67-90b2-995c92472aae</v>
      </c>
      <c r="I2474" t="str">
        <f>IF(AND(A2474=A2474, COUNTIF(G$2:$G2474, A2474)=1), A2474, "")</f>
        <v/>
      </c>
    </row>
    <row r="2475" spans="1:9">
      <c r="A2475" t="s">
        <v>2847</v>
      </c>
      <c r="B2475" t="s">
        <v>20</v>
      </c>
      <c r="C2475" t="s">
        <v>2859</v>
      </c>
      <c r="D2475" t="s">
        <v>2860</v>
      </c>
      <c r="E2475" t="s">
        <v>14</v>
      </c>
      <c r="F2475" t="s">
        <v>15</v>
      </c>
      <c r="G2475" t="str">
        <f t="shared" si="38"/>
        <v>576c7491-025f-4b67-90b2-995c92472aae</v>
      </c>
      <c r="I2475" t="str">
        <f>IF(AND(A2475=A2475, COUNTIF(G$2:$G2475, A2475)=1), A2475, "")</f>
        <v/>
      </c>
    </row>
    <row r="2476" spans="1:9">
      <c r="A2476" t="s">
        <v>2847</v>
      </c>
      <c r="B2476" t="s">
        <v>11</v>
      </c>
      <c r="C2476" t="s">
        <v>193</v>
      </c>
      <c r="D2476" t="s">
        <v>2861</v>
      </c>
      <c r="E2476" t="s">
        <v>14</v>
      </c>
      <c r="F2476" t="s">
        <v>15</v>
      </c>
      <c r="G2476" t="str">
        <f t="shared" si="38"/>
        <v>576c7491-025f-4b67-90b2-995c92472aae</v>
      </c>
      <c r="I2476" t="str">
        <f>IF(AND(A2476=A2476, COUNTIF(G$2:$G2476, A2476)=1), A2476, "")</f>
        <v/>
      </c>
    </row>
    <row r="2477" spans="1:9">
      <c r="A2477" t="s">
        <v>2847</v>
      </c>
      <c r="B2477" t="s">
        <v>20</v>
      </c>
      <c r="C2477" t="s">
        <v>46</v>
      </c>
      <c r="D2477" t="s">
        <v>2862</v>
      </c>
      <c r="E2477" t="s">
        <v>14</v>
      </c>
      <c r="F2477" t="s">
        <v>15</v>
      </c>
      <c r="G2477" t="str">
        <f t="shared" si="38"/>
        <v>576c7491-025f-4b67-90b2-995c92472aae</v>
      </c>
      <c r="I2477" t="str">
        <f>IF(AND(A2477=A2477, COUNTIF(G$2:$G2477, A2477)=1), A2477, "")</f>
        <v/>
      </c>
    </row>
    <row r="2478" spans="1:9">
      <c r="A2478" t="s">
        <v>2847</v>
      </c>
      <c r="B2478" t="s">
        <v>11</v>
      </c>
      <c r="C2478" t="s">
        <v>48</v>
      </c>
      <c r="D2478" t="s">
        <v>2863</v>
      </c>
      <c r="E2478" t="s">
        <v>14</v>
      </c>
      <c r="F2478" t="s">
        <v>15</v>
      </c>
      <c r="G2478" t="str">
        <f t="shared" si="38"/>
        <v>576c7491-025f-4b67-90b2-995c92472aae</v>
      </c>
      <c r="I2478" t="str">
        <f>IF(AND(A2478=A2478, COUNTIF(G$2:$G2478, A2478)=1), A2478, "")</f>
        <v/>
      </c>
    </row>
    <row r="2479" spans="1:9">
      <c r="A2479" t="s">
        <v>2847</v>
      </c>
      <c r="B2479" t="s">
        <v>11</v>
      </c>
      <c r="C2479" t="s">
        <v>50</v>
      </c>
      <c r="D2479" t="s">
        <v>2864</v>
      </c>
      <c r="E2479" t="s">
        <v>14</v>
      </c>
      <c r="F2479" t="s">
        <v>15</v>
      </c>
      <c r="G2479" t="str">
        <f t="shared" si="38"/>
        <v>576c7491-025f-4b67-90b2-995c92472aae</v>
      </c>
      <c r="I2479" t="str">
        <f>IF(AND(A2479=A2479, COUNTIF(G$2:$G2479, A2479)=1), A2479, "")</f>
        <v/>
      </c>
    </row>
    <row r="2480" spans="1:9">
      <c r="A2480" t="s">
        <v>2865</v>
      </c>
      <c r="B2480" t="s">
        <v>11</v>
      </c>
      <c r="C2480" t="s">
        <v>119</v>
      </c>
      <c r="D2480" t="s">
        <v>2866</v>
      </c>
      <c r="E2480" t="s">
        <v>14</v>
      </c>
      <c r="F2480" t="s">
        <v>15</v>
      </c>
      <c r="G2480" t="str">
        <f t="shared" si="38"/>
        <v>57e2668e-e225-427d-9094-2d07c256cd0a</v>
      </c>
      <c r="I2480" t="str">
        <f>IF(AND(A2480=A2480, COUNTIF(G$2:$G2480, A2480)=1), A2480, "")</f>
        <v>57e2668e-e225-427d-9094-2d07c256cd0a</v>
      </c>
    </row>
    <row r="2481" spans="1:9">
      <c r="A2481" t="s">
        <v>2865</v>
      </c>
      <c r="B2481" t="s">
        <v>11</v>
      </c>
      <c r="C2481" t="s">
        <v>16</v>
      </c>
      <c r="D2481" t="s">
        <v>2867</v>
      </c>
      <c r="E2481" t="s">
        <v>14</v>
      </c>
      <c r="F2481" t="s">
        <v>15</v>
      </c>
      <c r="G2481" t="str">
        <f t="shared" si="38"/>
        <v>57e2668e-e225-427d-9094-2d07c256cd0a</v>
      </c>
      <c r="I2481" t="str">
        <f>IF(AND(A2481=A2481, COUNTIF(G$2:$G2481, A2481)=1), A2481, "")</f>
        <v/>
      </c>
    </row>
    <row r="2482" spans="1:9">
      <c r="A2482" t="s">
        <v>2865</v>
      </c>
      <c r="B2482" t="s">
        <v>11</v>
      </c>
      <c r="C2482" t="s">
        <v>18</v>
      </c>
      <c r="D2482" t="s">
        <v>2868</v>
      </c>
      <c r="E2482" t="s">
        <v>14</v>
      </c>
      <c r="F2482" t="s">
        <v>15</v>
      </c>
      <c r="G2482" t="str">
        <f t="shared" si="38"/>
        <v>57e2668e-e225-427d-9094-2d07c256cd0a</v>
      </c>
      <c r="I2482" t="str">
        <f>IF(AND(A2482=A2482, COUNTIF(G$2:$G2482, A2482)=1), A2482, "")</f>
        <v/>
      </c>
    </row>
    <row r="2483" spans="1:9">
      <c r="A2483" t="s">
        <v>2865</v>
      </c>
      <c r="B2483" t="s">
        <v>20</v>
      </c>
      <c r="C2483" t="s">
        <v>2869</v>
      </c>
      <c r="D2483" t="s">
        <v>2870</v>
      </c>
      <c r="E2483" t="s">
        <v>14</v>
      </c>
      <c r="F2483" t="s">
        <v>15</v>
      </c>
      <c r="G2483" t="str">
        <f t="shared" si="38"/>
        <v>57e2668e-e225-427d-9094-2d07c256cd0a</v>
      </c>
      <c r="I2483" t="str">
        <f>IF(AND(A2483=A2483, COUNTIF(G$2:$G2483, A2483)=1), A2483, "")</f>
        <v/>
      </c>
    </row>
    <row r="2484" spans="1:9">
      <c r="A2484" t="s">
        <v>2865</v>
      </c>
      <c r="B2484" t="s">
        <v>11</v>
      </c>
      <c r="C2484" t="s">
        <v>688</v>
      </c>
      <c r="D2484" t="s">
        <v>2871</v>
      </c>
      <c r="E2484" t="s">
        <v>14</v>
      </c>
      <c r="F2484" t="s">
        <v>15</v>
      </c>
      <c r="G2484" t="str">
        <f t="shared" si="38"/>
        <v>57e2668e-e225-427d-9094-2d07c256cd0a</v>
      </c>
      <c r="I2484" t="str">
        <f>IF(AND(A2484=A2484, COUNTIF(G$2:$G2484, A2484)=1), A2484, "")</f>
        <v/>
      </c>
    </row>
    <row r="2485" spans="1:9">
      <c r="A2485" t="s">
        <v>2865</v>
      </c>
      <c r="B2485" t="s">
        <v>11</v>
      </c>
      <c r="C2485" t="s">
        <v>690</v>
      </c>
      <c r="D2485" t="s">
        <v>2872</v>
      </c>
      <c r="E2485" t="s">
        <v>14</v>
      </c>
      <c r="F2485" t="s">
        <v>15</v>
      </c>
      <c r="G2485" t="str">
        <f t="shared" si="38"/>
        <v>57e2668e-e225-427d-9094-2d07c256cd0a</v>
      </c>
      <c r="I2485" t="str">
        <f>IF(AND(A2485=A2485, COUNTIF(G$2:$G2485, A2485)=1), A2485, "")</f>
        <v/>
      </c>
    </row>
    <row r="2486" spans="1:9">
      <c r="A2486" t="s">
        <v>2865</v>
      </c>
      <c r="B2486" t="s">
        <v>20</v>
      </c>
      <c r="C2486" t="s">
        <v>1398</v>
      </c>
      <c r="D2486" t="s">
        <v>2873</v>
      </c>
      <c r="E2486" t="s">
        <v>14</v>
      </c>
      <c r="F2486" t="s">
        <v>15</v>
      </c>
      <c r="G2486" t="str">
        <f t="shared" si="38"/>
        <v>57e2668e-e225-427d-9094-2d07c256cd0a</v>
      </c>
      <c r="I2486" t="str">
        <f>IF(AND(A2486=A2486, COUNTIF(G$2:$G2486, A2486)=1), A2486, "")</f>
        <v/>
      </c>
    </row>
    <row r="2487" spans="1:9">
      <c r="A2487" t="s">
        <v>2865</v>
      </c>
      <c r="B2487" t="s">
        <v>11</v>
      </c>
      <c r="C2487" t="s">
        <v>693</v>
      </c>
      <c r="D2487" t="s">
        <v>2874</v>
      </c>
      <c r="E2487" t="s">
        <v>14</v>
      </c>
      <c r="F2487" t="s">
        <v>15</v>
      </c>
      <c r="G2487" t="str">
        <f t="shared" si="38"/>
        <v>57e2668e-e225-427d-9094-2d07c256cd0a</v>
      </c>
      <c r="I2487" t="str">
        <f>IF(AND(A2487=A2487, COUNTIF(G$2:$G2487, A2487)=1), A2487, "")</f>
        <v/>
      </c>
    </row>
    <row r="2488" spans="1:9">
      <c r="A2488" t="s">
        <v>2865</v>
      </c>
      <c r="B2488" t="s">
        <v>20</v>
      </c>
      <c r="C2488" t="s">
        <v>695</v>
      </c>
      <c r="D2488" t="s">
        <v>2875</v>
      </c>
      <c r="E2488" t="s">
        <v>14</v>
      </c>
      <c r="F2488" t="s">
        <v>15</v>
      </c>
      <c r="G2488" t="str">
        <f t="shared" si="38"/>
        <v>57e2668e-e225-427d-9094-2d07c256cd0a</v>
      </c>
      <c r="I2488" t="str">
        <f>IF(AND(A2488=A2488, COUNTIF(G$2:$G2488, A2488)=1), A2488, "")</f>
        <v/>
      </c>
    </row>
    <row r="2489" spans="1:9">
      <c r="A2489" t="s">
        <v>2865</v>
      </c>
      <c r="B2489" t="s">
        <v>11</v>
      </c>
      <c r="C2489" t="s">
        <v>697</v>
      </c>
      <c r="D2489" t="s">
        <v>2876</v>
      </c>
      <c r="E2489" t="s">
        <v>14</v>
      </c>
      <c r="F2489" t="s">
        <v>15</v>
      </c>
      <c r="G2489" t="str">
        <f t="shared" si="38"/>
        <v>57e2668e-e225-427d-9094-2d07c256cd0a</v>
      </c>
      <c r="I2489" t="str">
        <f>IF(AND(A2489=A2489, COUNTIF(G$2:$G2489, A2489)=1), A2489, "")</f>
        <v/>
      </c>
    </row>
    <row r="2490" spans="1:9">
      <c r="A2490" t="s">
        <v>2865</v>
      </c>
      <c r="B2490" t="s">
        <v>20</v>
      </c>
      <c r="C2490" t="s">
        <v>699</v>
      </c>
      <c r="D2490" t="s">
        <v>2877</v>
      </c>
      <c r="E2490" t="s">
        <v>14</v>
      </c>
      <c r="F2490" t="s">
        <v>15</v>
      </c>
      <c r="G2490" t="str">
        <f t="shared" si="38"/>
        <v>57e2668e-e225-427d-9094-2d07c256cd0a</v>
      </c>
      <c r="I2490" t="str">
        <f>IF(AND(A2490=A2490, COUNTIF(G$2:$G2490, A2490)=1), A2490, "")</f>
        <v/>
      </c>
    </row>
    <row r="2491" spans="1:9">
      <c r="A2491" t="s">
        <v>2865</v>
      </c>
      <c r="B2491" t="s">
        <v>11</v>
      </c>
      <c r="C2491" t="s">
        <v>701</v>
      </c>
      <c r="D2491" t="s">
        <v>2878</v>
      </c>
      <c r="E2491" t="s">
        <v>14</v>
      </c>
      <c r="F2491" t="s">
        <v>15</v>
      </c>
      <c r="G2491" t="str">
        <f t="shared" si="38"/>
        <v>57e2668e-e225-427d-9094-2d07c256cd0a</v>
      </c>
      <c r="I2491" t="str">
        <f>IF(AND(A2491=A2491, COUNTIF(G$2:$G2491, A2491)=1), A2491, "")</f>
        <v/>
      </c>
    </row>
    <row r="2492" spans="1:9">
      <c r="A2492" t="s">
        <v>2879</v>
      </c>
      <c r="B2492" t="s">
        <v>11</v>
      </c>
      <c r="C2492" t="s">
        <v>12</v>
      </c>
      <c r="D2492" t="s">
        <v>2880</v>
      </c>
      <c r="E2492" t="s">
        <v>14</v>
      </c>
      <c r="F2492" t="s">
        <v>15</v>
      </c>
      <c r="G2492" t="str">
        <f t="shared" si="38"/>
        <v>58e9e7c4-6709-43c9-915e-52fe6a980cb9</v>
      </c>
      <c r="I2492" t="str">
        <f>IF(AND(A2492=A2492, COUNTIF(G$2:$G2492, A2492)=1), A2492, "")</f>
        <v>58e9e7c4-6709-43c9-915e-52fe6a980cb9</v>
      </c>
    </row>
    <row r="2493" spans="1:9">
      <c r="A2493" t="s">
        <v>2879</v>
      </c>
      <c r="B2493" t="s">
        <v>11</v>
      </c>
      <c r="C2493" t="s">
        <v>16</v>
      </c>
      <c r="D2493" t="s">
        <v>2881</v>
      </c>
      <c r="E2493" t="s">
        <v>14</v>
      </c>
      <c r="F2493" t="s">
        <v>15</v>
      </c>
      <c r="G2493" t="str">
        <f t="shared" si="38"/>
        <v>58e9e7c4-6709-43c9-915e-52fe6a980cb9</v>
      </c>
      <c r="I2493" t="str">
        <f>IF(AND(A2493=A2493, COUNTIF(G$2:$G2493, A2493)=1), A2493, "")</f>
        <v/>
      </c>
    </row>
    <row r="2494" spans="1:9">
      <c r="A2494" t="s">
        <v>2879</v>
      </c>
      <c r="B2494" t="s">
        <v>11</v>
      </c>
      <c r="C2494" t="s">
        <v>18</v>
      </c>
      <c r="D2494" t="s">
        <v>2882</v>
      </c>
      <c r="E2494" t="s">
        <v>14</v>
      </c>
      <c r="F2494" t="s">
        <v>15</v>
      </c>
      <c r="G2494" t="str">
        <f t="shared" si="38"/>
        <v>58e9e7c4-6709-43c9-915e-52fe6a980cb9</v>
      </c>
      <c r="I2494" t="str">
        <f>IF(AND(A2494=A2494, COUNTIF(G$2:$G2494, A2494)=1), A2494, "")</f>
        <v/>
      </c>
    </row>
    <row r="2495" spans="1:9">
      <c r="A2495" t="s">
        <v>2879</v>
      </c>
      <c r="B2495" t="s">
        <v>20</v>
      </c>
      <c r="C2495" t="s">
        <v>21</v>
      </c>
      <c r="D2495" t="s">
        <v>2883</v>
      </c>
      <c r="E2495" t="s">
        <v>14</v>
      </c>
      <c r="F2495" t="s">
        <v>15</v>
      </c>
      <c r="G2495" t="str">
        <f t="shared" si="38"/>
        <v>58e9e7c4-6709-43c9-915e-52fe6a980cb9</v>
      </c>
      <c r="I2495" t="str">
        <f>IF(AND(A2495=A2495, COUNTIF(G$2:$G2495, A2495)=1), A2495, "")</f>
        <v/>
      </c>
    </row>
    <row r="2496" spans="1:9">
      <c r="A2496" t="s">
        <v>2879</v>
      </c>
      <c r="B2496" t="s">
        <v>11</v>
      </c>
      <c r="C2496" t="s">
        <v>24</v>
      </c>
      <c r="D2496" t="s">
        <v>2884</v>
      </c>
      <c r="E2496" t="s">
        <v>14</v>
      </c>
      <c r="F2496" t="s">
        <v>15</v>
      </c>
      <c r="G2496" t="str">
        <f t="shared" si="38"/>
        <v>58e9e7c4-6709-43c9-915e-52fe6a980cb9</v>
      </c>
      <c r="I2496" t="str">
        <f>IF(AND(A2496=A2496, COUNTIF(G$2:$G2496, A2496)=1), A2496, "")</f>
        <v/>
      </c>
    </row>
    <row r="2497" spans="1:9">
      <c r="A2497" t="s">
        <v>2879</v>
      </c>
      <c r="B2497" t="s">
        <v>11</v>
      </c>
      <c r="C2497" t="s">
        <v>26</v>
      </c>
      <c r="D2497" t="s">
        <v>2885</v>
      </c>
      <c r="E2497" t="s">
        <v>14</v>
      </c>
      <c r="F2497" t="s">
        <v>15</v>
      </c>
      <c r="G2497" t="str">
        <f t="shared" ref="G2497:G2560" si="39">IF(A2497=A2497,A2497)</f>
        <v>58e9e7c4-6709-43c9-915e-52fe6a980cb9</v>
      </c>
      <c r="I2497" t="str">
        <f>IF(AND(A2497=A2497, COUNTIF(G$2:$G2497, A2497)=1), A2497, "")</f>
        <v/>
      </c>
    </row>
    <row r="2498" spans="1:9">
      <c r="A2498" t="s">
        <v>2879</v>
      </c>
      <c r="B2498" t="s">
        <v>20</v>
      </c>
      <c r="C2498" t="s">
        <v>2886</v>
      </c>
      <c r="D2498" t="s">
        <v>2887</v>
      </c>
      <c r="E2498" t="s">
        <v>14</v>
      </c>
      <c r="F2498" t="s">
        <v>15</v>
      </c>
      <c r="G2498" t="str">
        <f t="shared" si="39"/>
        <v>58e9e7c4-6709-43c9-915e-52fe6a980cb9</v>
      </c>
      <c r="I2498" t="str">
        <f>IF(AND(A2498=A2498, COUNTIF(G$2:$G2498, A2498)=1), A2498, "")</f>
        <v/>
      </c>
    </row>
    <row r="2499" spans="1:9">
      <c r="A2499" t="s">
        <v>2879</v>
      </c>
      <c r="B2499" t="s">
        <v>11</v>
      </c>
      <c r="C2499" t="s">
        <v>1373</v>
      </c>
      <c r="D2499" t="s">
        <v>2888</v>
      </c>
      <c r="E2499" t="s">
        <v>14</v>
      </c>
      <c r="F2499" t="s">
        <v>15</v>
      </c>
      <c r="G2499" t="str">
        <f t="shared" si="39"/>
        <v>58e9e7c4-6709-43c9-915e-52fe6a980cb9</v>
      </c>
      <c r="I2499" t="str">
        <f>IF(AND(A2499=A2499, COUNTIF(G$2:$G2499, A2499)=1), A2499, "")</f>
        <v/>
      </c>
    </row>
    <row r="2500" spans="1:9">
      <c r="A2500" t="s">
        <v>2879</v>
      </c>
      <c r="B2500" t="s">
        <v>11</v>
      </c>
      <c r="C2500" t="s">
        <v>1375</v>
      </c>
      <c r="D2500" t="s">
        <v>2889</v>
      </c>
      <c r="E2500" t="s">
        <v>14</v>
      </c>
      <c r="F2500" t="s">
        <v>15</v>
      </c>
      <c r="G2500" t="str">
        <f t="shared" si="39"/>
        <v>58e9e7c4-6709-43c9-915e-52fe6a980cb9</v>
      </c>
      <c r="I2500" t="str">
        <f>IF(AND(A2500=A2500, COUNTIF(G$2:$G2500, A2500)=1), A2500, "")</f>
        <v/>
      </c>
    </row>
    <row r="2501" spans="1:9">
      <c r="A2501" t="s">
        <v>2879</v>
      </c>
      <c r="B2501" t="s">
        <v>11</v>
      </c>
      <c r="C2501" t="s">
        <v>1377</v>
      </c>
      <c r="D2501" t="s">
        <v>2890</v>
      </c>
      <c r="E2501" t="s">
        <v>14</v>
      </c>
      <c r="F2501" t="s">
        <v>15</v>
      </c>
      <c r="G2501" t="str">
        <f t="shared" si="39"/>
        <v>58e9e7c4-6709-43c9-915e-52fe6a980cb9</v>
      </c>
      <c r="I2501" t="str">
        <f>IF(AND(A2501=A2501, COUNTIF(G$2:$G2501, A2501)=1), A2501, "")</f>
        <v/>
      </c>
    </row>
    <row r="2502" spans="1:9">
      <c r="A2502" t="s">
        <v>2879</v>
      </c>
      <c r="B2502" t="s">
        <v>11</v>
      </c>
      <c r="C2502" t="s">
        <v>1379</v>
      </c>
      <c r="D2502" t="s">
        <v>2891</v>
      </c>
      <c r="E2502" t="s">
        <v>14</v>
      </c>
      <c r="F2502" t="s">
        <v>15</v>
      </c>
      <c r="G2502" t="str">
        <f t="shared" si="39"/>
        <v>58e9e7c4-6709-43c9-915e-52fe6a980cb9</v>
      </c>
      <c r="I2502" t="str">
        <f>IF(AND(A2502=A2502, COUNTIF(G$2:$G2502, A2502)=1), A2502, "")</f>
        <v/>
      </c>
    </row>
    <row r="2503" spans="1:9">
      <c r="A2503" t="s">
        <v>2879</v>
      </c>
      <c r="B2503" t="s">
        <v>11</v>
      </c>
      <c r="C2503" t="s">
        <v>177</v>
      </c>
      <c r="D2503" t="s">
        <v>2892</v>
      </c>
      <c r="E2503" t="s">
        <v>14</v>
      </c>
      <c r="F2503" t="s">
        <v>15</v>
      </c>
      <c r="G2503" t="str">
        <f t="shared" si="39"/>
        <v>58e9e7c4-6709-43c9-915e-52fe6a980cb9</v>
      </c>
      <c r="I2503" t="str">
        <f>IF(AND(A2503=A2503, COUNTIF(G$2:$G2503, A2503)=1), A2503, "")</f>
        <v/>
      </c>
    </row>
    <row r="2504" spans="1:9">
      <c r="A2504" t="s">
        <v>2879</v>
      </c>
      <c r="B2504" t="s">
        <v>20</v>
      </c>
      <c r="C2504" t="s">
        <v>2893</v>
      </c>
      <c r="D2504" t="s">
        <v>2894</v>
      </c>
      <c r="E2504" t="s">
        <v>14</v>
      </c>
      <c r="F2504" t="s">
        <v>15</v>
      </c>
      <c r="G2504" t="str">
        <f t="shared" si="39"/>
        <v>58e9e7c4-6709-43c9-915e-52fe6a980cb9</v>
      </c>
      <c r="I2504" t="str">
        <f>IF(AND(A2504=A2504, COUNTIF(G$2:$G2504, A2504)=1), A2504, "")</f>
        <v/>
      </c>
    </row>
    <row r="2505" spans="1:9">
      <c r="A2505" t="s">
        <v>2879</v>
      </c>
      <c r="B2505" t="s">
        <v>11</v>
      </c>
      <c r="C2505" t="s">
        <v>34</v>
      </c>
      <c r="D2505" t="s">
        <v>2895</v>
      </c>
      <c r="E2505" t="s">
        <v>14</v>
      </c>
      <c r="F2505" t="s">
        <v>15</v>
      </c>
      <c r="G2505" t="str">
        <f t="shared" si="39"/>
        <v>58e9e7c4-6709-43c9-915e-52fe6a980cb9</v>
      </c>
      <c r="I2505" t="str">
        <f>IF(AND(A2505=A2505, COUNTIF(G$2:$G2505, A2505)=1), A2505, "")</f>
        <v/>
      </c>
    </row>
    <row r="2506" spans="1:9">
      <c r="A2506" t="s">
        <v>2879</v>
      </c>
      <c r="B2506" t="s">
        <v>20</v>
      </c>
      <c r="C2506" t="s">
        <v>95</v>
      </c>
      <c r="D2506" t="s">
        <v>2896</v>
      </c>
      <c r="E2506" t="s">
        <v>14</v>
      </c>
      <c r="F2506" t="s">
        <v>15</v>
      </c>
      <c r="G2506" t="str">
        <f t="shared" si="39"/>
        <v>58e9e7c4-6709-43c9-915e-52fe6a980cb9</v>
      </c>
      <c r="I2506" t="str">
        <f>IF(AND(A2506=A2506, COUNTIF(G$2:$G2506, A2506)=1), A2506, "")</f>
        <v/>
      </c>
    </row>
    <row r="2507" spans="1:9">
      <c r="A2507" t="s">
        <v>2879</v>
      </c>
      <c r="B2507" t="s">
        <v>11</v>
      </c>
      <c r="C2507" t="s">
        <v>97</v>
      </c>
      <c r="D2507" t="s">
        <v>2897</v>
      </c>
      <c r="E2507" t="s">
        <v>14</v>
      </c>
      <c r="F2507" t="s">
        <v>15</v>
      </c>
      <c r="G2507" t="str">
        <f t="shared" si="39"/>
        <v>58e9e7c4-6709-43c9-915e-52fe6a980cb9</v>
      </c>
      <c r="I2507" t="str">
        <f>IF(AND(A2507=A2507, COUNTIF(G$2:$G2507, A2507)=1), A2507, "")</f>
        <v/>
      </c>
    </row>
    <row r="2508" spans="1:9">
      <c r="A2508" t="s">
        <v>2879</v>
      </c>
      <c r="B2508" t="s">
        <v>20</v>
      </c>
      <c r="C2508" t="s">
        <v>2898</v>
      </c>
      <c r="D2508" t="s">
        <v>2899</v>
      </c>
      <c r="E2508" t="s">
        <v>14</v>
      </c>
      <c r="F2508" t="s">
        <v>15</v>
      </c>
      <c r="G2508" t="str">
        <f t="shared" si="39"/>
        <v>58e9e7c4-6709-43c9-915e-52fe6a980cb9</v>
      </c>
      <c r="I2508" t="str">
        <f>IF(AND(A2508=A2508, COUNTIF(G$2:$G2508, A2508)=1), A2508, "")</f>
        <v/>
      </c>
    </row>
    <row r="2509" spans="1:9">
      <c r="A2509" t="s">
        <v>2879</v>
      </c>
      <c r="B2509" t="s">
        <v>11</v>
      </c>
      <c r="C2509" t="s">
        <v>34</v>
      </c>
      <c r="D2509" t="s">
        <v>2900</v>
      </c>
      <c r="E2509" t="s">
        <v>14</v>
      </c>
      <c r="F2509" t="s">
        <v>15</v>
      </c>
      <c r="G2509" t="str">
        <f t="shared" si="39"/>
        <v>58e9e7c4-6709-43c9-915e-52fe6a980cb9</v>
      </c>
      <c r="I2509" t="str">
        <f>IF(AND(A2509=A2509, COUNTIF(G$2:$G2509, A2509)=1), A2509, "")</f>
        <v/>
      </c>
    </row>
    <row r="2510" spans="1:9">
      <c r="A2510" t="s">
        <v>2879</v>
      </c>
      <c r="B2510" t="s">
        <v>20</v>
      </c>
      <c r="C2510" t="s">
        <v>2901</v>
      </c>
      <c r="D2510" t="s">
        <v>2902</v>
      </c>
      <c r="E2510" t="s">
        <v>14</v>
      </c>
      <c r="F2510" t="s">
        <v>15</v>
      </c>
      <c r="G2510" t="str">
        <f t="shared" si="39"/>
        <v>58e9e7c4-6709-43c9-915e-52fe6a980cb9</v>
      </c>
      <c r="I2510" t="str">
        <f>IF(AND(A2510=A2510, COUNTIF(G$2:$G2510, A2510)=1), A2510, "")</f>
        <v/>
      </c>
    </row>
    <row r="2511" spans="1:9">
      <c r="A2511" t="s">
        <v>2879</v>
      </c>
      <c r="B2511" t="s">
        <v>11</v>
      </c>
      <c r="C2511" t="s">
        <v>1219</v>
      </c>
      <c r="D2511" t="s">
        <v>2903</v>
      </c>
      <c r="E2511" t="s">
        <v>14</v>
      </c>
      <c r="F2511" t="s">
        <v>15</v>
      </c>
      <c r="G2511" t="str">
        <f t="shared" si="39"/>
        <v>58e9e7c4-6709-43c9-915e-52fe6a980cb9</v>
      </c>
      <c r="I2511" t="str">
        <f>IF(AND(A2511=A2511, COUNTIF(G$2:$G2511, A2511)=1), A2511, "")</f>
        <v/>
      </c>
    </row>
    <row r="2512" spans="1:9">
      <c r="A2512" t="s">
        <v>2879</v>
      </c>
      <c r="B2512" t="s">
        <v>11</v>
      </c>
      <c r="C2512" t="s">
        <v>1221</v>
      </c>
      <c r="D2512" t="s">
        <v>2904</v>
      </c>
      <c r="E2512" t="s">
        <v>14</v>
      </c>
      <c r="F2512" t="s">
        <v>15</v>
      </c>
      <c r="G2512" t="str">
        <f t="shared" si="39"/>
        <v>58e9e7c4-6709-43c9-915e-52fe6a980cb9</v>
      </c>
      <c r="I2512" t="str">
        <f>IF(AND(A2512=A2512, COUNTIF(G$2:$G2512, A2512)=1), A2512, "")</f>
        <v/>
      </c>
    </row>
    <row r="2513" spans="1:9">
      <c r="A2513" t="s">
        <v>2879</v>
      </c>
      <c r="B2513" t="s">
        <v>11</v>
      </c>
      <c r="C2513" t="s">
        <v>115</v>
      </c>
      <c r="D2513" t="s">
        <v>2905</v>
      </c>
      <c r="E2513" t="s">
        <v>14</v>
      </c>
      <c r="F2513" t="s">
        <v>15</v>
      </c>
      <c r="G2513" t="str">
        <f t="shared" si="39"/>
        <v>58e9e7c4-6709-43c9-915e-52fe6a980cb9</v>
      </c>
      <c r="I2513" t="str">
        <f>IF(AND(A2513=A2513, COUNTIF(G$2:$G2513, A2513)=1), A2513, "")</f>
        <v/>
      </c>
    </row>
    <row r="2514" spans="1:9">
      <c r="A2514" t="s">
        <v>2879</v>
      </c>
      <c r="B2514" t="s">
        <v>11</v>
      </c>
      <c r="C2514" t="s">
        <v>97</v>
      </c>
      <c r="D2514" t="s">
        <v>2906</v>
      </c>
      <c r="E2514" t="s">
        <v>14</v>
      </c>
      <c r="F2514" t="s">
        <v>15</v>
      </c>
      <c r="G2514" t="str">
        <f t="shared" si="39"/>
        <v>58e9e7c4-6709-43c9-915e-52fe6a980cb9</v>
      </c>
      <c r="I2514" t="str">
        <f>IF(AND(A2514=A2514, COUNTIF(G$2:$G2514, A2514)=1), A2514, "")</f>
        <v/>
      </c>
    </row>
    <row r="2515" spans="1:9">
      <c r="A2515" t="s">
        <v>2879</v>
      </c>
      <c r="B2515" t="s">
        <v>20</v>
      </c>
      <c r="C2515" t="s">
        <v>2907</v>
      </c>
      <c r="D2515" t="s">
        <v>2908</v>
      </c>
      <c r="E2515" t="s">
        <v>14</v>
      </c>
      <c r="F2515" t="s">
        <v>15</v>
      </c>
      <c r="G2515" t="str">
        <f t="shared" si="39"/>
        <v>58e9e7c4-6709-43c9-915e-52fe6a980cb9</v>
      </c>
      <c r="I2515" t="str">
        <f>IF(AND(A2515=A2515, COUNTIF(G$2:$G2515, A2515)=1), A2515, "")</f>
        <v/>
      </c>
    </row>
    <row r="2516" spans="1:9">
      <c r="A2516" t="s">
        <v>2879</v>
      </c>
      <c r="B2516" t="s">
        <v>11</v>
      </c>
      <c r="C2516" t="s">
        <v>34</v>
      </c>
      <c r="D2516" t="s">
        <v>2909</v>
      </c>
      <c r="E2516" t="s">
        <v>14</v>
      </c>
      <c r="F2516" t="s">
        <v>15</v>
      </c>
      <c r="G2516" t="str">
        <f t="shared" si="39"/>
        <v>58e9e7c4-6709-43c9-915e-52fe6a980cb9</v>
      </c>
      <c r="I2516" t="str">
        <f>IF(AND(A2516=A2516, COUNTIF(G$2:$G2516, A2516)=1), A2516, "")</f>
        <v/>
      </c>
    </row>
    <row r="2517" spans="1:9">
      <c r="A2517" t="s">
        <v>2879</v>
      </c>
      <c r="B2517" t="s">
        <v>20</v>
      </c>
      <c r="C2517" t="s">
        <v>2910</v>
      </c>
      <c r="D2517" t="s">
        <v>2911</v>
      </c>
      <c r="E2517" t="s">
        <v>14</v>
      </c>
      <c r="F2517" t="s">
        <v>15</v>
      </c>
      <c r="G2517" t="str">
        <f t="shared" si="39"/>
        <v>58e9e7c4-6709-43c9-915e-52fe6a980cb9</v>
      </c>
      <c r="I2517" t="str">
        <f>IF(AND(A2517=A2517, COUNTIF(G$2:$G2517, A2517)=1), A2517, "")</f>
        <v/>
      </c>
    </row>
    <row r="2518" spans="1:9">
      <c r="A2518" t="s">
        <v>2879</v>
      </c>
      <c r="B2518" t="s">
        <v>11</v>
      </c>
      <c r="C2518" t="s">
        <v>34</v>
      </c>
      <c r="D2518" t="s">
        <v>2912</v>
      </c>
      <c r="E2518" t="s">
        <v>14</v>
      </c>
      <c r="F2518" t="s">
        <v>15</v>
      </c>
      <c r="G2518" t="str">
        <f t="shared" si="39"/>
        <v>58e9e7c4-6709-43c9-915e-52fe6a980cb9</v>
      </c>
      <c r="I2518" t="str">
        <f>IF(AND(A2518=A2518, COUNTIF(G$2:$G2518, A2518)=1), A2518, "")</f>
        <v/>
      </c>
    </row>
    <row r="2519" spans="1:9">
      <c r="A2519" t="s">
        <v>2879</v>
      </c>
      <c r="B2519" t="s">
        <v>20</v>
      </c>
      <c r="C2519" t="s">
        <v>2913</v>
      </c>
      <c r="D2519" t="s">
        <v>2914</v>
      </c>
      <c r="E2519" t="s">
        <v>14</v>
      </c>
      <c r="F2519" t="s">
        <v>15</v>
      </c>
      <c r="G2519" t="str">
        <f t="shared" si="39"/>
        <v>58e9e7c4-6709-43c9-915e-52fe6a980cb9</v>
      </c>
      <c r="I2519" t="str">
        <f>IF(AND(A2519=A2519, COUNTIF(G$2:$G2519, A2519)=1), A2519, "")</f>
        <v/>
      </c>
    </row>
    <row r="2520" spans="1:9">
      <c r="A2520" t="s">
        <v>2879</v>
      </c>
      <c r="B2520" t="s">
        <v>11</v>
      </c>
      <c r="C2520" t="s">
        <v>1272</v>
      </c>
      <c r="D2520" t="s">
        <v>2915</v>
      </c>
      <c r="E2520" t="s">
        <v>14</v>
      </c>
      <c r="F2520" t="s">
        <v>15</v>
      </c>
      <c r="G2520" t="str">
        <f t="shared" si="39"/>
        <v>58e9e7c4-6709-43c9-915e-52fe6a980cb9</v>
      </c>
      <c r="I2520" t="str">
        <f>IF(AND(A2520=A2520, COUNTIF(G$2:$G2520, A2520)=1), A2520, "")</f>
        <v/>
      </c>
    </row>
    <row r="2521" spans="1:9">
      <c r="A2521" t="s">
        <v>2879</v>
      </c>
      <c r="B2521" t="s">
        <v>11</v>
      </c>
      <c r="C2521" t="s">
        <v>1274</v>
      </c>
      <c r="D2521" t="s">
        <v>2916</v>
      </c>
      <c r="E2521" t="s">
        <v>14</v>
      </c>
      <c r="F2521" t="s">
        <v>15</v>
      </c>
      <c r="G2521" t="str">
        <f t="shared" si="39"/>
        <v>58e9e7c4-6709-43c9-915e-52fe6a980cb9</v>
      </c>
      <c r="I2521" t="str">
        <f>IF(AND(A2521=A2521, COUNTIF(G$2:$G2521, A2521)=1), A2521, "")</f>
        <v/>
      </c>
    </row>
    <row r="2522" spans="1:9">
      <c r="A2522" t="s">
        <v>2879</v>
      </c>
      <c r="B2522" t="s">
        <v>11</v>
      </c>
      <c r="C2522" t="s">
        <v>1276</v>
      </c>
      <c r="D2522" t="s">
        <v>2917</v>
      </c>
      <c r="E2522" t="s">
        <v>14</v>
      </c>
      <c r="F2522" t="s">
        <v>15</v>
      </c>
      <c r="G2522" t="str">
        <f t="shared" si="39"/>
        <v>58e9e7c4-6709-43c9-915e-52fe6a980cb9</v>
      </c>
      <c r="I2522" t="str">
        <f>IF(AND(A2522=A2522, COUNTIF(G$2:$G2522, A2522)=1), A2522, "")</f>
        <v/>
      </c>
    </row>
    <row r="2523" spans="1:9">
      <c r="A2523" t="s">
        <v>2879</v>
      </c>
      <c r="B2523" t="s">
        <v>11</v>
      </c>
      <c r="C2523" t="s">
        <v>115</v>
      </c>
      <c r="D2523" t="s">
        <v>2918</v>
      </c>
      <c r="E2523" t="s">
        <v>14</v>
      </c>
      <c r="F2523" t="s">
        <v>15</v>
      </c>
      <c r="G2523" t="str">
        <f t="shared" si="39"/>
        <v>58e9e7c4-6709-43c9-915e-52fe6a980cb9</v>
      </c>
      <c r="I2523" t="str">
        <f>IF(AND(A2523=A2523, COUNTIF(G$2:$G2523, A2523)=1), A2523, "")</f>
        <v/>
      </c>
    </row>
    <row r="2524" spans="1:9">
      <c r="A2524" t="s">
        <v>2879</v>
      </c>
      <c r="B2524" t="s">
        <v>11</v>
      </c>
      <c r="C2524" t="s">
        <v>97</v>
      </c>
      <c r="D2524" t="s">
        <v>2919</v>
      </c>
      <c r="E2524" t="s">
        <v>14</v>
      </c>
      <c r="F2524" t="s">
        <v>15</v>
      </c>
      <c r="G2524" t="str">
        <f t="shared" si="39"/>
        <v>58e9e7c4-6709-43c9-915e-52fe6a980cb9</v>
      </c>
      <c r="I2524" t="str">
        <f>IF(AND(A2524=A2524, COUNTIF(G$2:$G2524, A2524)=1), A2524, "")</f>
        <v/>
      </c>
    </row>
    <row r="2525" spans="1:9">
      <c r="A2525" t="s">
        <v>2920</v>
      </c>
      <c r="B2525" t="s">
        <v>11</v>
      </c>
      <c r="C2525" t="s">
        <v>12</v>
      </c>
      <c r="D2525" t="s">
        <v>2921</v>
      </c>
      <c r="E2525" t="s">
        <v>14</v>
      </c>
      <c r="F2525" t="s">
        <v>15</v>
      </c>
      <c r="G2525" t="str">
        <f t="shared" si="39"/>
        <v>5974d033-beb7-404f-9887-93536dd27c62</v>
      </c>
      <c r="I2525" t="str">
        <f>IF(AND(A2525=A2525, COUNTIF(G$2:$G2525, A2525)=1), A2525, "")</f>
        <v>5974d033-beb7-404f-9887-93536dd27c62</v>
      </c>
    </row>
    <row r="2526" spans="1:9">
      <c r="A2526" t="s">
        <v>2920</v>
      </c>
      <c r="B2526" t="s">
        <v>11</v>
      </c>
      <c r="C2526" t="s">
        <v>16</v>
      </c>
      <c r="D2526" t="s">
        <v>2922</v>
      </c>
      <c r="E2526" t="s">
        <v>14</v>
      </c>
      <c r="F2526" t="s">
        <v>15</v>
      </c>
      <c r="G2526" t="str">
        <f t="shared" si="39"/>
        <v>5974d033-beb7-404f-9887-93536dd27c62</v>
      </c>
      <c r="I2526" t="str">
        <f>IF(AND(A2526=A2526, COUNTIF(G$2:$G2526, A2526)=1), A2526, "")</f>
        <v/>
      </c>
    </row>
    <row r="2527" spans="1:9">
      <c r="A2527" t="s">
        <v>2920</v>
      </c>
      <c r="B2527" t="s">
        <v>11</v>
      </c>
      <c r="C2527" t="s">
        <v>18</v>
      </c>
      <c r="D2527" t="s">
        <v>2923</v>
      </c>
      <c r="E2527" t="s">
        <v>14</v>
      </c>
      <c r="F2527" t="s">
        <v>15</v>
      </c>
      <c r="G2527" t="str">
        <f t="shared" si="39"/>
        <v>5974d033-beb7-404f-9887-93536dd27c62</v>
      </c>
      <c r="I2527" t="str">
        <f>IF(AND(A2527=A2527, COUNTIF(G$2:$G2527, A2527)=1), A2527, "")</f>
        <v/>
      </c>
    </row>
    <row r="2528" spans="1:9">
      <c r="A2528" t="s">
        <v>2920</v>
      </c>
      <c r="B2528" t="s">
        <v>20</v>
      </c>
      <c r="C2528" t="s">
        <v>21</v>
      </c>
      <c r="D2528" t="s">
        <v>2924</v>
      </c>
      <c r="E2528" t="s">
        <v>14</v>
      </c>
      <c r="F2528" t="s">
        <v>15</v>
      </c>
      <c r="G2528" t="str">
        <f t="shared" si="39"/>
        <v>5974d033-beb7-404f-9887-93536dd27c62</v>
      </c>
      <c r="I2528" t="str">
        <f>IF(AND(A2528=A2528, COUNTIF(G$2:$G2528, A2528)=1), A2528, "")</f>
        <v/>
      </c>
    </row>
    <row r="2529" spans="1:9">
      <c r="A2529" t="s">
        <v>2920</v>
      </c>
      <c r="B2529" t="s">
        <v>11</v>
      </c>
      <c r="C2529" t="s">
        <v>24</v>
      </c>
      <c r="D2529" t="s">
        <v>2925</v>
      </c>
      <c r="E2529" t="s">
        <v>14</v>
      </c>
      <c r="F2529" t="s">
        <v>15</v>
      </c>
      <c r="G2529" t="str">
        <f t="shared" si="39"/>
        <v>5974d033-beb7-404f-9887-93536dd27c62</v>
      </c>
      <c r="I2529" t="str">
        <f>IF(AND(A2529=A2529, COUNTIF(G$2:$G2529, A2529)=1), A2529, "")</f>
        <v/>
      </c>
    </row>
    <row r="2530" spans="1:9">
      <c r="A2530" t="s">
        <v>2920</v>
      </c>
      <c r="B2530" t="s">
        <v>11</v>
      </c>
      <c r="C2530" t="s">
        <v>26</v>
      </c>
      <c r="D2530" t="s">
        <v>2926</v>
      </c>
      <c r="E2530" t="s">
        <v>14</v>
      </c>
      <c r="F2530" t="s">
        <v>15</v>
      </c>
      <c r="G2530" t="str">
        <f t="shared" si="39"/>
        <v>5974d033-beb7-404f-9887-93536dd27c62</v>
      </c>
      <c r="I2530" t="str">
        <f>IF(AND(A2530=A2530, COUNTIF(G$2:$G2530, A2530)=1), A2530, "")</f>
        <v/>
      </c>
    </row>
    <row r="2531" spans="1:9">
      <c r="A2531" t="s">
        <v>2927</v>
      </c>
      <c r="B2531" t="s">
        <v>11</v>
      </c>
      <c r="C2531" t="s">
        <v>119</v>
      </c>
      <c r="D2531" t="s">
        <v>2928</v>
      </c>
      <c r="E2531" t="s">
        <v>14</v>
      </c>
      <c r="F2531" t="s">
        <v>15</v>
      </c>
      <c r="G2531" t="str">
        <f t="shared" si="39"/>
        <v>5a436e78-e23c-4541-a2ec-97d9d2358487</v>
      </c>
      <c r="I2531" t="str">
        <f>IF(AND(A2531=A2531, COUNTIF(G$2:$G2531, A2531)=1), A2531, "")</f>
        <v>5a436e78-e23c-4541-a2ec-97d9d2358487</v>
      </c>
    </row>
    <row r="2532" spans="1:9">
      <c r="A2532" t="s">
        <v>2927</v>
      </c>
      <c r="B2532" t="s">
        <v>11</v>
      </c>
      <c r="C2532" t="s">
        <v>16</v>
      </c>
      <c r="D2532" t="s">
        <v>2929</v>
      </c>
      <c r="E2532" t="s">
        <v>14</v>
      </c>
      <c r="F2532" t="s">
        <v>15</v>
      </c>
      <c r="G2532" t="str">
        <f t="shared" si="39"/>
        <v>5a436e78-e23c-4541-a2ec-97d9d2358487</v>
      </c>
      <c r="I2532" t="str">
        <f>IF(AND(A2532=A2532, COUNTIF(G$2:$G2532, A2532)=1), A2532, "")</f>
        <v/>
      </c>
    </row>
    <row r="2533" spans="1:9">
      <c r="A2533" t="s">
        <v>2927</v>
      </c>
      <c r="B2533" t="s">
        <v>11</v>
      </c>
      <c r="C2533" t="s">
        <v>18</v>
      </c>
      <c r="D2533" t="s">
        <v>2930</v>
      </c>
      <c r="E2533" t="s">
        <v>14</v>
      </c>
      <c r="F2533" t="s">
        <v>15</v>
      </c>
      <c r="G2533" t="str">
        <f t="shared" si="39"/>
        <v>5a436e78-e23c-4541-a2ec-97d9d2358487</v>
      </c>
      <c r="I2533" t="str">
        <f>IF(AND(A2533=A2533, COUNTIF(G$2:$G2533, A2533)=1), A2533, "")</f>
        <v/>
      </c>
    </row>
    <row r="2534" spans="1:9">
      <c r="A2534" t="s">
        <v>2927</v>
      </c>
      <c r="B2534" t="s">
        <v>20</v>
      </c>
      <c r="C2534" t="s">
        <v>21</v>
      </c>
      <c r="D2534" t="s">
        <v>2931</v>
      </c>
      <c r="E2534" t="s">
        <v>14</v>
      </c>
      <c r="F2534" t="s">
        <v>15</v>
      </c>
      <c r="G2534" t="str">
        <f t="shared" si="39"/>
        <v>5a436e78-e23c-4541-a2ec-97d9d2358487</v>
      </c>
      <c r="I2534" t="str">
        <f>IF(AND(A2534=A2534, COUNTIF(G$2:$G2534, A2534)=1), A2534, "")</f>
        <v/>
      </c>
    </row>
    <row r="2535" spans="1:9">
      <c r="A2535" t="s">
        <v>2927</v>
      </c>
      <c r="B2535" t="s">
        <v>11</v>
      </c>
      <c r="C2535" t="s">
        <v>24</v>
      </c>
      <c r="D2535" t="s">
        <v>2932</v>
      </c>
      <c r="E2535" t="s">
        <v>14</v>
      </c>
      <c r="F2535" t="s">
        <v>15</v>
      </c>
      <c r="G2535" t="str">
        <f t="shared" si="39"/>
        <v>5a436e78-e23c-4541-a2ec-97d9d2358487</v>
      </c>
      <c r="I2535" t="str">
        <f>IF(AND(A2535=A2535, COUNTIF(G$2:$G2535, A2535)=1), A2535, "")</f>
        <v/>
      </c>
    </row>
    <row r="2536" spans="1:9">
      <c r="A2536" t="s">
        <v>2927</v>
      </c>
      <c r="B2536" t="s">
        <v>11</v>
      </c>
      <c r="C2536" t="s">
        <v>26</v>
      </c>
      <c r="D2536" t="s">
        <v>2933</v>
      </c>
      <c r="E2536" t="s">
        <v>14</v>
      </c>
      <c r="F2536" t="s">
        <v>15</v>
      </c>
      <c r="G2536" t="str">
        <f t="shared" si="39"/>
        <v>5a436e78-e23c-4541-a2ec-97d9d2358487</v>
      </c>
      <c r="I2536" t="str">
        <f>IF(AND(A2536=A2536, COUNTIF(G$2:$G2536, A2536)=1), A2536, "")</f>
        <v/>
      </c>
    </row>
    <row r="2537" spans="1:9">
      <c r="A2537" t="s">
        <v>2927</v>
      </c>
      <c r="B2537" t="s">
        <v>20</v>
      </c>
      <c r="C2537" t="s">
        <v>1191</v>
      </c>
      <c r="D2537" t="s">
        <v>2934</v>
      </c>
      <c r="E2537" t="s">
        <v>14</v>
      </c>
      <c r="F2537" t="s">
        <v>15</v>
      </c>
      <c r="G2537" t="str">
        <f t="shared" si="39"/>
        <v>5a436e78-e23c-4541-a2ec-97d9d2358487</v>
      </c>
      <c r="I2537" t="str">
        <f>IF(AND(A2537=A2537, COUNTIF(G$2:$G2537, A2537)=1), A2537, "")</f>
        <v/>
      </c>
    </row>
    <row r="2538" spans="1:9">
      <c r="A2538" t="s">
        <v>2927</v>
      </c>
      <c r="B2538" t="s">
        <v>11</v>
      </c>
      <c r="C2538" t="s">
        <v>830</v>
      </c>
      <c r="D2538" t="s">
        <v>2935</v>
      </c>
      <c r="E2538" t="s">
        <v>14</v>
      </c>
      <c r="F2538" t="s">
        <v>15</v>
      </c>
      <c r="G2538" t="str">
        <f t="shared" si="39"/>
        <v>5a436e78-e23c-4541-a2ec-97d9d2358487</v>
      </c>
      <c r="I2538" t="str">
        <f>IF(AND(A2538=A2538, COUNTIF(G$2:$G2538, A2538)=1), A2538, "")</f>
        <v/>
      </c>
    </row>
    <row r="2539" spans="1:9">
      <c r="A2539" t="s">
        <v>2927</v>
      </c>
      <c r="B2539" t="s">
        <v>11</v>
      </c>
      <c r="C2539" t="s">
        <v>832</v>
      </c>
      <c r="D2539" t="s">
        <v>2936</v>
      </c>
      <c r="E2539" t="s">
        <v>14</v>
      </c>
      <c r="F2539" t="s">
        <v>15</v>
      </c>
      <c r="G2539" t="str">
        <f t="shared" si="39"/>
        <v>5a436e78-e23c-4541-a2ec-97d9d2358487</v>
      </c>
      <c r="I2539" t="str">
        <f>IF(AND(A2539=A2539, COUNTIF(G$2:$G2539, A2539)=1), A2539, "")</f>
        <v/>
      </c>
    </row>
    <row r="2540" spans="1:9">
      <c r="A2540" t="s">
        <v>2927</v>
      </c>
      <c r="B2540" t="s">
        <v>11</v>
      </c>
      <c r="C2540" t="s">
        <v>834</v>
      </c>
      <c r="D2540" t="s">
        <v>2937</v>
      </c>
      <c r="E2540" t="s">
        <v>14</v>
      </c>
      <c r="F2540" t="s">
        <v>15</v>
      </c>
      <c r="G2540" t="str">
        <f t="shared" si="39"/>
        <v>5a436e78-e23c-4541-a2ec-97d9d2358487</v>
      </c>
      <c r="I2540" t="str">
        <f>IF(AND(A2540=A2540, COUNTIF(G$2:$G2540, A2540)=1), A2540, "")</f>
        <v/>
      </c>
    </row>
    <row r="2541" spans="1:9">
      <c r="A2541" t="s">
        <v>2927</v>
      </c>
      <c r="B2541" t="s">
        <v>11</v>
      </c>
      <c r="C2541" t="s">
        <v>836</v>
      </c>
      <c r="D2541" t="s">
        <v>2938</v>
      </c>
      <c r="E2541" t="s">
        <v>14</v>
      </c>
      <c r="F2541" t="s">
        <v>15</v>
      </c>
      <c r="G2541" t="str">
        <f t="shared" si="39"/>
        <v>5a436e78-e23c-4541-a2ec-97d9d2358487</v>
      </c>
      <c r="I2541" t="str">
        <f>IF(AND(A2541=A2541, COUNTIF(G$2:$G2541, A2541)=1), A2541, "")</f>
        <v/>
      </c>
    </row>
    <row r="2542" spans="1:9">
      <c r="A2542" t="s">
        <v>2927</v>
      </c>
      <c r="B2542" t="s">
        <v>20</v>
      </c>
      <c r="C2542" t="s">
        <v>2939</v>
      </c>
      <c r="D2542" t="s">
        <v>2940</v>
      </c>
      <c r="E2542" t="s">
        <v>14</v>
      </c>
      <c r="F2542" t="s">
        <v>15</v>
      </c>
      <c r="G2542" t="str">
        <f t="shared" si="39"/>
        <v>5a436e78-e23c-4541-a2ec-97d9d2358487</v>
      </c>
      <c r="I2542" t="str">
        <f>IF(AND(A2542=A2542, COUNTIF(G$2:$G2542, A2542)=1), A2542, "")</f>
        <v/>
      </c>
    </row>
    <row r="2543" spans="1:9">
      <c r="A2543" t="s">
        <v>2927</v>
      </c>
      <c r="B2543" t="s">
        <v>11</v>
      </c>
      <c r="C2543" t="s">
        <v>1272</v>
      </c>
      <c r="D2543" t="s">
        <v>2941</v>
      </c>
      <c r="E2543" t="s">
        <v>14</v>
      </c>
      <c r="F2543" t="s">
        <v>15</v>
      </c>
      <c r="G2543" t="str">
        <f t="shared" si="39"/>
        <v>5a436e78-e23c-4541-a2ec-97d9d2358487</v>
      </c>
      <c r="I2543" t="str">
        <f>IF(AND(A2543=A2543, COUNTIF(G$2:$G2543, A2543)=1), A2543, "")</f>
        <v/>
      </c>
    </row>
    <row r="2544" spans="1:9">
      <c r="A2544" t="s">
        <v>2927</v>
      </c>
      <c r="B2544" t="s">
        <v>11</v>
      </c>
      <c r="C2544" t="s">
        <v>1274</v>
      </c>
      <c r="D2544" t="s">
        <v>2942</v>
      </c>
      <c r="E2544" t="s">
        <v>14</v>
      </c>
      <c r="F2544" t="s">
        <v>15</v>
      </c>
      <c r="G2544" t="str">
        <f t="shared" si="39"/>
        <v>5a436e78-e23c-4541-a2ec-97d9d2358487</v>
      </c>
      <c r="I2544" t="str">
        <f>IF(AND(A2544=A2544, COUNTIF(G$2:$G2544, A2544)=1), A2544, "")</f>
        <v/>
      </c>
    </row>
    <row r="2545" spans="1:9">
      <c r="A2545" t="s">
        <v>2927</v>
      </c>
      <c r="B2545" t="s">
        <v>11</v>
      </c>
      <c r="C2545" t="s">
        <v>1276</v>
      </c>
      <c r="D2545" t="s">
        <v>2943</v>
      </c>
      <c r="E2545" t="s">
        <v>14</v>
      </c>
      <c r="F2545" t="s">
        <v>15</v>
      </c>
      <c r="G2545" t="str">
        <f t="shared" si="39"/>
        <v>5a436e78-e23c-4541-a2ec-97d9d2358487</v>
      </c>
      <c r="I2545" t="str">
        <f>IF(AND(A2545=A2545, COUNTIF(G$2:$G2545, A2545)=1), A2545, "")</f>
        <v/>
      </c>
    </row>
    <row r="2546" spans="1:9">
      <c r="A2546" t="s">
        <v>2927</v>
      </c>
      <c r="B2546" t="s">
        <v>11</v>
      </c>
      <c r="C2546" t="s">
        <v>115</v>
      </c>
      <c r="D2546" t="s">
        <v>2944</v>
      </c>
      <c r="E2546" t="s">
        <v>14</v>
      </c>
      <c r="F2546" t="s">
        <v>15</v>
      </c>
      <c r="G2546" t="str">
        <f t="shared" si="39"/>
        <v>5a436e78-e23c-4541-a2ec-97d9d2358487</v>
      </c>
      <c r="I2546" t="str">
        <f>IF(AND(A2546=A2546, COUNTIF(G$2:$G2546, A2546)=1), A2546, "")</f>
        <v/>
      </c>
    </row>
    <row r="2547" spans="1:9">
      <c r="A2547" t="s">
        <v>2927</v>
      </c>
      <c r="B2547" t="s">
        <v>11</v>
      </c>
      <c r="C2547" t="s">
        <v>50</v>
      </c>
      <c r="D2547" t="s">
        <v>2945</v>
      </c>
      <c r="E2547" t="s">
        <v>14</v>
      </c>
      <c r="F2547" t="s">
        <v>15</v>
      </c>
      <c r="G2547" t="str">
        <f t="shared" si="39"/>
        <v>5a436e78-e23c-4541-a2ec-97d9d2358487</v>
      </c>
      <c r="I2547" t="str">
        <f>IF(AND(A2547=A2547, COUNTIF(G$2:$G2547, A2547)=1), A2547, "")</f>
        <v/>
      </c>
    </row>
    <row r="2548" spans="1:9">
      <c r="A2548" t="s">
        <v>2946</v>
      </c>
      <c r="B2548" t="s">
        <v>20</v>
      </c>
      <c r="C2548" t="s">
        <v>1065</v>
      </c>
      <c r="D2548" t="s">
        <v>2947</v>
      </c>
      <c r="E2548" t="s">
        <v>14</v>
      </c>
      <c r="F2548" t="s">
        <v>15</v>
      </c>
      <c r="G2548" t="str">
        <f t="shared" si="39"/>
        <v>5b285bc5-e7a8-4b4b-bf81-50538af2c926</v>
      </c>
      <c r="I2548" t="str">
        <f>IF(AND(A2548=A2548, COUNTIF(G$2:$G2548, A2548)=1), A2548, "")</f>
        <v>5b285bc5-e7a8-4b4b-bf81-50538af2c926</v>
      </c>
    </row>
    <row r="2549" spans="1:9">
      <c r="A2549" t="s">
        <v>2946</v>
      </c>
      <c r="B2549" t="s">
        <v>11</v>
      </c>
      <c r="C2549" t="s">
        <v>177</v>
      </c>
      <c r="D2549" t="s">
        <v>2948</v>
      </c>
      <c r="E2549" t="s">
        <v>14</v>
      </c>
      <c r="F2549" t="s">
        <v>15</v>
      </c>
      <c r="G2549" t="str">
        <f t="shared" si="39"/>
        <v>5b285bc5-e7a8-4b4b-bf81-50538af2c926</v>
      </c>
      <c r="I2549" t="str">
        <f>IF(AND(A2549=A2549, COUNTIF(G$2:$G2549, A2549)=1), A2549, "")</f>
        <v/>
      </c>
    </row>
    <row r="2550" spans="1:9">
      <c r="A2550" t="s">
        <v>2946</v>
      </c>
      <c r="B2550" t="s">
        <v>20</v>
      </c>
      <c r="C2550" t="s">
        <v>2949</v>
      </c>
      <c r="D2550" t="s">
        <v>2950</v>
      </c>
      <c r="E2550" t="s">
        <v>14</v>
      </c>
      <c r="F2550" t="s">
        <v>15</v>
      </c>
      <c r="G2550" t="str">
        <f t="shared" si="39"/>
        <v>5b285bc5-e7a8-4b4b-bf81-50538af2c926</v>
      </c>
      <c r="I2550" t="str">
        <f>IF(AND(A2550=A2550, COUNTIF(G$2:$G2550, A2550)=1), A2550, "")</f>
        <v/>
      </c>
    </row>
    <row r="2551" spans="1:9">
      <c r="A2551" t="s">
        <v>2946</v>
      </c>
      <c r="B2551" t="s">
        <v>11</v>
      </c>
      <c r="C2551" t="s">
        <v>193</v>
      </c>
      <c r="D2551" t="s">
        <v>2951</v>
      </c>
      <c r="E2551" t="s">
        <v>14</v>
      </c>
      <c r="F2551" t="s">
        <v>15</v>
      </c>
      <c r="G2551" t="str">
        <f t="shared" si="39"/>
        <v>5b285bc5-e7a8-4b4b-bf81-50538af2c926</v>
      </c>
      <c r="I2551" t="str">
        <f>IF(AND(A2551=A2551, COUNTIF(G$2:$G2551, A2551)=1), A2551, "")</f>
        <v/>
      </c>
    </row>
    <row r="2552" spans="1:9">
      <c r="A2552" t="s">
        <v>2946</v>
      </c>
      <c r="B2552" t="s">
        <v>20</v>
      </c>
      <c r="C2552" t="s">
        <v>195</v>
      </c>
      <c r="D2552" t="s">
        <v>2952</v>
      </c>
      <c r="E2552" t="s">
        <v>14</v>
      </c>
      <c r="F2552" t="s">
        <v>15</v>
      </c>
      <c r="G2552" t="str">
        <f t="shared" si="39"/>
        <v>5b285bc5-e7a8-4b4b-bf81-50538af2c926</v>
      </c>
      <c r="I2552" t="str">
        <f>IF(AND(A2552=A2552, COUNTIF(G$2:$G2552, A2552)=1), A2552, "")</f>
        <v/>
      </c>
    </row>
    <row r="2553" spans="1:9">
      <c r="A2553" t="s">
        <v>2946</v>
      </c>
      <c r="B2553" t="s">
        <v>11</v>
      </c>
      <c r="C2553" t="s">
        <v>197</v>
      </c>
      <c r="D2553" t="s">
        <v>2953</v>
      </c>
      <c r="E2553" t="s">
        <v>14</v>
      </c>
      <c r="F2553" t="s">
        <v>15</v>
      </c>
      <c r="G2553" t="str">
        <f t="shared" si="39"/>
        <v>5b285bc5-e7a8-4b4b-bf81-50538af2c926</v>
      </c>
      <c r="I2553" t="str">
        <f>IF(AND(A2553=A2553, COUNTIF(G$2:$G2553, A2553)=1), A2553, "")</f>
        <v/>
      </c>
    </row>
    <row r="2554" spans="1:9">
      <c r="A2554" t="s">
        <v>2946</v>
      </c>
      <c r="B2554" t="s">
        <v>20</v>
      </c>
      <c r="C2554" t="s">
        <v>175</v>
      </c>
      <c r="D2554" t="s">
        <v>2954</v>
      </c>
      <c r="E2554" t="s">
        <v>14</v>
      </c>
      <c r="F2554" t="s">
        <v>15</v>
      </c>
      <c r="G2554" t="str">
        <f t="shared" si="39"/>
        <v>5b285bc5-e7a8-4b4b-bf81-50538af2c926</v>
      </c>
      <c r="I2554" t="str">
        <f>IF(AND(A2554=A2554, COUNTIF(G$2:$G2554, A2554)=1), A2554, "")</f>
        <v/>
      </c>
    </row>
    <row r="2555" spans="1:9">
      <c r="A2555" t="s">
        <v>2946</v>
      </c>
      <c r="B2555" t="s">
        <v>11</v>
      </c>
      <c r="C2555" t="s">
        <v>200</v>
      </c>
      <c r="D2555" t="s">
        <v>2955</v>
      </c>
      <c r="E2555" t="s">
        <v>14</v>
      </c>
      <c r="F2555" t="s">
        <v>15</v>
      </c>
      <c r="G2555" t="str">
        <f t="shared" si="39"/>
        <v>5b285bc5-e7a8-4b4b-bf81-50538af2c926</v>
      </c>
      <c r="I2555" t="str">
        <f>IF(AND(A2555=A2555, COUNTIF(G$2:$G2555, A2555)=1), A2555, "")</f>
        <v/>
      </c>
    </row>
    <row r="2556" spans="1:9">
      <c r="A2556" t="s">
        <v>2946</v>
      </c>
      <c r="B2556" t="s">
        <v>11</v>
      </c>
      <c r="C2556" t="s">
        <v>202</v>
      </c>
      <c r="D2556" t="s">
        <v>2956</v>
      </c>
      <c r="E2556" t="s">
        <v>14</v>
      </c>
      <c r="F2556" t="s">
        <v>15</v>
      </c>
      <c r="G2556" t="str">
        <f t="shared" si="39"/>
        <v>5b285bc5-e7a8-4b4b-bf81-50538af2c926</v>
      </c>
      <c r="I2556" t="str">
        <f>IF(AND(A2556=A2556, COUNTIF(G$2:$G2556, A2556)=1), A2556, "")</f>
        <v/>
      </c>
    </row>
    <row r="2557" spans="1:9">
      <c r="A2557" t="s">
        <v>2946</v>
      </c>
      <c r="B2557" t="s">
        <v>20</v>
      </c>
      <c r="C2557" t="s">
        <v>2957</v>
      </c>
      <c r="D2557" t="s">
        <v>2958</v>
      </c>
      <c r="E2557" t="s">
        <v>14</v>
      </c>
      <c r="F2557" t="s">
        <v>15</v>
      </c>
      <c r="G2557" t="str">
        <f t="shared" si="39"/>
        <v>5b285bc5-e7a8-4b4b-bf81-50538af2c926</v>
      </c>
      <c r="I2557" t="str">
        <f>IF(AND(A2557=A2557, COUNTIF(G$2:$G2557, A2557)=1), A2557, "")</f>
        <v/>
      </c>
    </row>
    <row r="2558" spans="1:9">
      <c r="A2558" t="s">
        <v>2946</v>
      </c>
      <c r="B2558" t="s">
        <v>20</v>
      </c>
      <c r="C2558" t="s">
        <v>2959</v>
      </c>
      <c r="D2558" t="s">
        <v>2960</v>
      </c>
      <c r="E2558" t="s">
        <v>14</v>
      </c>
      <c r="F2558" t="s">
        <v>15</v>
      </c>
      <c r="G2558" t="str">
        <f t="shared" si="39"/>
        <v>5b285bc5-e7a8-4b4b-bf81-50538af2c926</v>
      </c>
      <c r="I2558" t="str">
        <f>IF(AND(A2558=A2558, COUNTIF(G$2:$G2558, A2558)=1), A2558, "")</f>
        <v/>
      </c>
    </row>
    <row r="2559" spans="1:9">
      <c r="A2559" t="s">
        <v>2946</v>
      </c>
      <c r="B2559" t="s">
        <v>20</v>
      </c>
      <c r="C2559" t="s">
        <v>2961</v>
      </c>
      <c r="D2559" t="s">
        <v>2962</v>
      </c>
      <c r="E2559" t="s">
        <v>14</v>
      </c>
      <c r="F2559" t="s">
        <v>15</v>
      </c>
      <c r="G2559" t="str">
        <f t="shared" si="39"/>
        <v>5b285bc5-e7a8-4b4b-bf81-50538af2c926</v>
      </c>
      <c r="I2559" t="str">
        <f>IF(AND(A2559=A2559, COUNTIF(G$2:$G2559, A2559)=1), A2559, "")</f>
        <v/>
      </c>
    </row>
    <row r="2560" spans="1:9">
      <c r="A2560" t="s">
        <v>2946</v>
      </c>
      <c r="B2560" t="s">
        <v>20</v>
      </c>
      <c r="C2560" t="s">
        <v>2963</v>
      </c>
      <c r="D2560" t="s">
        <v>2964</v>
      </c>
      <c r="E2560" t="s">
        <v>14</v>
      </c>
      <c r="F2560" t="s">
        <v>15</v>
      </c>
      <c r="G2560" t="str">
        <f t="shared" si="39"/>
        <v>5b285bc5-e7a8-4b4b-bf81-50538af2c926</v>
      </c>
      <c r="I2560" t="str">
        <f>IF(AND(A2560=A2560, COUNTIF(G$2:$G2560, A2560)=1), A2560, "")</f>
        <v/>
      </c>
    </row>
    <row r="2561" spans="1:9">
      <c r="A2561" t="s">
        <v>2946</v>
      </c>
      <c r="B2561" t="s">
        <v>20</v>
      </c>
      <c r="C2561" t="s">
        <v>2965</v>
      </c>
      <c r="D2561" t="s">
        <v>2966</v>
      </c>
      <c r="E2561" t="s">
        <v>14</v>
      </c>
      <c r="F2561" t="s">
        <v>15</v>
      </c>
      <c r="G2561" t="str">
        <f t="shared" ref="G2561:G2624" si="40">IF(A2561=A2561,A2561)</f>
        <v>5b285bc5-e7a8-4b4b-bf81-50538af2c926</v>
      </c>
      <c r="I2561" t="str">
        <f>IF(AND(A2561=A2561, COUNTIF(G$2:$G2561, A2561)=1), A2561, "")</f>
        <v/>
      </c>
    </row>
    <row r="2562" spans="1:9">
      <c r="A2562" t="s">
        <v>2946</v>
      </c>
      <c r="B2562" t="s">
        <v>20</v>
      </c>
      <c r="C2562" t="s">
        <v>2967</v>
      </c>
      <c r="D2562" t="s">
        <v>2968</v>
      </c>
      <c r="E2562" t="s">
        <v>14</v>
      </c>
      <c r="F2562" t="s">
        <v>15</v>
      </c>
      <c r="G2562" t="str">
        <f t="shared" si="40"/>
        <v>5b285bc5-e7a8-4b4b-bf81-50538af2c926</v>
      </c>
      <c r="I2562" t="str">
        <f>IF(AND(A2562=A2562, COUNTIF(G$2:$G2562, A2562)=1), A2562, "")</f>
        <v/>
      </c>
    </row>
    <row r="2563" spans="1:9">
      <c r="A2563" t="s">
        <v>2946</v>
      </c>
      <c r="B2563" t="s">
        <v>11</v>
      </c>
      <c r="C2563" t="s">
        <v>2969</v>
      </c>
      <c r="D2563" t="s">
        <v>2970</v>
      </c>
      <c r="E2563" t="s">
        <v>14</v>
      </c>
      <c r="F2563" t="s">
        <v>15</v>
      </c>
      <c r="G2563" t="str">
        <f t="shared" si="40"/>
        <v>5b285bc5-e7a8-4b4b-bf81-50538af2c926</v>
      </c>
      <c r="I2563" t="str">
        <f>IF(AND(A2563=A2563, COUNTIF(G$2:$G2563, A2563)=1), A2563, "")</f>
        <v/>
      </c>
    </row>
    <row r="2564" spans="1:9">
      <c r="A2564" t="s">
        <v>2946</v>
      </c>
      <c r="B2564" t="s">
        <v>11</v>
      </c>
      <c r="C2564" t="s">
        <v>97</v>
      </c>
      <c r="D2564" t="s">
        <v>2971</v>
      </c>
      <c r="E2564" t="s">
        <v>14</v>
      </c>
      <c r="F2564" t="s">
        <v>15</v>
      </c>
      <c r="G2564" t="str">
        <f t="shared" si="40"/>
        <v>5b285bc5-e7a8-4b4b-bf81-50538af2c926</v>
      </c>
      <c r="I2564" t="str">
        <f>IF(AND(A2564=A2564, COUNTIF(G$2:$G2564, A2564)=1), A2564, "")</f>
        <v/>
      </c>
    </row>
    <row r="2565" spans="1:9">
      <c r="A2565" t="s">
        <v>2946</v>
      </c>
      <c r="B2565" t="s">
        <v>20</v>
      </c>
      <c r="C2565" t="s">
        <v>2972</v>
      </c>
      <c r="D2565" t="s">
        <v>2973</v>
      </c>
      <c r="E2565" t="s">
        <v>14</v>
      </c>
      <c r="F2565" t="s">
        <v>15</v>
      </c>
      <c r="G2565" t="str">
        <f t="shared" si="40"/>
        <v>5b285bc5-e7a8-4b4b-bf81-50538af2c926</v>
      </c>
      <c r="I2565" t="str">
        <f>IF(AND(A2565=A2565, COUNTIF(G$2:$G2565, A2565)=1), A2565, "")</f>
        <v/>
      </c>
    </row>
    <row r="2566" spans="1:9">
      <c r="A2566" t="s">
        <v>2946</v>
      </c>
      <c r="B2566" t="s">
        <v>11</v>
      </c>
      <c r="C2566" t="s">
        <v>50</v>
      </c>
      <c r="D2566" t="s">
        <v>2974</v>
      </c>
      <c r="E2566" t="s">
        <v>14</v>
      </c>
      <c r="F2566" t="s">
        <v>15</v>
      </c>
      <c r="G2566" t="str">
        <f t="shared" si="40"/>
        <v>5b285bc5-e7a8-4b4b-bf81-50538af2c926</v>
      </c>
      <c r="I2566" t="str">
        <f>IF(AND(A2566=A2566, COUNTIF(G$2:$G2566, A2566)=1), A2566, "")</f>
        <v/>
      </c>
    </row>
    <row r="2567" spans="1:9">
      <c r="A2567" t="s">
        <v>2946</v>
      </c>
      <c r="B2567" t="s">
        <v>20</v>
      </c>
      <c r="C2567" t="s">
        <v>2975</v>
      </c>
      <c r="D2567" t="s">
        <v>2976</v>
      </c>
      <c r="E2567" t="s">
        <v>14</v>
      </c>
      <c r="F2567" t="s">
        <v>15</v>
      </c>
      <c r="G2567" t="str">
        <f t="shared" si="40"/>
        <v>5b285bc5-e7a8-4b4b-bf81-50538af2c926</v>
      </c>
      <c r="I2567" t="str">
        <f>IF(AND(A2567=A2567, COUNTIF(G$2:$G2567, A2567)=1), A2567, "")</f>
        <v/>
      </c>
    </row>
    <row r="2568" spans="1:9">
      <c r="A2568" t="s">
        <v>2946</v>
      </c>
      <c r="B2568" t="s">
        <v>11</v>
      </c>
      <c r="C2568" t="s">
        <v>193</v>
      </c>
      <c r="D2568" t="s">
        <v>2977</v>
      </c>
      <c r="E2568" t="s">
        <v>14</v>
      </c>
      <c r="F2568" t="s">
        <v>15</v>
      </c>
      <c r="G2568" t="str">
        <f t="shared" si="40"/>
        <v>5b285bc5-e7a8-4b4b-bf81-50538af2c926</v>
      </c>
      <c r="I2568" t="str">
        <f>IF(AND(A2568=A2568, COUNTIF(G$2:$G2568, A2568)=1), A2568, "")</f>
        <v/>
      </c>
    </row>
    <row r="2569" spans="1:9">
      <c r="A2569" t="s">
        <v>2946</v>
      </c>
      <c r="B2569" t="s">
        <v>20</v>
      </c>
      <c r="C2569" t="s">
        <v>195</v>
      </c>
      <c r="D2569" t="s">
        <v>2978</v>
      </c>
      <c r="E2569" t="s">
        <v>14</v>
      </c>
      <c r="F2569" t="s">
        <v>15</v>
      </c>
      <c r="G2569" t="str">
        <f t="shared" si="40"/>
        <v>5b285bc5-e7a8-4b4b-bf81-50538af2c926</v>
      </c>
      <c r="I2569" t="str">
        <f>IF(AND(A2569=A2569, COUNTIF(G$2:$G2569, A2569)=1), A2569, "")</f>
        <v/>
      </c>
    </row>
    <row r="2570" spans="1:9">
      <c r="A2570" t="s">
        <v>2946</v>
      </c>
      <c r="B2570" t="s">
        <v>11</v>
      </c>
      <c r="C2570" t="s">
        <v>197</v>
      </c>
      <c r="D2570" t="s">
        <v>2979</v>
      </c>
      <c r="E2570" t="s">
        <v>14</v>
      </c>
      <c r="F2570" t="s">
        <v>15</v>
      </c>
      <c r="G2570" t="str">
        <f t="shared" si="40"/>
        <v>5b285bc5-e7a8-4b4b-bf81-50538af2c926</v>
      </c>
      <c r="I2570" t="str">
        <f>IF(AND(A2570=A2570, COUNTIF(G$2:$G2570, A2570)=1), A2570, "")</f>
        <v/>
      </c>
    </row>
    <row r="2571" spans="1:9">
      <c r="A2571" t="s">
        <v>2946</v>
      </c>
      <c r="B2571" t="s">
        <v>20</v>
      </c>
      <c r="C2571" t="s">
        <v>175</v>
      </c>
      <c r="D2571" t="s">
        <v>2980</v>
      </c>
      <c r="E2571" t="s">
        <v>14</v>
      </c>
      <c r="F2571" t="s">
        <v>15</v>
      </c>
      <c r="G2571" t="str">
        <f t="shared" si="40"/>
        <v>5b285bc5-e7a8-4b4b-bf81-50538af2c926</v>
      </c>
      <c r="I2571" t="str">
        <f>IF(AND(A2571=A2571, COUNTIF(G$2:$G2571, A2571)=1), A2571, "")</f>
        <v/>
      </c>
    </row>
    <row r="2572" spans="1:9">
      <c r="A2572" t="s">
        <v>2946</v>
      </c>
      <c r="B2572" t="s">
        <v>11</v>
      </c>
      <c r="C2572" t="s">
        <v>200</v>
      </c>
      <c r="D2572" t="s">
        <v>2981</v>
      </c>
      <c r="E2572" t="s">
        <v>14</v>
      </c>
      <c r="F2572" t="s">
        <v>15</v>
      </c>
      <c r="G2572" t="str">
        <f t="shared" si="40"/>
        <v>5b285bc5-e7a8-4b4b-bf81-50538af2c926</v>
      </c>
      <c r="I2572" t="str">
        <f>IF(AND(A2572=A2572, COUNTIF(G$2:$G2572, A2572)=1), A2572, "")</f>
        <v/>
      </c>
    </row>
    <row r="2573" spans="1:9">
      <c r="A2573" t="s">
        <v>2946</v>
      </c>
      <c r="B2573" t="s">
        <v>11</v>
      </c>
      <c r="C2573" t="s">
        <v>202</v>
      </c>
      <c r="D2573" t="s">
        <v>2982</v>
      </c>
      <c r="E2573" t="s">
        <v>14</v>
      </c>
      <c r="F2573" t="s">
        <v>15</v>
      </c>
      <c r="G2573" t="str">
        <f t="shared" si="40"/>
        <v>5b285bc5-e7a8-4b4b-bf81-50538af2c926</v>
      </c>
      <c r="I2573" t="str">
        <f>IF(AND(A2573=A2573, COUNTIF(G$2:$G2573, A2573)=1), A2573, "")</f>
        <v/>
      </c>
    </row>
    <row r="2574" spans="1:9">
      <c r="A2574" t="s">
        <v>2946</v>
      </c>
      <c r="B2574" t="s">
        <v>11</v>
      </c>
      <c r="C2574" t="s">
        <v>204</v>
      </c>
      <c r="D2574" t="s">
        <v>2983</v>
      </c>
      <c r="E2574" t="s">
        <v>14</v>
      </c>
      <c r="F2574" t="s">
        <v>15</v>
      </c>
      <c r="G2574" t="str">
        <f t="shared" si="40"/>
        <v>5b285bc5-e7a8-4b4b-bf81-50538af2c926</v>
      </c>
      <c r="I2574" t="str">
        <f>IF(AND(A2574=A2574, COUNTIF(G$2:$G2574, A2574)=1), A2574, "")</f>
        <v/>
      </c>
    </row>
    <row r="2575" spans="1:9">
      <c r="A2575" t="s">
        <v>2946</v>
      </c>
      <c r="B2575" t="s">
        <v>11</v>
      </c>
      <c r="C2575" t="s">
        <v>97</v>
      </c>
      <c r="D2575" t="s">
        <v>2984</v>
      </c>
      <c r="E2575" t="s">
        <v>14</v>
      </c>
      <c r="F2575" t="s">
        <v>15</v>
      </c>
      <c r="G2575" t="str">
        <f t="shared" si="40"/>
        <v>5b285bc5-e7a8-4b4b-bf81-50538af2c926</v>
      </c>
      <c r="I2575" t="str">
        <f>IF(AND(A2575=A2575, COUNTIF(G$2:$G2575, A2575)=1), A2575, "")</f>
        <v/>
      </c>
    </row>
    <row r="2576" spans="1:9">
      <c r="A2576" t="s">
        <v>2946</v>
      </c>
      <c r="B2576" t="s">
        <v>20</v>
      </c>
      <c r="C2576" t="s">
        <v>207</v>
      </c>
      <c r="D2576" t="s">
        <v>2985</v>
      </c>
      <c r="E2576" t="s">
        <v>14</v>
      </c>
      <c r="F2576" t="s">
        <v>15</v>
      </c>
      <c r="G2576" t="str">
        <f t="shared" si="40"/>
        <v>5b285bc5-e7a8-4b4b-bf81-50538af2c926</v>
      </c>
      <c r="I2576" t="str">
        <f>IF(AND(A2576=A2576, COUNTIF(G$2:$G2576, A2576)=1), A2576, "")</f>
        <v/>
      </c>
    </row>
    <row r="2577" spans="1:9">
      <c r="A2577" t="s">
        <v>2946</v>
      </c>
      <c r="B2577" t="s">
        <v>20</v>
      </c>
      <c r="C2577" t="s">
        <v>2986</v>
      </c>
      <c r="D2577" t="s">
        <v>2987</v>
      </c>
      <c r="E2577" t="s">
        <v>14</v>
      </c>
      <c r="F2577" t="s">
        <v>15</v>
      </c>
      <c r="G2577" t="str">
        <f t="shared" si="40"/>
        <v>5b285bc5-e7a8-4b4b-bf81-50538af2c926</v>
      </c>
      <c r="I2577" t="str">
        <f>IF(AND(A2577=A2577, COUNTIF(G$2:$G2577, A2577)=1), A2577, "")</f>
        <v/>
      </c>
    </row>
    <row r="2578" spans="1:9">
      <c r="A2578" t="s">
        <v>2946</v>
      </c>
      <c r="B2578" t="s">
        <v>20</v>
      </c>
      <c r="C2578" t="s">
        <v>2988</v>
      </c>
      <c r="D2578" t="s">
        <v>2989</v>
      </c>
      <c r="E2578" t="s">
        <v>14</v>
      </c>
      <c r="F2578" t="s">
        <v>15</v>
      </c>
      <c r="G2578" t="str">
        <f t="shared" si="40"/>
        <v>5b285bc5-e7a8-4b4b-bf81-50538af2c926</v>
      </c>
      <c r="I2578" t="str">
        <f>IF(AND(A2578=A2578, COUNTIF(G$2:$G2578, A2578)=1), A2578, "")</f>
        <v/>
      </c>
    </row>
    <row r="2579" spans="1:9">
      <c r="A2579" t="s">
        <v>2946</v>
      </c>
      <c r="B2579" t="s">
        <v>20</v>
      </c>
      <c r="C2579" t="s">
        <v>292</v>
      </c>
      <c r="D2579" t="s">
        <v>2990</v>
      </c>
      <c r="E2579" t="s">
        <v>14</v>
      </c>
      <c r="F2579" t="s">
        <v>15</v>
      </c>
      <c r="G2579" t="str">
        <f t="shared" si="40"/>
        <v>5b285bc5-e7a8-4b4b-bf81-50538af2c926</v>
      </c>
      <c r="I2579" t="str">
        <f>IF(AND(A2579=A2579, COUNTIF(G$2:$G2579, A2579)=1), A2579, "")</f>
        <v/>
      </c>
    </row>
    <row r="2580" spans="1:9">
      <c r="A2580" t="s">
        <v>2946</v>
      </c>
      <c r="B2580" t="s">
        <v>20</v>
      </c>
      <c r="C2580" t="s">
        <v>2991</v>
      </c>
      <c r="D2580" t="s">
        <v>2992</v>
      </c>
      <c r="E2580" t="s">
        <v>14</v>
      </c>
      <c r="F2580" t="s">
        <v>15</v>
      </c>
      <c r="G2580" t="str">
        <f t="shared" si="40"/>
        <v>5b285bc5-e7a8-4b4b-bf81-50538af2c926</v>
      </c>
      <c r="I2580" t="str">
        <f>IF(AND(A2580=A2580, COUNTIF(G$2:$G2580, A2580)=1), A2580, "")</f>
        <v/>
      </c>
    </row>
    <row r="2581" spans="1:9">
      <c r="A2581" t="s">
        <v>2946</v>
      </c>
      <c r="B2581" t="s">
        <v>20</v>
      </c>
      <c r="C2581" t="s">
        <v>2993</v>
      </c>
      <c r="D2581" t="s">
        <v>2994</v>
      </c>
      <c r="E2581" t="s">
        <v>14</v>
      </c>
      <c r="F2581" t="s">
        <v>15</v>
      </c>
      <c r="G2581" t="str">
        <f t="shared" si="40"/>
        <v>5b285bc5-e7a8-4b4b-bf81-50538af2c926</v>
      </c>
      <c r="I2581" t="str">
        <f>IF(AND(A2581=A2581, COUNTIF(G$2:$G2581, A2581)=1), A2581, "")</f>
        <v/>
      </c>
    </row>
    <row r="2582" spans="1:9">
      <c r="A2582" t="s">
        <v>2946</v>
      </c>
      <c r="B2582" t="s">
        <v>11</v>
      </c>
      <c r="C2582" t="s">
        <v>2969</v>
      </c>
      <c r="D2582" t="s">
        <v>2995</v>
      </c>
      <c r="E2582" t="s">
        <v>14</v>
      </c>
      <c r="F2582" t="s">
        <v>15</v>
      </c>
      <c r="G2582" t="str">
        <f t="shared" si="40"/>
        <v>5b285bc5-e7a8-4b4b-bf81-50538af2c926</v>
      </c>
      <c r="I2582" t="str">
        <f>IF(AND(A2582=A2582, COUNTIF(G$2:$G2582, A2582)=1), A2582, "")</f>
        <v/>
      </c>
    </row>
    <row r="2583" spans="1:9">
      <c r="A2583" t="s">
        <v>2946</v>
      </c>
      <c r="B2583" t="s">
        <v>11</v>
      </c>
      <c r="C2583" t="s">
        <v>177</v>
      </c>
      <c r="D2583" t="s">
        <v>2996</v>
      </c>
      <c r="E2583" t="s">
        <v>14</v>
      </c>
      <c r="F2583" t="s">
        <v>15</v>
      </c>
      <c r="G2583" t="str">
        <f t="shared" si="40"/>
        <v>5b285bc5-e7a8-4b4b-bf81-50538af2c926</v>
      </c>
      <c r="I2583" t="str">
        <f>IF(AND(A2583=A2583, COUNTIF(G$2:$G2583, A2583)=1), A2583, "")</f>
        <v/>
      </c>
    </row>
    <row r="2584" spans="1:9">
      <c r="A2584" t="s">
        <v>2946</v>
      </c>
      <c r="B2584" t="s">
        <v>20</v>
      </c>
      <c r="C2584" t="s">
        <v>1065</v>
      </c>
      <c r="D2584" t="s">
        <v>2997</v>
      </c>
      <c r="E2584" t="s">
        <v>14</v>
      </c>
      <c r="F2584" t="s">
        <v>15</v>
      </c>
      <c r="G2584" t="str">
        <f t="shared" si="40"/>
        <v>5b285bc5-e7a8-4b4b-bf81-50538af2c926</v>
      </c>
      <c r="I2584" t="str">
        <f>IF(AND(A2584=A2584, COUNTIF(G$2:$G2584, A2584)=1), A2584, "")</f>
        <v/>
      </c>
    </row>
    <row r="2585" spans="1:9">
      <c r="A2585" t="s">
        <v>2946</v>
      </c>
      <c r="B2585" t="s">
        <v>11</v>
      </c>
      <c r="C2585" t="s">
        <v>50</v>
      </c>
      <c r="D2585" t="s">
        <v>2998</v>
      </c>
      <c r="E2585" t="s">
        <v>14</v>
      </c>
      <c r="F2585" t="s">
        <v>15</v>
      </c>
      <c r="G2585" t="str">
        <f t="shared" si="40"/>
        <v>5b285bc5-e7a8-4b4b-bf81-50538af2c926</v>
      </c>
      <c r="I2585" t="str">
        <f>IF(AND(A2585=A2585, COUNTIF(G$2:$G2585, A2585)=1), A2585, "")</f>
        <v/>
      </c>
    </row>
    <row r="2586" spans="1:9">
      <c r="A2586" t="s">
        <v>2946</v>
      </c>
      <c r="B2586" t="s">
        <v>20</v>
      </c>
      <c r="C2586" t="s">
        <v>2975</v>
      </c>
      <c r="D2586" t="s">
        <v>2999</v>
      </c>
      <c r="E2586" t="s">
        <v>14</v>
      </c>
      <c r="F2586" t="s">
        <v>15</v>
      </c>
      <c r="G2586" t="str">
        <f t="shared" si="40"/>
        <v>5b285bc5-e7a8-4b4b-bf81-50538af2c926</v>
      </c>
      <c r="I2586" t="str">
        <f>IF(AND(A2586=A2586, COUNTIF(G$2:$G2586, A2586)=1), A2586, "")</f>
        <v/>
      </c>
    </row>
    <row r="2587" spans="1:9">
      <c r="A2587" t="s">
        <v>2946</v>
      </c>
      <c r="B2587" t="s">
        <v>11</v>
      </c>
      <c r="C2587" t="s">
        <v>193</v>
      </c>
      <c r="D2587" t="s">
        <v>3000</v>
      </c>
      <c r="E2587" t="s">
        <v>14</v>
      </c>
      <c r="F2587" t="s">
        <v>15</v>
      </c>
      <c r="G2587" t="str">
        <f t="shared" si="40"/>
        <v>5b285bc5-e7a8-4b4b-bf81-50538af2c926</v>
      </c>
      <c r="I2587" t="str">
        <f>IF(AND(A2587=A2587, COUNTIF(G$2:$G2587, A2587)=1), A2587, "")</f>
        <v/>
      </c>
    </row>
    <row r="2588" spans="1:9">
      <c r="A2588" t="s">
        <v>2946</v>
      </c>
      <c r="B2588" t="s">
        <v>20</v>
      </c>
      <c r="C2588" t="s">
        <v>195</v>
      </c>
      <c r="D2588" t="s">
        <v>3001</v>
      </c>
      <c r="E2588" t="s">
        <v>14</v>
      </c>
      <c r="F2588" t="s">
        <v>15</v>
      </c>
      <c r="G2588" t="str">
        <f t="shared" si="40"/>
        <v>5b285bc5-e7a8-4b4b-bf81-50538af2c926</v>
      </c>
      <c r="I2588" t="str">
        <f>IF(AND(A2588=A2588, COUNTIF(G$2:$G2588, A2588)=1), A2588, "")</f>
        <v/>
      </c>
    </row>
    <row r="2589" spans="1:9">
      <c r="A2589" t="s">
        <v>2946</v>
      </c>
      <c r="B2589" t="s">
        <v>11</v>
      </c>
      <c r="C2589" t="s">
        <v>197</v>
      </c>
      <c r="D2589" t="s">
        <v>3002</v>
      </c>
      <c r="E2589" t="s">
        <v>14</v>
      </c>
      <c r="F2589" t="s">
        <v>15</v>
      </c>
      <c r="G2589" t="str">
        <f t="shared" si="40"/>
        <v>5b285bc5-e7a8-4b4b-bf81-50538af2c926</v>
      </c>
      <c r="I2589" t="str">
        <f>IF(AND(A2589=A2589, COUNTIF(G$2:$G2589, A2589)=1), A2589, "")</f>
        <v/>
      </c>
    </row>
    <row r="2590" spans="1:9">
      <c r="A2590" t="s">
        <v>2946</v>
      </c>
      <c r="B2590" t="s">
        <v>20</v>
      </c>
      <c r="C2590" t="s">
        <v>175</v>
      </c>
      <c r="D2590" t="s">
        <v>3003</v>
      </c>
      <c r="E2590" t="s">
        <v>14</v>
      </c>
      <c r="F2590" t="s">
        <v>15</v>
      </c>
      <c r="G2590" t="str">
        <f t="shared" si="40"/>
        <v>5b285bc5-e7a8-4b4b-bf81-50538af2c926</v>
      </c>
      <c r="I2590" t="str">
        <f>IF(AND(A2590=A2590, COUNTIF(G$2:$G2590, A2590)=1), A2590, "")</f>
        <v/>
      </c>
    </row>
    <row r="2591" spans="1:9">
      <c r="A2591" t="s">
        <v>2946</v>
      </c>
      <c r="B2591" t="s">
        <v>11</v>
      </c>
      <c r="C2591" t="s">
        <v>200</v>
      </c>
      <c r="D2591" t="s">
        <v>3004</v>
      </c>
      <c r="E2591" t="s">
        <v>14</v>
      </c>
      <c r="F2591" t="s">
        <v>15</v>
      </c>
      <c r="G2591" t="str">
        <f t="shared" si="40"/>
        <v>5b285bc5-e7a8-4b4b-bf81-50538af2c926</v>
      </c>
      <c r="I2591" t="str">
        <f>IF(AND(A2591=A2591, COUNTIF(G$2:$G2591, A2591)=1), A2591, "")</f>
        <v/>
      </c>
    </row>
    <row r="2592" spans="1:9">
      <c r="A2592" t="s">
        <v>2946</v>
      </c>
      <c r="B2592" t="s">
        <v>11</v>
      </c>
      <c r="C2592" t="s">
        <v>202</v>
      </c>
      <c r="D2592" t="s">
        <v>3005</v>
      </c>
      <c r="E2592" t="s">
        <v>14</v>
      </c>
      <c r="F2592" t="s">
        <v>15</v>
      </c>
      <c r="G2592" t="str">
        <f t="shared" si="40"/>
        <v>5b285bc5-e7a8-4b4b-bf81-50538af2c926</v>
      </c>
      <c r="I2592" t="str">
        <f>IF(AND(A2592=A2592, COUNTIF(G$2:$G2592, A2592)=1), A2592, "")</f>
        <v/>
      </c>
    </row>
    <row r="2593" spans="1:9">
      <c r="A2593" t="s">
        <v>2946</v>
      </c>
      <c r="B2593" t="s">
        <v>20</v>
      </c>
      <c r="C2593" t="s">
        <v>3006</v>
      </c>
      <c r="D2593" t="s">
        <v>3007</v>
      </c>
      <c r="E2593" t="s">
        <v>14</v>
      </c>
      <c r="F2593" t="s">
        <v>15</v>
      </c>
      <c r="G2593" t="str">
        <f t="shared" si="40"/>
        <v>5b285bc5-e7a8-4b4b-bf81-50538af2c926</v>
      </c>
      <c r="I2593" t="str">
        <f>IF(AND(A2593=A2593, COUNTIF(G$2:$G2593, A2593)=1), A2593, "")</f>
        <v/>
      </c>
    </row>
    <row r="2594" spans="1:9">
      <c r="A2594" t="s">
        <v>2946</v>
      </c>
      <c r="B2594" t="s">
        <v>20</v>
      </c>
      <c r="C2594" t="s">
        <v>3008</v>
      </c>
      <c r="D2594" t="s">
        <v>3009</v>
      </c>
      <c r="E2594" t="s">
        <v>14</v>
      </c>
      <c r="F2594" t="s">
        <v>15</v>
      </c>
      <c r="G2594" t="str">
        <f t="shared" si="40"/>
        <v>5b285bc5-e7a8-4b4b-bf81-50538af2c926</v>
      </c>
      <c r="I2594" t="str">
        <f>IF(AND(A2594=A2594, COUNTIF(G$2:$G2594, A2594)=1), A2594, "")</f>
        <v/>
      </c>
    </row>
    <row r="2595" spans="1:9">
      <c r="A2595" t="s">
        <v>2946</v>
      </c>
      <c r="B2595" t="s">
        <v>20</v>
      </c>
      <c r="C2595" t="s">
        <v>3010</v>
      </c>
      <c r="D2595" t="s">
        <v>3011</v>
      </c>
      <c r="E2595" t="s">
        <v>14</v>
      </c>
      <c r="F2595" t="s">
        <v>15</v>
      </c>
      <c r="G2595" t="str">
        <f t="shared" si="40"/>
        <v>5b285bc5-e7a8-4b4b-bf81-50538af2c926</v>
      </c>
      <c r="I2595" t="str">
        <f>IF(AND(A2595=A2595, COUNTIF(G$2:$G2595, A2595)=1), A2595, "")</f>
        <v/>
      </c>
    </row>
    <row r="2596" spans="1:9">
      <c r="A2596" t="s">
        <v>2946</v>
      </c>
      <c r="B2596" t="s">
        <v>20</v>
      </c>
      <c r="C2596" t="s">
        <v>3012</v>
      </c>
      <c r="D2596" t="s">
        <v>3013</v>
      </c>
      <c r="E2596" t="s">
        <v>14</v>
      </c>
      <c r="F2596" t="s">
        <v>15</v>
      </c>
      <c r="G2596" t="str">
        <f t="shared" si="40"/>
        <v>5b285bc5-e7a8-4b4b-bf81-50538af2c926</v>
      </c>
      <c r="I2596" t="str">
        <f>IF(AND(A2596=A2596, COUNTIF(G$2:$G2596, A2596)=1), A2596, "")</f>
        <v/>
      </c>
    </row>
    <row r="2597" spans="1:9">
      <c r="A2597" t="s">
        <v>2946</v>
      </c>
      <c r="B2597" t="s">
        <v>20</v>
      </c>
      <c r="C2597" t="s">
        <v>3014</v>
      </c>
      <c r="D2597" t="s">
        <v>3015</v>
      </c>
      <c r="E2597" t="s">
        <v>14</v>
      </c>
      <c r="F2597" t="s">
        <v>15</v>
      </c>
      <c r="G2597" t="str">
        <f t="shared" si="40"/>
        <v>5b285bc5-e7a8-4b4b-bf81-50538af2c926</v>
      </c>
      <c r="I2597" t="str">
        <f>IF(AND(A2597=A2597, COUNTIF(G$2:$G2597, A2597)=1), A2597, "")</f>
        <v/>
      </c>
    </row>
    <row r="2598" spans="1:9">
      <c r="A2598" t="s">
        <v>2946</v>
      </c>
      <c r="B2598" t="s">
        <v>20</v>
      </c>
      <c r="C2598" t="s">
        <v>3016</v>
      </c>
      <c r="D2598" t="s">
        <v>3017</v>
      </c>
      <c r="E2598" t="s">
        <v>14</v>
      </c>
      <c r="F2598" t="s">
        <v>15</v>
      </c>
      <c r="G2598" t="str">
        <f t="shared" si="40"/>
        <v>5b285bc5-e7a8-4b4b-bf81-50538af2c926</v>
      </c>
      <c r="I2598" t="str">
        <f>IF(AND(A2598=A2598, COUNTIF(G$2:$G2598, A2598)=1), A2598, "")</f>
        <v/>
      </c>
    </row>
    <row r="2599" spans="1:9">
      <c r="A2599" t="s">
        <v>2946</v>
      </c>
      <c r="B2599" t="s">
        <v>20</v>
      </c>
      <c r="C2599" t="s">
        <v>2991</v>
      </c>
      <c r="D2599" t="s">
        <v>3018</v>
      </c>
      <c r="E2599" t="s">
        <v>14</v>
      </c>
      <c r="F2599" t="s">
        <v>15</v>
      </c>
      <c r="G2599" t="str">
        <f t="shared" si="40"/>
        <v>5b285bc5-e7a8-4b4b-bf81-50538af2c926</v>
      </c>
      <c r="I2599" t="str">
        <f>IF(AND(A2599=A2599, COUNTIF(G$2:$G2599, A2599)=1), A2599, "")</f>
        <v/>
      </c>
    </row>
    <row r="2600" spans="1:9">
      <c r="A2600" t="s">
        <v>2946</v>
      </c>
      <c r="B2600" t="s">
        <v>20</v>
      </c>
      <c r="C2600" t="s">
        <v>3019</v>
      </c>
      <c r="D2600" t="s">
        <v>3020</v>
      </c>
      <c r="E2600" t="s">
        <v>14</v>
      </c>
      <c r="F2600" t="s">
        <v>15</v>
      </c>
      <c r="G2600" t="str">
        <f t="shared" si="40"/>
        <v>5b285bc5-e7a8-4b4b-bf81-50538af2c926</v>
      </c>
      <c r="I2600" t="str">
        <f>IF(AND(A2600=A2600, COUNTIF(G$2:$G2600, A2600)=1), A2600, "")</f>
        <v/>
      </c>
    </row>
    <row r="2601" spans="1:9">
      <c r="A2601" t="s">
        <v>2946</v>
      </c>
      <c r="B2601" t="s">
        <v>11</v>
      </c>
      <c r="C2601" t="s">
        <v>2969</v>
      </c>
      <c r="D2601" t="s">
        <v>3021</v>
      </c>
      <c r="E2601" t="s">
        <v>14</v>
      </c>
      <c r="F2601" t="s">
        <v>15</v>
      </c>
      <c r="G2601" t="str">
        <f t="shared" si="40"/>
        <v>5b285bc5-e7a8-4b4b-bf81-50538af2c926</v>
      </c>
      <c r="I2601" t="str">
        <f>IF(AND(A2601=A2601, COUNTIF(G$2:$G2601, A2601)=1), A2601, "")</f>
        <v/>
      </c>
    </row>
    <row r="2602" spans="1:9">
      <c r="A2602" t="s">
        <v>2946</v>
      </c>
      <c r="B2602" t="s">
        <v>11</v>
      </c>
      <c r="C2602" t="s">
        <v>50</v>
      </c>
      <c r="D2602" t="s">
        <v>3022</v>
      </c>
      <c r="E2602" t="s">
        <v>14</v>
      </c>
      <c r="F2602" t="s">
        <v>15</v>
      </c>
      <c r="G2602" t="str">
        <f t="shared" si="40"/>
        <v>5b285bc5-e7a8-4b4b-bf81-50538af2c926</v>
      </c>
      <c r="I2602" t="str">
        <f>IF(AND(A2602=A2602, COUNTIF(G$2:$G2602, A2602)=1), A2602, "")</f>
        <v/>
      </c>
    </row>
    <row r="2603" spans="1:9">
      <c r="A2603" t="s">
        <v>3023</v>
      </c>
      <c r="B2603" t="s">
        <v>11</v>
      </c>
      <c r="C2603" t="s">
        <v>119</v>
      </c>
      <c r="D2603" t="s">
        <v>3024</v>
      </c>
      <c r="E2603" t="s">
        <v>14</v>
      </c>
      <c r="F2603" t="s">
        <v>15</v>
      </c>
      <c r="G2603" t="str">
        <f t="shared" si="40"/>
        <v>5bc984c5-7ca7-45d5-a16e-c1fd0d548cf8</v>
      </c>
      <c r="I2603" t="str">
        <f>IF(AND(A2603=A2603, COUNTIF(G$2:$G2603, A2603)=1), A2603, "")</f>
        <v>5bc984c5-7ca7-45d5-a16e-c1fd0d548cf8</v>
      </c>
    </row>
    <row r="2604" spans="1:9">
      <c r="A2604" t="s">
        <v>3023</v>
      </c>
      <c r="B2604" t="s">
        <v>11</v>
      </c>
      <c r="C2604" t="s">
        <v>16</v>
      </c>
      <c r="D2604" t="s">
        <v>3025</v>
      </c>
      <c r="E2604" t="s">
        <v>14</v>
      </c>
      <c r="F2604" t="s">
        <v>15</v>
      </c>
      <c r="G2604" t="str">
        <f t="shared" si="40"/>
        <v>5bc984c5-7ca7-45d5-a16e-c1fd0d548cf8</v>
      </c>
      <c r="I2604" t="str">
        <f>IF(AND(A2604=A2604, COUNTIF(G$2:$G2604, A2604)=1), A2604, "")</f>
        <v/>
      </c>
    </row>
    <row r="2605" spans="1:9">
      <c r="A2605" t="s">
        <v>3023</v>
      </c>
      <c r="B2605" t="s">
        <v>11</v>
      </c>
      <c r="C2605" t="s">
        <v>18</v>
      </c>
      <c r="D2605" t="s">
        <v>3026</v>
      </c>
      <c r="E2605" t="s">
        <v>14</v>
      </c>
      <c r="F2605" t="s">
        <v>15</v>
      </c>
      <c r="G2605" t="str">
        <f t="shared" si="40"/>
        <v>5bc984c5-7ca7-45d5-a16e-c1fd0d548cf8</v>
      </c>
      <c r="I2605" t="str">
        <f>IF(AND(A2605=A2605, COUNTIF(G$2:$G2605, A2605)=1), A2605, "")</f>
        <v/>
      </c>
    </row>
    <row r="2606" spans="1:9">
      <c r="A2606" t="s">
        <v>3027</v>
      </c>
      <c r="B2606" t="s">
        <v>11</v>
      </c>
      <c r="C2606" t="s">
        <v>119</v>
      </c>
      <c r="D2606" t="s">
        <v>3028</v>
      </c>
      <c r="E2606" t="s">
        <v>14</v>
      </c>
      <c r="F2606" t="s">
        <v>15</v>
      </c>
      <c r="G2606" t="str">
        <f t="shared" si="40"/>
        <v>5c2099df-6649-44a7-9c53-3ff44d49ed81</v>
      </c>
      <c r="I2606" t="str">
        <f>IF(AND(A2606=A2606, COUNTIF(G$2:$G2606, A2606)=1), A2606, "")</f>
        <v>5c2099df-6649-44a7-9c53-3ff44d49ed81</v>
      </c>
    </row>
    <row r="2607" spans="1:9">
      <c r="A2607" t="s">
        <v>3027</v>
      </c>
      <c r="B2607" t="s">
        <v>11</v>
      </c>
      <c r="C2607" t="s">
        <v>16</v>
      </c>
      <c r="D2607" t="s">
        <v>3029</v>
      </c>
      <c r="E2607" t="s">
        <v>14</v>
      </c>
      <c r="F2607" t="s">
        <v>15</v>
      </c>
      <c r="G2607" t="str">
        <f t="shared" si="40"/>
        <v>5c2099df-6649-44a7-9c53-3ff44d49ed81</v>
      </c>
      <c r="I2607" t="str">
        <f>IF(AND(A2607=A2607, COUNTIF(G$2:$G2607, A2607)=1), A2607, "")</f>
        <v/>
      </c>
    </row>
    <row r="2608" spans="1:9">
      <c r="A2608" t="s">
        <v>3027</v>
      </c>
      <c r="B2608" t="s">
        <v>11</v>
      </c>
      <c r="C2608" t="s">
        <v>18</v>
      </c>
      <c r="D2608" t="s">
        <v>3030</v>
      </c>
      <c r="E2608" t="s">
        <v>14</v>
      </c>
      <c r="F2608" t="s">
        <v>15</v>
      </c>
      <c r="G2608" t="str">
        <f t="shared" si="40"/>
        <v>5c2099df-6649-44a7-9c53-3ff44d49ed81</v>
      </c>
      <c r="I2608" t="str">
        <f>IF(AND(A2608=A2608, COUNTIF(G$2:$G2608, A2608)=1), A2608, "")</f>
        <v/>
      </c>
    </row>
    <row r="2609" spans="1:9">
      <c r="A2609" t="s">
        <v>3027</v>
      </c>
      <c r="B2609" t="s">
        <v>20</v>
      </c>
      <c r="C2609" t="s">
        <v>3031</v>
      </c>
      <c r="D2609" t="s">
        <v>3032</v>
      </c>
      <c r="E2609" t="s">
        <v>14</v>
      </c>
      <c r="F2609" t="s">
        <v>15</v>
      </c>
      <c r="G2609" t="str">
        <f t="shared" si="40"/>
        <v>5c2099df-6649-44a7-9c53-3ff44d49ed81</v>
      </c>
      <c r="I2609" t="str">
        <f>IF(AND(A2609=A2609, COUNTIF(G$2:$G2609, A2609)=1), A2609, "")</f>
        <v/>
      </c>
    </row>
    <row r="2610" spans="1:9">
      <c r="A2610" t="s">
        <v>3027</v>
      </c>
      <c r="B2610" t="s">
        <v>11</v>
      </c>
      <c r="C2610" t="s">
        <v>960</v>
      </c>
      <c r="D2610" t="s">
        <v>3033</v>
      </c>
      <c r="E2610" t="s">
        <v>14</v>
      </c>
      <c r="F2610" t="s">
        <v>15</v>
      </c>
      <c r="G2610" t="str">
        <f t="shared" si="40"/>
        <v>5c2099df-6649-44a7-9c53-3ff44d49ed81</v>
      </c>
      <c r="I2610" t="str">
        <f>IF(AND(A2610=A2610, COUNTIF(G$2:$G2610, A2610)=1), A2610, "")</f>
        <v/>
      </c>
    </row>
    <row r="2611" spans="1:9">
      <c r="A2611" t="s">
        <v>3027</v>
      </c>
      <c r="B2611" t="s">
        <v>11</v>
      </c>
      <c r="C2611" t="s">
        <v>97</v>
      </c>
      <c r="D2611" t="s">
        <v>3034</v>
      </c>
      <c r="E2611" t="s">
        <v>14</v>
      </c>
      <c r="F2611" t="s">
        <v>15</v>
      </c>
      <c r="G2611" t="str">
        <f t="shared" si="40"/>
        <v>5c2099df-6649-44a7-9c53-3ff44d49ed81</v>
      </c>
      <c r="I2611" t="str">
        <f>IF(AND(A2611=A2611, COUNTIF(G$2:$G2611, A2611)=1), A2611, "")</f>
        <v/>
      </c>
    </row>
    <row r="2612" spans="1:9">
      <c r="A2612" t="s">
        <v>3035</v>
      </c>
      <c r="B2612" t="s">
        <v>11</v>
      </c>
      <c r="C2612" t="s">
        <v>12</v>
      </c>
      <c r="D2612" t="s">
        <v>3036</v>
      </c>
      <c r="E2612" t="s">
        <v>14</v>
      </c>
      <c r="F2612" t="s">
        <v>15</v>
      </c>
      <c r="G2612" t="str">
        <f t="shared" si="40"/>
        <v>5c443433-b4e3-41e3-b8e2-af437a02961b</v>
      </c>
      <c r="I2612" t="str">
        <f>IF(AND(A2612=A2612, COUNTIF(G$2:$G2612, A2612)=1), A2612, "")</f>
        <v>5c443433-b4e3-41e3-b8e2-af437a02961b</v>
      </c>
    </row>
    <row r="2613" spans="1:9">
      <c r="A2613" t="s">
        <v>3035</v>
      </c>
      <c r="B2613" t="s">
        <v>11</v>
      </c>
      <c r="C2613" t="s">
        <v>16</v>
      </c>
      <c r="D2613" t="s">
        <v>3037</v>
      </c>
      <c r="E2613" t="s">
        <v>14</v>
      </c>
      <c r="F2613" t="s">
        <v>15</v>
      </c>
      <c r="G2613" t="str">
        <f t="shared" si="40"/>
        <v>5c443433-b4e3-41e3-b8e2-af437a02961b</v>
      </c>
      <c r="I2613" t="str">
        <f>IF(AND(A2613=A2613, COUNTIF(G$2:$G2613, A2613)=1), A2613, "")</f>
        <v/>
      </c>
    </row>
    <row r="2614" spans="1:9">
      <c r="A2614" t="s">
        <v>3035</v>
      </c>
      <c r="B2614" t="s">
        <v>11</v>
      </c>
      <c r="C2614" t="s">
        <v>18</v>
      </c>
      <c r="D2614" t="s">
        <v>3038</v>
      </c>
      <c r="E2614" t="s">
        <v>14</v>
      </c>
      <c r="F2614" t="s">
        <v>15</v>
      </c>
      <c r="G2614" t="str">
        <f t="shared" si="40"/>
        <v>5c443433-b4e3-41e3-b8e2-af437a02961b</v>
      </c>
      <c r="I2614" t="str">
        <f>IF(AND(A2614=A2614, COUNTIF(G$2:$G2614, A2614)=1), A2614, "")</f>
        <v/>
      </c>
    </row>
    <row r="2615" spans="1:9">
      <c r="A2615" t="s">
        <v>3035</v>
      </c>
      <c r="B2615" t="s">
        <v>20</v>
      </c>
      <c r="C2615" t="s">
        <v>21</v>
      </c>
      <c r="D2615" t="s">
        <v>3039</v>
      </c>
      <c r="E2615" t="s">
        <v>14</v>
      </c>
      <c r="F2615" t="s">
        <v>15</v>
      </c>
      <c r="G2615" t="str">
        <f t="shared" si="40"/>
        <v>5c443433-b4e3-41e3-b8e2-af437a02961b</v>
      </c>
      <c r="I2615" t="str">
        <f>IF(AND(A2615=A2615, COUNTIF(G$2:$G2615, A2615)=1), A2615, "")</f>
        <v/>
      </c>
    </row>
    <row r="2616" spans="1:9">
      <c r="A2616" t="s">
        <v>3035</v>
      </c>
      <c r="B2616" t="s">
        <v>11</v>
      </c>
      <c r="C2616" t="s">
        <v>24</v>
      </c>
      <c r="D2616" t="s">
        <v>3040</v>
      </c>
      <c r="E2616" t="s">
        <v>14</v>
      </c>
      <c r="F2616" t="s">
        <v>15</v>
      </c>
      <c r="G2616" t="str">
        <f t="shared" si="40"/>
        <v>5c443433-b4e3-41e3-b8e2-af437a02961b</v>
      </c>
      <c r="I2616" t="str">
        <f>IF(AND(A2616=A2616, COUNTIF(G$2:$G2616, A2616)=1), A2616, "")</f>
        <v/>
      </c>
    </row>
    <row r="2617" spans="1:9">
      <c r="A2617" t="s">
        <v>3035</v>
      </c>
      <c r="B2617" t="s">
        <v>11</v>
      </c>
      <c r="C2617" t="s">
        <v>26</v>
      </c>
      <c r="D2617" t="s">
        <v>3041</v>
      </c>
      <c r="E2617" t="s">
        <v>14</v>
      </c>
      <c r="F2617" t="s">
        <v>15</v>
      </c>
      <c r="G2617" t="str">
        <f t="shared" si="40"/>
        <v>5c443433-b4e3-41e3-b8e2-af437a02961b</v>
      </c>
      <c r="I2617" t="str">
        <f>IF(AND(A2617=A2617, COUNTIF(G$2:$G2617, A2617)=1), A2617, "")</f>
        <v/>
      </c>
    </row>
    <row r="2618" spans="1:9">
      <c r="A2618" t="s">
        <v>3035</v>
      </c>
      <c r="B2618" t="s">
        <v>20</v>
      </c>
      <c r="C2618" t="s">
        <v>3042</v>
      </c>
      <c r="D2618" t="s">
        <v>3043</v>
      </c>
      <c r="E2618" t="s">
        <v>14</v>
      </c>
      <c r="F2618" t="s">
        <v>15</v>
      </c>
      <c r="G2618" t="str">
        <f t="shared" si="40"/>
        <v>5c443433-b4e3-41e3-b8e2-af437a02961b</v>
      </c>
      <c r="I2618" t="str">
        <f>IF(AND(A2618=A2618, COUNTIF(G$2:$G2618, A2618)=1), A2618, "")</f>
        <v/>
      </c>
    </row>
    <row r="2619" spans="1:9">
      <c r="A2619" t="s">
        <v>3035</v>
      </c>
      <c r="B2619" t="s">
        <v>11</v>
      </c>
      <c r="C2619" t="s">
        <v>34</v>
      </c>
      <c r="D2619" t="s">
        <v>3044</v>
      </c>
      <c r="E2619" t="s">
        <v>14</v>
      </c>
      <c r="F2619" t="s">
        <v>15</v>
      </c>
      <c r="G2619" t="str">
        <f t="shared" si="40"/>
        <v>5c443433-b4e3-41e3-b8e2-af437a02961b</v>
      </c>
      <c r="I2619" t="str">
        <f>IF(AND(A2619=A2619, COUNTIF(G$2:$G2619, A2619)=1), A2619, "")</f>
        <v/>
      </c>
    </row>
    <row r="2620" spans="1:9">
      <c r="A2620" t="s">
        <v>3035</v>
      </c>
      <c r="B2620" t="s">
        <v>20</v>
      </c>
      <c r="C2620" t="s">
        <v>2913</v>
      </c>
      <c r="D2620" t="s">
        <v>3045</v>
      </c>
      <c r="E2620" t="s">
        <v>14</v>
      </c>
      <c r="F2620" t="s">
        <v>15</v>
      </c>
      <c r="G2620" t="str">
        <f t="shared" si="40"/>
        <v>5c443433-b4e3-41e3-b8e2-af437a02961b</v>
      </c>
      <c r="I2620" t="str">
        <f>IF(AND(A2620=A2620, COUNTIF(G$2:$G2620, A2620)=1), A2620, "")</f>
        <v/>
      </c>
    </row>
    <row r="2621" spans="1:9">
      <c r="A2621" t="s">
        <v>3035</v>
      </c>
      <c r="B2621" t="s">
        <v>11</v>
      </c>
      <c r="C2621" t="s">
        <v>1272</v>
      </c>
      <c r="D2621" t="s">
        <v>3046</v>
      </c>
      <c r="E2621" t="s">
        <v>14</v>
      </c>
      <c r="F2621" t="s">
        <v>15</v>
      </c>
      <c r="G2621" t="str">
        <f t="shared" si="40"/>
        <v>5c443433-b4e3-41e3-b8e2-af437a02961b</v>
      </c>
      <c r="I2621" t="str">
        <f>IF(AND(A2621=A2621, COUNTIF(G$2:$G2621, A2621)=1), A2621, "")</f>
        <v/>
      </c>
    </row>
    <row r="2622" spans="1:9">
      <c r="A2622" t="s">
        <v>3035</v>
      </c>
      <c r="B2622" t="s">
        <v>11</v>
      </c>
      <c r="C2622" t="s">
        <v>1274</v>
      </c>
      <c r="D2622" t="s">
        <v>3047</v>
      </c>
      <c r="E2622" t="s">
        <v>14</v>
      </c>
      <c r="F2622" t="s">
        <v>15</v>
      </c>
      <c r="G2622" t="str">
        <f t="shared" si="40"/>
        <v>5c443433-b4e3-41e3-b8e2-af437a02961b</v>
      </c>
      <c r="I2622" t="str">
        <f>IF(AND(A2622=A2622, COUNTIF(G$2:$G2622, A2622)=1), A2622, "")</f>
        <v/>
      </c>
    </row>
    <row r="2623" spans="1:9">
      <c r="A2623" t="s">
        <v>3035</v>
      </c>
      <c r="B2623" t="s">
        <v>11</v>
      </c>
      <c r="C2623" t="s">
        <v>1276</v>
      </c>
      <c r="D2623" t="s">
        <v>3048</v>
      </c>
      <c r="E2623" t="s">
        <v>14</v>
      </c>
      <c r="F2623" t="s">
        <v>15</v>
      </c>
      <c r="G2623" t="str">
        <f t="shared" si="40"/>
        <v>5c443433-b4e3-41e3-b8e2-af437a02961b</v>
      </c>
      <c r="I2623" t="str">
        <f>IF(AND(A2623=A2623, COUNTIF(G$2:$G2623, A2623)=1), A2623, "")</f>
        <v/>
      </c>
    </row>
    <row r="2624" spans="1:9">
      <c r="A2624" t="s">
        <v>3035</v>
      </c>
      <c r="B2624" t="s">
        <v>11</v>
      </c>
      <c r="C2624" t="s">
        <v>115</v>
      </c>
      <c r="D2624" t="s">
        <v>3049</v>
      </c>
      <c r="E2624" t="s">
        <v>14</v>
      </c>
      <c r="F2624" t="s">
        <v>15</v>
      </c>
      <c r="G2624" t="str">
        <f t="shared" si="40"/>
        <v>5c443433-b4e3-41e3-b8e2-af437a02961b</v>
      </c>
      <c r="I2624" t="str">
        <f>IF(AND(A2624=A2624, COUNTIF(G$2:$G2624, A2624)=1), A2624, "")</f>
        <v/>
      </c>
    </row>
    <row r="2625" spans="1:9">
      <c r="A2625" t="s">
        <v>3035</v>
      </c>
      <c r="B2625" t="s">
        <v>11</v>
      </c>
      <c r="C2625" t="s">
        <v>177</v>
      </c>
      <c r="D2625" t="s">
        <v>3050</v>
      </c>
      <c r="E2625" t="s">
        <v>14</v>
      </c>
      <c r="F2625" t="s">
        <v>15</v>
      </c>
      <c r="G2625" t="str">
        <f t="shared" ref="G2625:G2688" si="41">IF(A2625=A2625,A2625)</f>
        <v>5c443433-b4e3-41e3-b8e2-af437a02961b</v>
      </c>
      <c r="I2625" t="str">
        <f>IF(AND(A2625=A2625, COUNTIF(G$2:$G2625, A2625)=1), A2625, "")</f>
        <v/>
      </c>
    </row>
    <row r="2626" spans="1:9">
      <c r="A2626" t="s">
        <v>3035</v>
      </c>
      <c r="B2626" t="s">
        <v>20</v>
      </c>
      <c r="C2626" t="s">
        <v>3051</v>
      </c>
      <c r="D2626" t="s">
        <v>3052</v>
      </c>
      <c r="E2626" t="s">
        <v>14</v>
      </c>
      <c r="F2626" t="s">
        <v>15</v>
      </c>
      <c r="G2626" t="str">
        <f t="shared" si="41"/>
        <v>5c443433-b4e3-41e3-b8e2-af437a02961b</v>
      </c>
      <c r="I2626" t="str">
        <f>IF(AND(A2626=A2626, COUNTIF(G$2:$G2626, A2626)=1), A2626, "")</f>
        <v/>
      </c>
    </row>
    <row r="2627" spans="1:9">
      <c r="A2627" t="s">
        <v>3035</v>
      </c>
      <c r="B2627" t="s">
        <v>11</v>
      </c>
      <c r="C2627" t="s">
        <v>34</v>
      </c>
      <c r="D2627" t="s">
        <v>3053</v>
      </c>
      <c r="E2627" t="s">
        <v>14</v>
      </c>
      <c r="F2627" t="s">
        <v>15</v>
      </c>
      <c r="G2627" t="str">
        <f t="shared" si="41"/>
        <v>5c443433-b4e3-41e3-b8e2-af437a02961b</v>
      </c>
      <c r="I2627" t="str">
        <f>IF(AND(A2627=A2627, COUNTIF(G$2:$G2627, A2627)=1), A2627, "")</f>
        <v/>
      </c>
    </row>
    <row r="2628" spans="1:9">
      <c r="A2628" t="s">
        <v>3035</v>
      </c>
      <c r="B2628" t="s">
        <v>20</v>
      </c>
      <c r="C2628" t="s">
        <v>323</v>
      </c>
      <c r="D2628" t="s">
        <v>3054</v>
      </c>
      <c r="E2628" t="s">
        <v>14</v>
      </c>
      <c r="F2628" t="s">
        <v>15</v>
      </c>
      <c r="G2628" t="str">
        <f t="shared" si="41"/>
        <v>5c443433-b4e3-41e3-b8e2-af437a02961b</v>
      </c>
      <c r="I2628" t="str">
        <f>IF(AND(A2628=A2628, COUNTIF(G$2:$G2628, A2628)=1), A2628, "")</f>
        <v/>
      </c>
    </row>
    <row r="2629" spans="1:9">
      <c r="A2629" t="s">
        <v>3035</v>
      </c>
      <c r="B2629" t="s">
        <v>11</v>
      </c>
      <c r="C2629" t="s">
        <v>44</v>
      </c>
      <c r="D2629" t="s">
        <v>3055</v>
      </c>
      <c r="E2629" t="s">
        <v>14</v>
      </c>
      <c r="F2629" t="s">
        <v>15</v>
      </c>
      <c r="G2629" t="str">
        <f t="shared" si="41"/>
        <v>5c443433-b4e3-41e3-b8e2-af437a02961b</v>
      </c>
      <c r="I2629" t="str">
        <f>IF(AND(A2629=A2629, COUNTIF(G$2:$G2629, A2629)=1), A2629, "")</f>
        <v/>
      </c>
    </row>
    <row r="2630" spans="1:9">
      <c r="A2630" t="s">
        <v>3035</v>
      </c>
      <c r="B2630" t="s">
        <v>20</v>
      </c>
      <c r="C2630" t="s">
        <v>46</v>
      </c>
      <c r="D2630" t="s">
        <v>3056</v>
      </c>
      <c r="E2630" t="s">
        <v>14</v>
      </c>
      <c r="F2630" t="s">
        <v>15</v>
      </c>
      <c r="G2630" t="str">
        <f t="shared" si="41"/>
        <v>5c443433-b4e3-41e3-b8e2-af437a02961b</v>
      </c>
      <c r="I2630" t="str">
        <f>IF(AND(A2630=A2630, COUNTIF(G$2:$G2630, A2630)=1), A2630, "")</f>
        <v/>
      </c>
    </row>
    <row r="2631" spans="1:9">
      <c r="A2631" t="s">
        <v>3035</v>
      </c>
      <c r="B2631" t="s">
        <v>11</v>
      </c>
      <c r="C2631" t="s">
        <v>48</v>
      </c>
      <c r="D2631" t="s">
        <v>3057</v>
      </c>
      <c r="E2631" t="s">
        <v>14</v>
      </c>
      <c r="F2631" t="s">
        <v>15</v>
      </c>
      <c r="G2631" t="str">
        <f t="shared" si="41"/>
        <v>5c443433-b4e3-41e3-b8e2-af437a02961b</v>
      </c>
      <c r="I2631" t="str">
        <f>IF(AND(A2631=A2631, COUNTIF(G$2:$G2631, A2631)=1), A2631, "")</f>
        <v/>
      </c>
    </row>
    <row r="2632" spans="1:9">
      <c r="A2632" t="s">
        <v>3035</v>
      </c>
      <c r="B2632" t="s">
        <v>11</v>
      </c>
      <c r="C2632" t="s">
        <v>50</v>
      </c>
      <c r="D2632" t="s">
        <v>3058</v>
      </c>
      <c r="E2632" t="s">
        <v>14</v>
      </c>
      <c r="F2632" t="s">
        <v>15</v>
      </c>
      <c r="G2632" t="str">
        <f t="shared" si="41"/>
        <v>5c443433-b4e3-41e3-b8e2-af437a02961b</v>
      </c>
      <c r="I2632" t="str">
        <f>IF(AND(A2632=A2632, COUNTIF(G$2:$G2632, A2632)=1), A2632, "")</f>
        <v/>
      </c>
    </row>
    <row r="2633" spans="1:9">
      <c r="A2633" t="s">
        <v>3059</v>
      </c>
      <c r="B2633" t="s">
        <v>11</v>
      </c>
      <c r="C2633" t="s">
        <v>12</v>
      </c>
      <c r="D2633" t="s">
        <v>3060</v>
      </c>
      <c r="E2633" t="s">
        <v>14</v>
      </c>
      <c r="F2633" t="s">
        <v>15</v>
      </c>
      <c r="G2633" t="str">
        <f t="shared" si="41"/>
        <v>5c44f474-4d53-4ac5-a7b1-96dc52465882</v>
      </c>
      <c r="I2633" t="str">
        <f>IF(AND(A2633=A2633, COUNTIF(G$2:$G2633, A2633)=1), A2633, "")</f>
        <v>5c44f474-4d53-4ac5-a7b1-96dc52465882</v>
      </c>
    </row>
    <row r="2634" spans="1:9">
      <c r="A2634" t="s">
        <v>3059</v>
      </c>
      <c r="B2634" t="s">
        <v>11</v>
      </c>
      <c r="C2634" t="s">
        <v>16</v>
      </c>
      <c r="D2634" t="s">
        <v>3061</v>
      </c>
      <c r="E2634" t="s">
        <v>14</v>
      </c>
      <c r="F2634" t="s">
        <v>15</v>
      </c>
      <c r="G2634" t="str">
        <f t="shared" si="41"/>
        <v>5c44f474-4d53-4ac5-a7b1-96dc52465882</v>
      </c>
      <c r="I2634" t="str">
        <f>IF(AND(A2634=A2634, COUNTIF(G$2:$G2634, A2634)=1), A2634, "")</f>
        <v/>
      </c>
    </row>
    <row r="2635" spans="1:9">
      <c r="A2635" t="s">
        <v>3059</v>
      </c>
      <c r="B2635" t="s">
        <v>11</v>
      </c>
      <c r="C2635" t="s">
        <v>18</v>
      </c>
      <c r="D2635" t="s">
        <v>3062</v>
      </c>
      <c r="E2635" t="s">
        <v>14</v>
      </c>
      <c r="F2635" t="s">
        <v>15</v>
      </c>
      <c r="G2635" t="str">
        <f t="shared" si="41"/>
        <v>5c44f474-4d53-4ac5-a7b1-96dc52465882</v>
      </c>
      <c r="I2635" t="str">
        <f>IF(AND(A2635=A2635, COUNTIF(G$2:$G2635, A2635)=1), A2635, "")</f>
        <v/>
      </c>
    </row>
    <row r="2636" spans="1:9">
      <c r="A2636" t="s">
        <v>3059</v>
      </c>
      <c r="B2636" t="s">
        <v>20</v>
      </c>
      <c r="C2636" t="s">
        <v>103</v>
      </c>
      <c r="D2636" t="s">
        <v>3063</v>
      </c>
      <c r="E2636" t="s">
        <v>14</v>
      </c>
      <c r="F2636" t="s">
        <v>15</v>
      </c>
      <c r="G2636" t="str">
        <f t="shared" si="41"/>
        <v>5c44f474-4d53-4ac5-a7b1-96dc52465882</v>
      </c>
      <c r="I2636" t="str">
        <f>IF(AND(A2636=A2636, COUNTIF(G$2:$G2636, A2636)=1), A2636, "")</f>
        <v/>
      </c>
    </row>
    <row r="2637" spans="1:9">
      <c r="A2637" t="s">
        <v>3059</v>
      </c>
      <c r="B2637" t="s">
        <v>11</v>
      </c>
      <c r="C2637" t="s">
        <v>24</v>
      </c>
      <c r="D2637" t="s">
        <v>3064</v>
      </c>
      <c r="E2637" t="s">
        <v>14</v>
      </c>
      <c r="F2637" t="s">
        <v>15</v>
      </c>
      <c r="G2637" t="str">
        <f t="shared" si="41"/>
        <v>5c44f474-4d53-4ac5-a7b1-96dc52465882</v>
      </c>
      <c r="I2637" t="str">
        <f>IF(AND(A2637=A2637, COUNTIF(G$2:$G2637, A2637)=1), A2637, "")</f>
        <v/>
      </c>
    </row>
    <row r="2638" spans="1:9">
      <c r="A2638" t="s">
        <v>3059</v>
      </c>
      <c r="B2638" t="s">
        <v>11</v>
      </c>
      <c r="C2638" t="s">
        <v>26</v>
      </c>
      <c r="D2638" t="s">
        <v>3065</v>
      </c>
      <c r="E2638" t="s">
        <v>14</v>
      </c>
      <c r="F2638" t="s">
        <v>15</v>
      </c>
      <c r="G2638" t="str">
        <f t="shared" si="41"/>
        <v>5c44f474-4d53-4ac5-a7b1-96dc52465882</v>
      </c>
      <c r="I2638" t="str">
        <f>IF(AND(A2638=A2638, COUNTIF(G$2:$G2638, A2638)=1), A2638, "")</f>
        <v/>
      </c>
    </row>
    <row r="2639" spans="1:9">
      <c r="A2639" t="s">
        <v>3059</v>
      </c>
      <c r="B2639" t="s">
        <v>20</v>
      </c>
      <c r="C2639" t="s">
        <v>427</v>
      </c>
      <c r="D2639" t="s">
        <v>3066</v>
      </c>
      <c r="E2639" t="s">
        <v>14</v>
      </c>
      <c r="F2639" t="s">
        <v>15</v>
      </c>
      <c r="G2639" t="str">
        <f t="shared" si="41"/>
        <v>5c44f474-4d53-4ac5-a7b1-96dc52465882</v>
      </c>
      <c r="I2639" t="str">
        <f>IF(AND(A2639=A2639, COUNTIF(G$2:$G2639, A2639)=1), A2639, "")</f>
        <v/>
      </c>
    </row>
    <row r="2640" spans="1:9">
      <c r="A2640" t="s">
        <v>3059</v>
      </c>
      <c r="B2640" t="s">
        <v>11</v>
      </c>
      <c r="C2640" t="s">
        <v>193</v>
      </c>
      <c r="D2640" t="s">
        <v>3067</v>
      </c>
      <c r="E2640" t="s">
        <v>14</v>
      </c>
      <c r="F2640" t="s">
        <v>15</v>
      </c>
      <c r="G2640" t="str">
        <f t="shared" si="41"/>
        <v>5c44f474-4d53-4ac5-a7b1-96dc52465882</v>
      </c>
      <c r="I2640" t="str">
        <f>IF(AND(A2640=A2640, COUNTIF(G$2:$G2640, A2640)=1), A2640, "")</f>
        <v/>
      </c>
    </row>
    <row r="2641" spans="1:9">
      <c r="A2641" t="s">
        <v>3059</v>
      </c>
      <c r="B2641" t="s">
        <v>20</v>
      </c>
      <c r="C2641" t="s">
        <v>195</v>
      </c>
      <c r="D2641" t="s">
        <v>3068</v>
      </c>
      <c r="E2641" t="s">
        <v>14</v>
      </c>
      <c r="F2641" t="s">
        <v>15</v>
      </c>
      <c r="G2641" t="str">
        <f t="shared" si="41"/>
        <v>5c44f474-4d53-4ac5-a7b1-96dc52465882</v>
      </c>
      <c r="I2641" t="str">
        <f>IF(AND(A2641=A2641, COUNTIF(G$2:$G2641, A2641)=1), A2641, "")</f>
        <v/>
      </c>
    </row>
    <row r="2642" spans="1:9">
      <c r="A2642" t="s">
        <v>3059</v>
      </c>
      <c r="B2642" t="s">
        <v>11</v>
      </c>
      <c r="C2642" t="s">
        <v>197</v>
      </c>
      <c r="D2642" t="s">
        <v>3069</v>
      </c>
      <c r="E2642" t="s">
        <v>14</v>
      </c>
      <c r="F2642" t="s">
        <v>15</v>
      </c>
      <c r="G2642" t="str">
        <f t="shared" si="41"/>
        <v>5c44f474-4d53-4ac5-a7b1-96dc52465882</v>
      </c>
      <c r="I2642" t="str">
        <f>IF(AND(A2642=A2642, COUNTIF(G$2:$G2642, A2642)=1), A2642, "")</f>
        <v/>
      </c>
    </row>
    <row r="2643" spans="1:9">
      <c r="A2643" t="s">
        <v>3059</v>
      </c>
      <c r="B2643" t="s">
        <v>20</v>
      </c>
      <c r="C2643" t="s">
        <v>175</v>
      </c>
      <c r="D2643" t="s">
        <v>3070</v>
      </c>
      <c r="E2643" t="s">
        <v>14</v>
      </c>
      <c r="F2643" t="s">
        <v>15</v>
      </c>
      <c r="G2643" t="str">
        <f t="shared" si="41"/>
        <v>5c44f474-4d53-4ac5-a7b1-96dc52465882</v>
      </c>
      <c r="I2643" t="str">
        <f>IF(AND(A2643=A2643, COUNTIF(G$2:$G2643, A2643)=1), A2643, "")</f>
        <v/>
      </c>
    </row>
    <row r="2644" spans="1:9">
      <c r="A2644" t="s">
        <v>3059</v>
      </c>
      <c r="B2644" t="s">
        <v>11</v>
      </c>
      <c r="C2644" t="s">
        <v>200</v>
      </c>
      <c r="D2644" t="s">
        <v>3071</v>
      </c>
      <c r="E2644" t="s">
        <v>14</v>
      </c>
      <c r="F2644" t="s">
        <v>15</v>
      </c>
      <c r="G2644" t="str">
        <f t="shared" si="41"/>
        <v>5c44f474-4d53-4ac5-a7b1-96dc52465882</v>
      </c>
      <c r="I2644" t="str">
        <f>IF(AND(A2644=A2644, COUNTIF(G$2:$G2644, A2644)=1), A2644, "")</f>
        <v/>
      </c>
    </row>
    <row r="2645" spans="1:9">
      <c r="A2645" t="s">
        <v>3059</v>
      </c>
      <c r="B2645" t="s">
        <v>11</v>
      </c>
      <c r="C2645" t="s">
        <v>202</v>
      </c>
      <c r="D2645" t="s">
        <v>3072</v>
      </c>
      <c r="E2645" t="s">
        <v>14</v>
      </c>
      <c r="F2645" t="s">
        <v>15</v>
      </c>
      <c r="G2645" t="str">
        <f t="shared" si="41"/>
        <v>5c44f474-4d53-4ac5-a7b1-96dc52465882</v>
      </c>
      <c r="I2645" t="str">
        <f>IF(AND(A2645=A2645, COUNTIF(G$2:$G2645, A2645)=1), A2645, "")</f>
        <v/>
      </c>
    </row>
    <row r="2646" spans="1:9">
      <c r="A2646" t="s">
        <v>3059</v>
      </c>
      <c r="B2646" t="s">
        <v>11</v>
      </c>
      <c r="C2646" t="s">
        <v>204</v>
      </c>
      <c r="D2646" t="s">
        <v>3073</v>
      </c>
      <c r="E2646" t="s">
        <v>14</v>
      </c>
      <c r="F2646" t="s">
        <v>15</v>
      </c>
      <c r="G2646" t="str">
        <f t="shared" si="41"/>
        <v>5c44f474-4d53-4ac5-a7b1-96dc52465882</v>
      </c>
      <c r="I2646" t="str">
        <f>IF(AND(A2646=A2646, COUNTIF(G$2:$G2646, A2646)=1), A2646, "")</f>
        <v/>
      </c>
    </row>
    <row r="2647" spans="1:9">
      <c r="A2647" t="s">
        <v>3059</v>
      </c>
      <c r="B2647" t="s">
        <v>11</v>
      </c>
      <c r="C2647" t="s">
        <v>97</v>
      </c>
      <c r="D2647" t="s">
        <v>3074</v>
      </c>
      <c r="E2647" t="s">
        <v>14</v>
      </c>
      <c r="F2647" t="s">
        <v>15</v>
      </c>
      <c r="G2647" t="str">
        <f t="shared" si="41"/>
        <v>5c44f474-4d53-4ac5-a7b1-96dc52465882</v>
      </c>
      <c r="I2647" t="str">
        <f>IF(AND(A2647=A2647, COUNTIF(G$2:$G2647, A2647)=1), A2647, "")</f>
        <v/>
      </c>
    </row>
    <row r="2648" spans="1:9">
      <c r="A2648" t="s">
        <v>3059</v>
      </c>
      <c r="B2648" t="s">
        <v>20</v>
      </c>
      <c r="C2648" t="s">
        <v>3075</v>
      </c>
      <c r="D2648" t="s">
        <v>3076</v>
      </c>
      <c r="E2648" t="s">
        <v>14</v>
      </c>
      <c r="F2648" t="s">
        <v>15</v>
      </c>
      <c r="G2648" t="str">
        <f t="shared" si="41"/>
        <v>5c44f474-4d53-4ac5-a7b1-96dc52465882</v>
      </c>
      <c r="I2648" t="str">
        <f>IF(AND(A2648=A2648, COUNTIF(G$2:$G2648, A2648)=1), A2648, "")</f>
        <v/>
      </c>
    </row>
    <row r="2649" spans="1:9">
      <c r="A2649" t="s">
        <v>3059</v>
      </c>
      <c r="B2649" t="s">
        <v>20</v>
      </c>
      <c r="C2649" t="s">
        <v>3077</v>
      </c>
      <c r="D2649" t="s">
        <v>3078</v>
      </c>
      <c r="E2649" t="s">
        <v>14</v>
      </c>
      <c r="F2649" t="s">
        <v>15</v>
      </c>
      <c r="G2649" t="str">
        <f t="shared" si="41"/>
        <v>5c44f474-4d53-4ac5-a7b1-96dc52465882</v>
      </c>
      <c r="I2649" t="str">
        <f>IF(AND(A2649=A2649, COUNTIF(G$2:$G2649, A2649)=1), A2649, "")</f>
        <v/>
      </c>
    </row>
    <row r="2650" spans="1:9">
      <c r="A2650" t="s">
        <v>3059</v>
      </c>
      <c r="B2650" t="s">
        <v>20</v>
      </c>
      <c r="C2650" t="s">
        <v>2391</v>
      </c>
      <c r="D2650" t="s">
        <v>3079</v>
      </c>
      <c r="E2650" t="s">
        <v>14</v>
      </c>
      <c r="F2650" t="s">
        <v>15</v>
      </c>
      <c r="G2650" t="str">
        <f t="shared" si="41"/>
        <v>5c44f474-4d53-4ac5-a7b1-96dc52465882</v>
      </c>
      <c r="I2650" t="str">
        <f>IF(AND(A2650=A2650, COUNTIF(G$2:$G2650, A2650)=1), A2650, "")</f>
        <v/>
      </c>
    </row>
    <row r="2651" spans="1:9">
      <c r="A2651" t="s">
        <v>3059</v>
      </c>
      <c r="B2651" t="s">
        <v>20</v>
      </c>
      <c r="C2651" t="s">
        <v>3080</v>
      </c>
      <c r="D2651" t="s">
        <v>3081</v>
      </c>
      <c r="E2651" t="s">
        <v>14</v>
      </c>
      <c r="F2651" t="s">
        <v>15</v>
      </c>
      <c r="G2651" t="str">
        <f t="shared" si="41"/>
        <v>5c44f474-4d53-4ac5-a7b1-96dc52465882</v>
      </c>
      <c r="I2651" t="str">
        <f>IF(AND(A2651=A2651, COUNTIF(G$2:$G2651, A2651)=1), A2651, "")</f>
        <v/>
      </c>
    </row>
    <row r="2652" spans="1:9">
      <c r="A2652" t="s">
        <v>3059</v>
      </c>
      <c r="B2652" t="s">
        <v>20</v>
      </c>
      <c r="C2652" t="s">
        <v>3082</v>
      </c>
      <c r="D2652" t="s">
        <v>3083</v>
      </c>
      <c r="E2652" t="s">
        <v>14</v>
      </c>
      <c r="F2652" t="s">
        <v>15</v>
      </c>
      <c r="G2652" t="str">
        <f t="shared" si="41"/>
        <v>5c44f474-4d53-4ac5-a7b1-96dc52465882</v>
      </c>
      <c r="I2652" t="str">
        <f>IF(AND(A2652=A2652, COUNTIF(G$2:$G2652, A2652)=1), A2652, "")</f>
        <v/>
      </c>
    </row>
    <row r="2653" spans="1:9">
      <c r="A2653" t="s">
        <v>3059</v>
      </c>
      <c r="B2653" t="s">
        <v>20</v>
      </c>
      <c r="C2653" t="s">
        <v>3084</v>
      </c>
      <c r="D2653" t="s">
        <v>3085</v>
      </c>
      <c r="E2653" t="s">
        <v>14</v>
      </c>
      <c r="F2653" t="s">
        <v>15</v>
      </c>
      <c r="G2653" t="str">
        <f t="shared" si="41"/>
        <v>5c44f474-4d53-4ac5-a7b1-96dc52465882</v>
      </c>
      <c r="I2653" t="str">
        <f>IF(AND(A2653=A2653, COUNTIF(G$2:$G2653, A2653)=1), A2653, "")</f>
        <v/>
      </c>
    </row>
    <row r="2654" spans="1:9">
      <c r="A2654" t="s">
        <v>3059</v>
      </c>
      <c r="B2654" t="s">
        <v>20</v>
      </c>
      <c r="C2654" t="s">
        <v>3086</v>
      </c>
      <c r="D2654" t="s">
        <v>3087</v>
      </c>
      <c r="E2654" t="s">
        <v>14</v>
      </c>
      <c r="F2654" t="s">
        <v>15</v>
      </c>
      <c r="G2654" t="str">
        <f t="shared" si="41"/>
        <v>5c44f474-4d53-4ac5-a7b1-96dc52465882</v>
      </c>
      <c r="I2654" t="str">
        <f>IF(AND(A2654=A2654, COUNTIF(G$2:$G2654, A2654)=1), A2654, "")</f>
        <v/>
      </c>
    </row>
    <row r="2655" spans="1:9">
      <c r="A2655" t="s">
        <v>3059</v>
      </c>
      <c r="B2655" t="s">
        <v>20</v>
      </c>
      <c r="C2655" t="s">
        <v>3088</v>
      </c>
      <c r="D2655" t="s">
        <v>3089</v>
      </c>
      <c r="E2655" t="s">
        <v>14</v>
      </c>
      <c r="F2655" t="s">
        <v>15</v>
      </c>
      <c r="G2655" t="str">
        <f t="shared" si="41"/>
        <v>5c44f474-4d53-4ac5-a7b1-96dc52465882</v>
      </c>
      <c r="I2655" t="str">
        <f>IF(AND(A2655=A2655, COUNTIF(G$2:$G2655, A2655)=1), A2655, "")</f>
        <v/>
      </c>
    </row>
    <row r="2656" spans="1:9">
      <c r="A2656" t="s">
        <v>3059</v>
      </c>
      <c r="B2656" t="s">
        <v>20</v>
      </c>
      <c r="C2656" t="s">
        <v>3090</v>
      </c>
      <c r="D2656" t="s">
        <v>3091</v>
      </c>
      <c r="E2656" t="s">
        <v>14</v>
      </c>
      <c r="F2656" t="s">
        <v>15</v>
      </c>
      <c r="G2656" t="str">
        <f t="shared" si="41"/>
        <v>5c44f474-4d53-4ac5-a7b1-96dc52465882</v>
      </c>
      <c r="I2656" t="str">
        <f>IF(AND(A2656=A2656, COUNTIF(G$2:$G2656, A2656)=1), A2656, "")</f>
        <v/>
      </c>
    </row>
    <row r="2657" spans="1:9">
      <c r="A2657" t="s">
        <v>3059</v>
      </c>
      <c r="B2657" t="s">
        <v>20</v>
      </c>
      <c r="C2657" t="s">
        <v>3092</v>
      </c>
      <c r="D2657" t="s">
        <v>3093</v>
      </c>
      <c r="E2657" t="s">
        <v>14</v>
      </c>
      <c r="F2657" t="s">
        <v>15</v>
      </c>
      <c r="G2657" t="str">
        <f t="shared" si="41"/>
        <v>5c44f474-4d53-4ac5-a7b1-96dc52465882</v>
      </c>
      <c r="I2657" t="str">
        <f>IF(AND(A2657=A2657, COUNTIF(G$2:$G2657, A2657)=1), A2657, "")</f>
        <v/>
      </c>
    </row>
    <row r="2658" spans="1:9">
      <c r="A2658" t="s">
        <v>3059</v>
      </c>
      <c r="B2658" t="s">
        <v>11</v>
      </c>
      <c r="C2658" t="s">
        <v>3094</v>
      </c>
      <c r="D2658" t="s">
        <v>3095</v>
      </c>
      <c r="E2658" t="s">
        <v>14</v>
      </c>
      <c r="F2658" t="s">
        <v>15</v>
      </c>
      <c r="G2658" t="str">
        <f t="shared" si="41"/>
        <v>5c44f474-4d53-4ac5-a7b1-96dc52465882</v>
      </c>
      <c r="I2658" t="str">
        <f>IF(AND(A2658=A2658, COUNTIF(G$2:$G2658, A2658)=1), A2658, "")</f>
        <v/>
      </c>
    </row>
    <row r="2659" spans="1:9">
      <c r="A2659" t="s">
        <v>3059</v>
      </c>
      <c r="B2659" t="s">
        <v>11</v>
      </c>
      <c r="C2659" t="s">
        <v>177</v>
      </c>
      <c r="D2659" t="s">
        <v>3096</v>
      </c>
      <c r="E2659" t="s">
        <v>14</v>
      </c>
      <c r="F2659" t="s">
        <v>15</v>
      </c>
      <c r="G2659" t="str">
        <f t="shared" si="41"/>
        <v>5c44f474-4d53-4ac5-a7b1-96dc52465882</v>
      </c>
      <c r="I2659" t="str">
        <f>IF(AND(A2659=A2659, COUNTIF(G$2:$G2659, A2659)=1), A2659, "")</f>
        <v/>
      </c>
    </row>
    <row r="2660" spans="1:9">
      <c r="A2660" t="s">
        <v>3097</v>
      </c>
      <c r="B2660" t="s">
        <v>11</v>
      </c>
      <c r="C2660" t="s">
        <v>12</v>
      </c>
      <c r="D2660" t="s">
        <v>3098</v>
      </c>
      <c r="E2660" t="s">
        <v>14</v>
      </c>
      <c r="F2660" t="s">
        <v>15</v>
      </c>
      <c r="G2660" t="str">
        <f t="shared" si="41"/>
        <v>5c76ff16-a848-450d-b1d5-08955a2dc2ed</v>
      </c>
      <c r="I2660" t="str">
        <f>IF(AND(A2660=A2660, COUNTIF(G$2:$G2660, A2660)=1), A2660, "")</f>
        <v>5c76ff16-a848-450d-b1d5-08955a2dc2ed</v>
      </c>
    </row>
    <row r="2661" spans="1:9">
      <c r="A2661" t="s">
        <v>3097</v>
      </c>
      <c r="B2661" t="s">
        <v>11</v>
      </c>
      <c r="C2661" t="s">
        <v>16</v>
      </c>
      <c r="D2661" t="s">
        <v>3099</v>
      </c>
      <c r="E2661" t="s">
        <v>14</v>
      </c>
      <c r="F2661" t="s">
        <v>15</v>
      </c>
      <c r="G2661" t="str">
        <f t="shared" si="41"/>
        <v>5c76ff16-a848-450d-b1d5-08955a2dc2ed</v>
      </c>
      <c r="I2661" t="str">
        <f>IF(AND(A2661=A2661, COUNTIF(G$2:$G2661, A2661)=1), A2661, "")</f>
        <v/>
      </c>
    </row>
    <row r="2662" spans="1:9">
      <c r="A2662" t="s">
        <v>3097</v>
      </c>
      <c r="B2662" t="s">
        <v>11</v>
      </c>
      <c r="C2662" t="s">
        <v>18</v>
      </c>
      <c r="D2662" t="s">
        <v>3100</v>
      </c>
      <c r="E2662" t="s">
        <v>14</v>
      </c>
      <c r="F2662" t="s">
        <v>15</v>
      </c>
      <c r="G2662" t="str">
        <f t="shared" si="41"/>
        <v>5c76ff16-a848-450d-b1d5-08955a2dc2ed</v>
      </c>
      <c r="I2662" t="str">
        <f>IF(AND(A2662=A2662, COUNTIF(G$2:$G2662, A2662)=1), A2662, "")</f>
        <v/>
      </c>
    </row>
    <row r="2663" spans="1:9">
      <c r="A2663" t="s">
        <v>3097</v>
      </c>
      <c r="B2663" t="s">
        <v>20</v>
      </c>
      <c r="C2663" t="s">
        <v>21</v>
      </c>
      <c r="D2663" t="s">
        <v>3101</v>
      </c>
      <c r="E2663" t="s">
        <v>14</v>
      </c>
      <c r="F2663" t="s">
        <v>15</v>
      </c>
      <c r="G2663" t="str">
        <f t="shared" si="41"/>
        <v>5c76ff16-a848-450d-b1d5-08955a2dc2ed</v>
      </c>
      <c r="I2663" t="str">
        <f>IF(AND(A2663=A2663, COUNTIF(G$2:$G2663, A2663)=1), A2663, "")</f>
        <v/>
      </c>
    </row>
    <row r="2664" spans="1:9">
      <c r="A2664" t="s">
        <v>3097</v>
      </c>
      <c r="B2664" t="s">
        <v>11</v>
      </c>
      <c r="C2664" t="s">
        <v>24</v>
      </c>
      <c r="D2664" t="s">
        <v>3102</v>
      </c>
      <c r="E2664" t="s">
        <v>14</v>
      </c>
      <c r="F2664" t="s">
        <v>15</v>
      </c>
      <c r="G2664" t="str">
        <f t="shared" si="41"/>
        <v>5c76ff16-a848-450d-b1d5-08955a2dc2ed</v>
      </c>
      <c r="I2664" t="str">
        <f>IF(AND(A2664=A2664, COUNTIF(G$2:$G2664, A2664)=1), A2664, "")</f>
        <v/>
      </c>
    </row>
    <row r="2665" spans="1:9">
      <c r="A2665" t="s">
        <v>3097</v>
      </c>
      <c r="B2665" t="s">
        <v>11</v>
      </c>
      <c r="C2665" t="s">
        <v>26</v>
      </c>
      <c r="D2665" t="s">
        <v>3103</v>
      </c>
      <c r="E2665" t="s">
        <v>14</v>
      </c>
      <c r="F2665" t="s">
        <v>15</v>
      </c>
      <c r="G2665" t="str">
        <f t="shared" si="41"/>
        <v>5c76ff16-a848-450d-b1d5-08955a2dc2ed</v>
      </c>
      <c r="I2665" t="str">
        <f>IF(AND(A2665=A2665, COUNTIF(G$2:$G2665, A2665)=1), A2665, "")</f>
        <v/>
      </c>
    </row>
    <row r="2666" spans="1:9">
      <c r="A2666" t="s">
        <v>3097</v>
      </c>
      <c r="B2666" t="s">
        <v>20</v>
      </c>
      <c r="C2666" t="s">
        <v>3104</v>
      </c>
      <c r="D2666" t="s">
        <v>3105</v>
      </c>
      <c r="E2666" t="s">
        <v>14</v>
      </c>
      <c r="F2666" t="s">
        <v>15</v>
      </c>
      <c r="G2666" t="str">
        <f t="shared" si="41"/>
        <v>5c76ff16-a848-450d-b1d5-08955a2dc2ed</v>
      </c>
      <c r="I2666" t="str">
        <f>IF(AND(A2666=A2666, COUNTIF(G$2:$G2666, A2666)=1), A2666, "")</f>
        <v/>
      </c>
    </row>
    <row r="2667" spans="1:9">
      <c r="A2667" t="s">
        <v>3097</v>
      </c>
      <c r="B2667" t="s">
        <v>11</v>
      </c>
      <c r="C2667" t="s">
        <v>34</v>
      </c>
      <c r="D2667" t="s">
        <v>3106</v>
      </c>
      <c r="E2667" t="s">
        <v>14</v>
      </c>
      <c r="F2667" t="s">
        <v>15</v>
      </c>
      <c r="G2667" t="str">
        <f t="shared" si="41"/>
        <v>5c76ff16-a848-450d-b1d5-08955a2dc2ed</v>
      </c>
      <c r="I2667" t="str">
        <f>IF(AND(A2667=A2667, COUNTIF(G$2:$G2667, A2667)=1), A2667, "")</f>
        <v/>
      </c>
    </row>
    <row r="2668" spans="1:9">
      <c r="A2668" t="s">
        <v>3097</v>
      </c>
      <c r="B2668" t="s">
        <v>20</v>
      </c>
      <c r="C2668" t="s">
        <v>323</v>
      </c>
      <c r="D2668" t="s">
        <v>3107</v>
      </c>
      <c r="E2668" t="s">
        <v>14</v>
      </c>
      <c r="F2668" t="s">
        <v>15</v>
      </c>
      <c r="G2668" t="str">
        <f t="shared" si="41"/>
        <v>5c76ff16-a848-450d-b1d5-08955a2dc2ed</v>
      </c>
      <c r="I2668" t="str">
        <f>IF(AND(A2668=A2668, COUNTIF(G$2:$G2668, A2668)=1), A2668, "")</f>
        <v/>
      </c>
    </row>
    <row r="2669" spans="1:9">
      <c r="A2669" t="s">
        <v>3097</v>
      </c>
      <c r="B2669" t="s">
        <v>11</v>
      </c>
      <c r="C2669" t="s">
        <v>44</v>
      </c>
      <c r="D2669" t="s">
        <v>3108</v>
      </c>
      <c r="E2669" t="s">
        <v>14</v>
      </c>
      <c r="F2669" t="s">
        <v>15</v>
      </c>
      <c r="G2669" t="str">
        <f t="shared" si="41"/>
        <v>5c76ff16-a848-450d-b1d5-08955a2dc2ed</v>
      </c>
      <c r="I2669" t="str">
        <f>IF(AND(A2669=A2669, COUNTIF(G$2:$G2669, A2669)=1), A2669, "")</f>
        <v/>
      </c>
    </row>
    <row r="2670" spans="1:9">
      <c r="A2670" t="s">
        <v>3097</v>
      </c>
      <c r="B2670" t="s">
        <v>20</v>
      </c>
      <c r="C2670" t="s">
        <v>46</v>
      </c>
      <c r="D2670" t="s">
        <v>3109</v>
      </c>
      <c r="E2670" t="s">
        <v>14</v>
      </c>
      <c r="F2670" t="s">
        <v>15</v>
      </c>
      <c r="G2670" t="str">
        <f t="shared" si="41"/>
        <v>5c76ff16-a848-450d-b1d5-08955a2dc2ed</v>
      </c>
      <c r="I2670" t="str">
        <f>IF(AND(A2670=A2670, COUNTIF(G$2:$G2670, A2670)=1), A2670, "")</f>
        <v/>
      </c>
    </row>
    <row r="2671" spans="1:9">
      <c r="A2671" t="s">
        <v>3097</v>
      </c>
      <c r="B2671" t="s">
        <v>11</v>
      </c>
      <c r="C2671" t="s">
        <v>48</v>
      </c>
      <c r="D2671" t="s">
        <v>3110</v>
      </c>
      <c r="E2671" t="s">
        <v>14</v>
      </c>
      <c r="F2671" t="s">
        <v>15</v>
      </c>
      <c r="G2671" t="str">
        <f t="shared" si="41"/>
        <v>5c76ff16-a848-450d-b1d5-08955a2dc2ed</v>
      </c>
      <c r="I2671" t="str">
        <f>IF(AND(A2671=A2671, COUNTIF(G$2:$G2671, A2671)=1), A2671, "")</f>
        <v/>
      </c>
    </row>
    <row r="2672" spans="1:9">
      <c r="A2672" t="s">
        <v>3097</v>
      </c>
      <c r="B2672" t="s">
        <v>11</v>
      </c>
      <c r="C2672" t="s">
        <v>97</v>
      </c>
      <c r="D2672" t="s">
        <v>3111</v>
      </c>
      <c r="E2672" t="s">
        <v>14</v>
      </c>
      <c r="F2672" t="s">
        <v>15</v>
      </c>
      <c r="G2672" t="str">
        <f t="shared" si="41"/>
        <v>5c76ff16-a848-450d-b1d5-08955a2dc2ed</v>
      </c>
      <c r="I2672" t="str">
        <f>IF(AND(A2672=A2672, COUNTIF(G$2:$G2672, A2672)=1), A2672, "")</f>
        <v/>
      </c>
    </row>
    <row r="2673" spans="1:9">
      <c r="A2673" t="s">
        <v>3112</v>
      </c>
      <c r="B2673" t="s">
        <v>11</v>
      </c>
      <c r="C2673" t="s">
        <v>119</v>
      </c>
      <c r="D2673" t="s">
        <v>3113</v>
      </c>
      <c r="E2673" t="s">
        <v>14</v>
      </c>
      <c r="F2673" t="s">
        <v>15</v>
      </c>
      <c r="G2673" t="str">
        <f t="shared" si="41"/>
        <v>5cc232b3-1d05-4361-b81a-bd6731a2f0e0</v>
      </c>
      <c r="I2673" t="str">
        <f>IF(AND(A2673=A2673, COUNTIF(G$2:$G2673, A2673)=1), A2673, "")</f>
        <v>5cc232b3-1d05-4361-b81a-bd6731a2f0e0</v>
      </c>
    </row>
    <row r="2674" spans="1:9">
      <c r="A2674" t="s">
        <v>3112</v>
      </c>
      <c r="B2674" t="s">
        <v>11</v>
      </c>
      <c r="C2674" t="s">
        <v>16</v>
      </c>
      <c r="D2674" t="s">
        <v>3114</v>
      </c>
      <c r="E2674" t="s">
        <v>14</v>
      </c>
      <c r="F2674" t="s">
        <v>15</v>
      </c>
      <c r="G2674" t="str">
        <f t="shared" si="41"/>
        <v>5cc232b3-1d05-4361-b81a-bd6731a2f0e0</v>
      </c>
      <c r="I2674" t="str">
        <f>IF(AND(A2674=A2674, COUNTIF(G$2:$G2674, A2674)=1), A2674, "")</f>
        <v/>
      </c>
    </row>
    <row r="2675" spans="1:9">
      <c r="A2675" t="s">
        <v>3112</v>
      </c>
      <c r="B2675" t="s">
        <v>11</v>
      </c>
      <c r="C2675" t="s">
        <v>18</v>
      </c>
      <c r="D2675" t="s">
        <v>3115</v>
      </c>
      <c r="E2675" t="s">
        <v>14</v>
      </c>
      <c r="F2675" t="s">
        <v>15</v>
      </c>
      <c r="G2675" t="str">
        <f t="shared" si="41"/>
        <v>5cc232b3-1d05-4361-b81a-bd6731a2f0e0</v>
      </c>
      <c r="I2675" t="str">
        <f>IF(AND(A2675=A2675, COUNTIF(G$2:$G2675, A2675)=1), A2675, "")</f>
        <v/>
      </c>
    </row>
    <row r="2676" spans="1:9">
      <c r="A2676" t="s">
        <v>3112</v>
      </c>
      <c r="B2676" t="s">
        <v>20</v>
      </c>
      <c r="C2676" t="s">
        <v>21</v>
      </c>
      <c r="D2676" t="s">
        <v>3116</v>
      </c>
      <c r="E2676" t="s">
        <v>14</v>
      </c>
      <c r="F2676" t="s">
        <v>15</v>
      </c>
      <c r="G2676" t="str">
        <f t="shared" si="41"/>
        <v>5cc232b3-1d05-4361-b81a-bd6731a2f0e0</v>
      </c>
      <c r="I2676" t="str">
        <f>IF(AND(A2676=A2676, COUNTIF(G$2:$G2676, A2676)=1), A2676, "")</f>
        <v/>
      </c>
    </row>
    <row r="2677" spans="1:9">
      <c r="A2677" t="s">
        <v>3112</v>
      </c>
      <c r="B2677" t="s">
        <v>11</v>
      </c>
      <c r="C2677" t="s">
        <v>24</v>
      </c>
      <c r="D2677" t="s">
        <v>3117</v>
      </c>
      <c r="E2677" t="s">
        <v>14</v>
      </c>
      <c r="F2677" t="s">
        <v>15</v>
      </c>
      <c r="G2677" t="str">
        <f t="shared" si="41"/>
        <v>5cc232b3-1d05-4361-b81a-bd6731a2f0e0</v>
      </c>
      <c r="I2677" t="str">
        <f>IF(AND(A2677=A2677, COUNTIF(G$2:$G2677, A2677)=1), A2677, "")</f>
        <v/>
      </c>
    </row>
    <row r="2678" spans="1:9">
      <c r="A2678" t="s">
        <v>3112</v>
      </c>
      <c r="B2678" t="s">
        <v>11</v>
      </c>
      <c r="C2678" t="s">
        <v>26</v>
      </c>
      <c r="D2678" t="s">
        <v>3118</v>
      </c>
      <c r="E2678" t="s">
        <v>14</v>
      </c>
      <c r="F2678" t="s">
        <v>15</v>
      </c>
      <c r="G2678" t="str">
        <f t="shared" si="41"/>
        <v>5cc232b3-1d05-4361-b81a-bd6731a2f0e0</v>
      </c>
      <c r="I2678" t="str">
        <f>IF(AND(A2678=A2678, COUNTIF(G$2:$G2678, A2678)=1), A2678, "")</f>
        <v/>
      </c>
    </row>
    <row r="2679" spans="1:9">
      <c r="A2679" t="s">
        <v>3119</v>
      </c>
      <c r="B2679" t="s">
        <v>20</v>
      </c>
      <c r="C2679" t="s">
        <v>1463</v>
      </c>
      <c r="D2679" t="s">
        <v>3120</v>
      </c>
      <c r="E2679" t="s">
        <v>14</v>
      </c>
      <c r="F2679" t="s">
        <v>15</v>
      </c>
      <c r="G2679" t="str">
        <f t="shared" si="41"/>
        <v>5d9c058b-a2f8-4db7-a020-0af28d617efa</v>
      </c>
      <c r="I2679" t="str">
        <f>IF(AND(A2679=A2679, COUNTIF(G$2:$G2679, A2679)=1), A2679, "")</f>
        <v>5d9c058b-a2f8-4db7-a020-0af28d617efa</v>
      </c>
    </row>
    <row r="2680" spans="1:9">
      <c r="A2680" t="s">
        <v>3119</v>
      </c>
      <c r="B2680" t="s">
        <v>11</v>
      </c>
      <c r="C2680" t="s">
        <v>97</v>
      </c>
      <c r="D2680" t="s">
        <v>3121</v>
      </c>
      <c r="E2680" t="s">
        <v>14</v>
      </c>
      <c r="F2680" t="s">
        <v>15</v>
      </c>
      <c r="G2680" t="str">
        <f t="shared" si="41"/>
        <v>5d9c058b-a2f8-4db7-a020-0af28d617efa</v>
      </c>
      <c r="I2680" t="str">
        <f>IF(AND(A2680=A2680, COUNTIF(G$2:$G2680, A2680)=1), A2680, "")</f>
        <v/>
      </c>
    </row>
    <row r="2681" spans="1:9">
      <c r="A2681" t="s">
        <v>3119</v>
      </c>
      <c r="B2681" t="s">
        <v>20</v>
      </c>
      <c r="C2681" t="s">
        <v>3122</v>
      </c>
      <c r="D2681" t="s">
        <v>3123</v>
      </c>
      <c r="E2681" t="s">
        <v>14</v>
      </c>
      <c r="F2681" t="s">
        <v>15</v>
      </c>
      <c r="G2681" t="str">
        <f t="shared" si="41"/>
        <v>5d9c058b-a2f8-4db7-a020-0af28d617efa</v>
      </c>
      <c r="I2681" t="str">
        <f>IF(AND(A2681=A2681, COUNTIF(G$2:$G2681, A2681)=1), A2681, "")</f>
        <v/>
      </c>
    </row>
    <row r="2682" spans="1:9">
      <c r="A2682" t="s">
        <v>3119</v>
      </c>
      <c r="B2682" t="s">
        <v>11</v>
      </c>
      <c r="C2682" t="s">
        <v>193</v>
      </c>
      <c r="D2682" t="s">
        <v>3124</v>
      </c>
      <c r="E2682" t="s">
        <v>14</v>
      </c>
      <c r="F2682" t="s">
        <v>15</v>
      </c>
      <c r="G2682" t="str">
        <f t="shared" si="41"/>
        <v>5d9c058b-a2f8-4db7-a020-0af28d617efa</v>
      </c>
      <c r="I2682" t="str">
        <f>IF(AND(A2682=A2682, COUNTIF(G$2:$G2682, A2682)=1), A2682, "")</f>
        <v/>
      </c>
    </row>
    <row r="2683" spans="1:9">
      <c r="A2683" t="s">
        <v>3119</v>
      </c>
      <c r="B2683" t="s">
        <v>20</v>
      </c>
      <c r="C2683" t="s">
        <v>195</v>
      </c>
      <c r="D2683" t="s">
        <v>3125</v>
      </c>
      <c r="E2683" t="s">
        <v>14</v>
      </c>
      <c r="F2683" t="s">
        <v>15</v>
      </c>
      <c r="G2683" t="str">
        <f t="shared" si="41"/>
        <v>5d9c058b-a2f8-4db7-a020-0af28d617efa</v>
      </c>
      <c r="I2683" t="str">
        <f>IF(AND(A2683=A2683, COUNTIF(G$2:$G2683, A2683)=1), A2683, "")</f>
        <v/>
      </c>
    </row>
    <row r="2684" spans="1:9">
      <c r="A2684" t="s">
        <v>3119</v>
      </c>
      <c r="B2684" t="s">
        <v>11</v>
      </c>
      <c r="C2684" t="s">
        <v>197</v>
      </c>
      <c r="D2684" t="s">
        <v>3126</v>
      </c>
      <c r="E2684" t="s">
        <v>14</v>
      </c>
      <c r="F2684" t="s">
        <v>15</v>
      </c>
      <c r="G2684" t="str">
        <f t="shared" si="41"/>
        <v>5d9c058b-a2f8-4db7-a020-0af28d617efa</v>
      </c>
      <c r="I2684" t="str">
        <f>IF(AND(A2684=A2684, COUNTIF(G$2:$G2684, A2684)=1), A2684, "")</f>
        <v/>
      </c>
    </row>
    <row r="2685" spans="1:9">
      <c r="A2685" t="s">
        <v>3119</v>
      </c>
      <c r="B2685" t="s">
        <v>20</v>
      </c>
      <c r="C2685" t="s">
        <v>175</v>
      </c>
      <c r="D2685" t="s">
        <v>3127</v>
      </c>
      <c r="E2685" t="s">
        <v>14</v>
      </c>
      <c r="F2685" t="s">
        <v>15</v>
      </c>
      <c r="G2685" t="str">
        <f t="shared" si="41"/>
        <v>5d9c058b-a2f8-4db7-a020-0af28d617efa</v>
      </c>
      <c r="I2685" t="str">
        <f>IF(AND(A2685=A2685, COUNTIF(G$2:$G2685, A2685)=1), A2685, "")</f>
        <v/>
      </c>
    </row>
    <row r="2686" spans="1:9">
      <c r="A2686" t="s">
        <v>3119</v>
      </c>
      <c r="B2686" t="s">
        <v>11</v>
      </c>
      <c r="C2686" t="s">
        <v>200</v>
      </c>
      <c r="D2686" t="s">
        <v>3128</v>
      </c>
      <c r="E2686" t="s">
        <v>14</v>
      </c>
      <c r="F2686" t="s">
        <v>15</v>
      </c>
      <c r="G2686" t="str">
        <f t="shared" si="41"/>
        <v>5d9c058b-a2f8-4db7-a020-0af28d617efa</v>
      </c>
      <c r="I2686" t="str">
        <f>IF(AND(A2686=A2686, COUNTIF(G$2:$G2686, A2686)=1), A2686, "")</f>
        <v/>
      </c>
    </row>
    <row r="2687" spans="1:9">
      <c r="A2687" t="s">
        <v>3119</v>
      </c>
      <c r="B2687" t="s">
        <v>11</v>
      </c>
      <c r="C2687" t="s">
        <v>202</v>
      </c>
      <c r="D2687" t="s">
        <v>3129</v>
      </c>
      <c r="E2687" t="s">
        <v>14</v>
      </c>
      <c r="F2687" t="s">
        <v>15</v>
      </c>
      <c r="G2687" t="str">
        <f t="shared" si="41"/>
        <v>5d9c058b-a2f8-4db7-a020-0af28d617efa</v>
      </c>
      <c r="I2687" t="str">
        <f>IF(AND(A2687=A2687, COUNTIF(G$2:$G2687, A2687)=1), A2687, "")</f>
        <v/>
      </c>
    </row>
    <row r="2688" spans="1:9">
      <c r="A2688" t="s">
        <v>3119</v>
      </c>
      <c r="B2688" t="s">
        <v>11</v>
      </c>
      <c r="C2688" t="s">
        <v>204</v>
      </c>
      <c r="D2688" t="s">
        <v>3130</v>
      </c>
      <c r="E2688" t="s">
        <v>14</v>
      </c>
      <c r="F2688" t="s">
        <v>15</v>
      </c>
      <c r="G2688" t="str">
        <f t="shared" si="41"/>
        <v>5d9c058b-a2f8-4db7-a020-0af28d617efa</v>
      </c>
      <c r="I2688" t="str">
        <f>IF(AND(A2688=A2688, COUNTIF(G$2:$G2688, A2688)=1), A2688, "")</f>
        <v/>
      </c>
    </row>
    <row r="2689" spans="1:9">
      <c r="A2689" t="s">
        <v>3119</v>
      </c>
      <c r="B2689" t="s">
        <v>11</v>
      </c>
      <c r="C2689" t="s">
        <v>97</v>
      </c>
      <c r="D2689" t="s">
        <v>3131</v>
      </c>
      <c r="E2689" t="s">
        <v>14</v>
      </c>
      <c r="F2689" t="s">
        <v>15</v>
      </c>
      <c r="G2689" t="str">
        <f t="shared" ref="G2689:G2752" si="42">IF(A2689=A2689,A2689)</f>
        <v>5d9c058b-a2f8-4db7-a020-0af28d617efa</v>
      </c>
      <c r="I2689" t="str">
        <f>IF(AND(A2689=A2689, COUNTIF(G$2:$G2689, A2689)=1), A2689, "")</f>
        <v/>
      </c>
    </row>
    <row r="2690" spans="1:9">
      <c r="A2690" t="s">
        <v>3119</v>
      </c>
      <c r="B2690" t="s">
        <v>20</v>
      </c>
      <c r="C2690" t="s">
        <v>3132</v>
      </c>
      <c r="D2690" t="s">
        <v>3133</v>
      </c>
      <c r="E2690" t="s">
        <v>14</v>
      </c>
      <c r="F2690" t="s">
        <v>15</v>
      </c>
      <c r="G2690" t="str">
        <f t="shared" si="42"/>
        <v>5d9c058b-a2f8-4db7-a020-0af28d617efa</v>
      </c>
      <c r="I2690" t="str">
        <f>IF(AND(A2690=A2690, COUNTIF(G$2:$G2690, A2690)=1), A2690, "")</f>
        <v/>
      </c>
    </row>
    <row r="2691" spans="1:9">
      <c r="A2691" t="s">
        <v>3119</v>
      </c>
      <c r="B2691" t="s">
        <v>20</v>
      </c>
      <c r="C2691" t="s">
        <v>3134</v>
      </c>
      <c r="D2691" t="s">
        <v>3135</v>
      </c>
      <c r="E2691" t="s">
        <v>14</v>
      </c>
      <c r="F2691" t="s">
        <v>15</v>
      </c>
      <c r="G2691" t="str">
        <f t="shared" si="42"/>
        <v>5d9c058b-a2f8-4db7-a020-0af28d617efa</v>
      </c>
      <c r="I2691" t="str">
        <f>IF(AND(A2691=A2691, COUNTIF(G$2:$G2691, A2691)=1), A2691, "")</f>
        <v/>
      </c>
    </row>
    <row r="2692" spans="1:9">
      <c r="A2692" t="s">
        <v>3119</v>
      </c>
      <c r="B2692" t="s">
        <v>20</v>
      </c>
      <c r="C2692" t="s">
        <v>3136</v>
      </c>
      <c r="D2692" t="s">
        <v>3137</v>
      </c>
      <c r="E2692" t="s">
        <v>14</v>
      </c>
      <c r="F2692" t="s">
        <v>15</v>
      </c>
      <c r="G2692" t="str">
        <f t="shared" si="42"/>
        <v>5d9c058b-a2f8-4db7-a020-0af28d617efa</v>
      </c>
      <c r="I2692" t="str">
        <f>IF(AND(A2692=A2692, COUNTIF(G$2:$G2692, A2692)=1), A2692, "")</f>
        <v/>
      </c>
    </row>
    <row r="2693" spans="1:9">
      <c r="A2693" t="s">
        <v>3119</v>
      </c>
      <c r="B2693" t="s">
        <v>11</v>
      </c>
      <c r="C2693" t="s">
        <v>3138</v>
      </c>
      <c r="D2693" t="s">
        <v>3139</v>
      </c>
      <c r="E2693" t="s">
        <v>14</v>
      </c>
      <c r="F2693" t="s">
        <v>15</v>
      </c>
      <c r="G2693" t="str">
        <f t="shared" si="42"/>
        <v>5d9c058b-a2f8-4db7-a020-0af28d617efa</v>
      </c>
      <c r="I2693" t="str">
        <f>IF(AND(A2693=A2693, COUNTIF(G$2:$G2693, A2693)=1), A2693, "")</f>
        <v/>
      </c>
    </row>
    <row r="2694" spans="1:9">
      <c r="A2694" t="s">
        <v>3119</v>
      </c>
      <c r="B2694" t="s">
        <v>11</v>
      </c>
      <c r="C2694" t="s">
        <v>50</v>
      </c>
      <c r="D2694" t="s">
        <v>3140</v>
      </c>
      <c r="E2694" t="s">
        <v>14</v>
      </c>
      <c r="F2694" t="s">
        <v>15</v>
      </c>
      <c r="G2694" t="str">
        <f t="shared" si="42"/>
        <v>5d9c058b-a2f8-4db7-a020-0af28d617efa</v>
      </c>
      <c r="I2694" t="str">
        <f>IF(AND(A2694=A2694, COUNTIF(G$2:$G2694, A2694)=1), A2694, "")</f>
        <v/>
      </c>
    </row>
    <row r="2695" spans="1:9">
      <c r="A2695" t="s">
        <v>3119</v>
      </c>
      <c r="B2695" t="s">
        <v>20</v>
      </c>
      <c r="C2695" t="s">
        <v>1463</v>
      </c>
      <c r="D2695" t="s">
        <v>3141</v>
      </c>
      <c r="E2695" t="s">
        <v>14</v>
      </c>
      <c r="F2695" t="s">
        <v>15</v>
      </c>
      <c r="G2695" t="str">
        <f t="shared" si="42"/>
        <v>5d9c058b-a2f8-4db7-a020-0af28d617efa</v>
      </c>
      <c r="I2695" t="str">
        <f>IF(AND(A2695=A2695, COUNTIF(G$2:$G2695, A2695)=1), A2695, "")</f>
        <v/>
      </c>
    </row>
    <row r="2696" spans="1:9">
      <c r="A2696" t="s">
        <v>3119</v>
      </c>
      <c r="B2696" t="s">
        <v>11</v>
      </c>
      <c r="C2696" t="s">
        <v>97</v>
      </c>
      <c r="D2696" t="s">
        <v>3142</v>
      </c>
      <c r="E2696" t="s">
        <v>14</v>
      </c>
      <c r="F2696" t="s">
        <v>15</v>
      </c>
      <c r="G2696" t="str">
        <f t="shared" si="42"/>
        <v>5d9c058b-a2f8-4db7-a020-0af28d617efa</v>
      </c>
      <c r="I2696" t="str">
        <f>IF(AND(A2696=A2696, COUNTIF(G$2:$G2696, A2696)=1), A2696, "")</f>
        <v/>
      </c>
    </row>
    <row r="2697" spans="1:9">
      <c r="A2697" t="s">
        <v>3119</v>
      </c>
      <c r="B2697" t="s">
        <v>20</v>
      </c>
      <c r="C2697" t="s">
        <v>3122</v>
      </c>
      <c r="D2697" t="s">
        <v>3143</v>
      </c>
      <c r="E2697" t="s">
        <v>14</v>
      </c>
      <c r="F2697" t="s">
        <v>15</v>
      </c>
      <c r="G2697" t="str">
        <f t="shared" si="42"/>
        <v>5d9c058b-a2f8-4db7-a020-0af28d617efa</v>
      </c>
      <c r="I2697" t="str">
        <f>IF(AND(A2697=A2697, COUNTIF(G$2:$G2697, A2697)=1), A2697, "")</f>
        <v/>
      </c>
    </row>
    <row r="2698" spans="1:9">
      <c r="A2698" t="s">
        <v>3119</v>
      </c>
      <c r="B2698" t="s">
        <v>11</v>
      </c>
      <c r="C2698" t="s">
        <v>193</v>
      </c>
      <c r="D2698" t="s">
        <v>3144</v>
      </c>
      <c r="E2698" t="s">
        <v>14</v>
      </c>
      <c r="F2698" t="s">
        <v>15</v>
      </c>
      <c r="G2698" t="str">
        <f t="shared" si="42"/>
        <v>5d9c058b-a2f8-4db7-a020-0af28d617efa</v>
      </c>
      <c r="I2698" t="str">
        <f>IF(AND(A2698=A2698, COUNTIF(G$2:$G2698, A2698)=1), A2698, "")</f>
        <v/>
      </c>
    </row>
    <row r="2699" spans="1:9">
      <c r="A2699" t="s">
        <v>3119</v>
      </c>
      <c r="B2699" t="s">
        <v>20</v>
      </c>
      <c r="C2699" t="s">
        <v>195</v>
      </c>
      <c r="D2699" t="s">
        <v>3145</v>
      </c>
      <c r="E2699" t="s">
        <v>14</v>
      </c>
      <c r="F2699" t="s">
        <v>15</v>
      </c>
      <c r="G2699" t="str">
        <f t="shared" si="42"/>
        <v>5d9c058b-a2f8-4db7-a020-0af28d617efa</v>
      </c>
      <c r="I2699" t="str">
        <f>IF(AND(A2699=A2699, COUNTIF(G$2:$G2699, A2699)=1), A2699, "")</f>
        <v/>
      </c>
    </row>
    <row r="2700" spans="1:9">
      <c r="A2700" t="s">
        <v>3119</v>
      </c>
      <c r="B2700" t="s">
        <v>11</v>
      </c>
      <c r="C2700" t="s">
        <v>197</v>
      </c>
      <c r="D2700" t="s">
        <v>3146</v>
      </c>
      <c r="E2700" t="s">
        <v>14</v>
      </c>
      <c r="F2700" t="s">
        <v>15</v>
      </c>
      <c r="G2700" t="str">
        <f t="shared" si="42"/>
        <v>5d9c058b-a2f8-4db7-a020-0af28d617efa</v>
      </c>
      <c r="I2700" t="str">
        <f>IF(AND(A2700=A2700, COUNTIF(G$2:$G2700, A2700)=1), A2700, "")</f>
        <v/>
      </c>
    </row>
    <row r="2701" spans="1:9">
      <c r="A2701" t="s">
        <v>3119</v>
      </c>
      <c r="B2701" t="s">
        <v>20</v>
      </c>
      <c r="C2701" t="s">
        <v>175</v>
      </c>
      <c r="D2701" t="s">
        <v>3147</v>
      </c>
      <c r="E2701" t="s">
        <v>14</v>
      </c>
      <c r="F2701" t="s">
        <v>15</v>
      </c>
      <c r="G2701" t="str">
        <f t="shared" si="42"/>
        <v>5d9c058b-a2f8-4db7-a020-0af28d617efa</v>
      </c>
      <c r="I2701" t="str">
        <f>IF(AND(A2701=A2701, COUNTIF(G$2:$G2701, A2701)=1), A2701, "")</f>
        <v/>
      </c>
    </row>
    <row r="2702" spans="1:9">
      <c r="A2702" t="s">
        <v>3119</v>
      </c>
      <c r="B2702" t="s">
        <v>11</v>
      </c>
      <c r="C2702" t="s">
        <v>200</v>
      </c>
      <c r="D2702" t="s">
        <v>3148</v>
      </c>
      <c r="E2702" t="s">
        <v>14</v>
      </c>
      <c r="F2702" t="s">
        <v>15</v>
      </c>
      <c r="G2702" t="str">
        <f t="shared" si="42"/>
        <v>5d9c058b-a2f8-4db7-a020-0af28d617efa</v>
      </c>
      <c r="I2702" t="str">
        <f>IF(AND(A2702=A2702, COUNTIF(G$2:$G2702, A2702)=1), A2702, "")</f>
        <v/>
      </c>
    </row>
    <row r="2703" spans="1:9">
      <c r="A2703" t="s">
        <v>3119</v>
      </c>
      <c r="B2703" t="s">
        <v>11</v>
      </c>
      <c r="C2703" t="s">
        <v>202</v>
      </c>
      <c r="D2703" t="s">
        <v>3149</v>
      </c>
      <c r="E2703" t="s">
        <v>14</v>
      </c>
      <c r="F2703" t="s">
        <v>15</v>
      </c>
      <c r="G2703" t="str">
        <f t="shared" si="42"/>
        <v>5d9c058b-a2f8-4db7-a020-0af28d617efa</v>
      </c>
      <c r="I2703" t="str">
        <f>IF(AND(A2703=A2703, COUNTIF(G$2:$G2703, A2703)=1), A2703, "")</f>
        <v/>
      </c>
    </row>
    <row r="2704" spans="1:9">
      <c r="A2704" t="s">
        <v>3119</v>
      </c>
      <c r="B2704" t="s">
        <v>20</v>
      </c>
      <c r="C2704" t="s">
        <v>3150</v>
      </c>
      <c r="D2704" t="s">
        <v>3151</v>
      </c>
      <c r="E2704" t="s">
        <v>14</v>
      </c>
      <c r="F2704" t="s">
        <v>15</v>
      </c>
      <c r="G2704" t="str">
        <f t="shared" si="42"/>
        <v>5d9c058b-a2f8-4db7-a020-0af28d617efa</v>
      </c>
      <c r="I2704" t="str">
        <f>IF(AND(A2704=A2704, COUNTIF(G$2:$G2704, A2704)=1), A2704, "")</f>
        <v/>
      </c>
    </row>
    <row r="2705" spans="1:9">
      <c r="A2705" t="s">
        <v>3119</v>
      </c>
      <c r="B2705" t="s">
        <v>20</v>
      </c>
      <c r="C2705" t="s">
        <v>3152</v>
      </c>
      <c r="D2705" t="s">
        <v>3153</v>
      </c>
      <c r="E2705" t="s">
        <v>14</v>
      </c>
      <c r="F2705" t="s">
        <v>15</v>
      </c>
      <c r="G2705" t="str">
        <f t="shared" si="42"/>
        <v>5d9c058b-a2f8-4db7-a020-0af28d617efa</v>
      </c>
      <c r="I2705" t="str">
        <f>IF(AND(A2705=A2705, COUNTIF(G$2:$G2705, A2705)=1), A2705, "")</f>
        <v/>
      </c>
    </row>
    <row r="2706" spans="1:9">
      <c r="A2706" t="s">
        <v>3119</v>
      </c>
      <c r="B2706" t="s">
        <v>20</v>
      </c>
      <c r="C2706" t="s">
        <v>3154</v>
      </c>
      <c r="D2706" t="s">
        <v>3155</v>
      </c>
      <c r="E2706" t="s">
        <v>14</v>
      </c>
      <c r="F2706" t="s">
        <v>15</v>
      </c>
      <c r="G2706" t="str">
        <f t="shared" si="42"/>
        <v>5d9c058b-a2f8-4db7-a020-0af28d617efa</v>
      </c>
      <c r="I2706" t="str">
        <f>IF(AND(A2706=A2706, COUNTIF(G$2:$G2706, A2706)=1), A2706, "")</f>
        <v/>
      </c>
    </row>
    <row r="2707" spans="1:9">
      <c r="A2707" t="s">
        <v>3119</v>
      </c>
      <c r="B2707" t="s">
        <v>20</v>
      </c>
      <c r="C2707" t="s">
        <v>3156</v>
      </c>
      <c r="D2707" t="s">
        <v>3157</v>
      </c>
      <c r="E2707" t="s">
        <v>14</v>
      </c>
      <c r="F2707" t="s">
        <v>15</v>
      </c>
      <c r="G2707" t="str">
        <f t="shared" si="42"/>
        <v>5d9c058b-a2f8-4db7-a020-0af28d617efa</v>
      </c>
      <c r="I2707" t="str">
        <f>IF(AND(A2707=A2707, COUNTIF(G$2:$G2707, A2707)=1), A2707, "")</f>
        <v/>
      </c>
    </row>
    <row r="2708" spans="1:9">
      <c r="A2708" t="s">
        <v>3119</v>
      </c>
      <c r="B2708" t="s">
        <v>20</v>
      </c>
      <c r="C2708" t="s">
        <v>3158</v>
      </c>
      <c r="D2708" t="s">
        <v>3159</v>
      </c>
      <c r="E2708" t="s">
        <v>14</v>
      </c>
      <c r="F2708" t="s">
        <v>15</v>
      </c>
      <c r="G2708" t="str">
        <f t="shared" si="42"/>
        <v>5d9c058b-a2f8-4db7-a020-0af28d617efa</v>
      </c>
      <c r="I2708" t="str">
        <f>IF(AND(A2708=A2708, COUNTIF(G$2:$G2708, A2708)=1), A2708, "")</f>
        <v/>
      </c>
    </row>
    <row r="2709" spans="1:9">
      <c r="A2709" t="s">
        <v>3119</v>
      </c>
      <c r="B2709" t="s">
        <v>11</v>
      </c>
      <c r="C2709" t="s">
        <v>3138</v>
      </c>
      <c r="D2709" t="s">
        <v>3160</v>
      </c>
      <c r="E2709" t="s">
        <v>14</v>
      </c>
      <c r="F2709" t="s">
        <v>15</v>
      </c>
      <c r="G2709" t="str">
        <f t="shared" si="42"/>
        <v>5d9c058b-a2f8-4db7-a020-0af28d617efa</v>
      </c>
      <c r="I2709" t="str">
        <f>IF(AND(A2709=A2709, COUNTIF(G$2:$G2709, A2709)=1), A2709, "")</f>
        <v/>
      </c>
    </row>
    <row r="2710" spans="1:9">
      <c r="A2710" t="s">
        <v>3119</v>
      </c>
      <c r="B2710" t="s">
        <v>11</v>
      </c>
      <c r="C2710" t="s">
        <v>97</v>
      </c>
      <c r="D2710" t="s">
        <v>3161</v>
      </c>
      <c r="E2710" t="s">
        <v>14</v>
      </c>
      <c r="F2710" t="s">
        <v>15</v>
      </c>
      <c r="G2710" t="str">
        <f t="shared" si="42"/>
        <v>5d9c058b-a2f8-4db7-a020-0af28d617efa</v>
      </c>
      <c r="I2710" t="str">
        <f>IF(AND(A2710=A2710, COUNTIF(G$2:$G2710, A2710)=1), A2710, "")</f>
        <v/>
      </c>
    </row>
    <row r="2711" spans="1:9">
      <c r="A2711" t="s">
        <v>3119</v>
      </c>
      <c r="B2711" t="s">
        <v>20</v>
      </c>
      <c r="C2711" t="s">
        <v>1463</v>
      </c>
      <c r="D2711" t="s">
        <v>3162</v>
      </c>
      <c r="E2711" t="s">
        <v>14</v>
      </c>
      <c r="F2711" t="s">
        <v>15</v>
      </c>
      <c r="G2711" t="str">
        <f t="shared" si="42"/>
        <v>5d9c058b-a2f8-4db7-a020-0af28d617efa</v>
      </c>
      <c r="I2711" t="str">
        <f>IF(AND(A2711=A2711, COUNTIF(G$2:$G2711, A2711)=1), A2711, "")</f>
        <v/>
      </c>
    </row>
    <row r="2712" spans="1:9">
      <c r="A2712" t="s">
        <v>3119</v>
      </c>
      <c r="B2712" t="s">
        <v>11</v>
      </c>
      <c r="C2712" t="s">
        <v>97</v>
      </c>
      <c r="D2712" t="s">
        <v>3163</v>
      </c>
      <c r="E2712" t="s">
        <v>14</v>
      </c>
      <c r="F2712" t="s">
        <v>15</v>
      </c>
      <c r="G2712" t="str">
        <f t="shared" si="42"/>
        <v>5d9c058b-a2f8-4db7-a020-0af28d617efa</v>
      </c>
      <c r="I2712" t="str">
        <f>IF(AND(A2712=A2712, COUNTIF(G$2:$G2712, A2712)=1), A2712, "")</f>
        <v/>
      </c>
    </row>
    <row r="2713" spans="1:9">
      <c r="A2713" t="s">
        <v>3119</v>
      </c>
      <c r="B2713" t="s">
        <v>20</v>
      </c>
      <c r="C2713" t="s">
        <v>1463</v>
      </c>
      <c r="D2713" t="s">
        <v>3164</v>
      </c>
      <c r="E2713" t="s">
        <v>14</v>
      </c>
      <c r="F2713" t="s">
        <v>15</v>
      </c>
      <c r="G2713" t="str">
        <f t="shared" si="42"/>
        <v>5d9c058b-a2f8-4db7-a020-0af28d617efa</v>
      </c>
      <c r="I2713" t="str">
        <f>IF(AND(A2713=A2713, COUNTIF(G$2:$G2713, A2713)=1), A2713, "")</f>
        <v/>
      </c>
    </row>
    <row r="2714" spans="1:9">
      <c r="A2714" t="s">
        <v>3119</v>
      </c>
      <c r="B2714" t="s">
        <v>11</v>
      </c>
      <c r="C2714" t="s">
        <v>193</v>
      </c>
      <c r="D2714" t="s">
        <v>3165</v>
      </c>
      <c r="E2714" t="s">
        <v>14</v>
      </c>
      <c r="F2714" t="s">
        <v>15</v>
      </c>
      <c r="G2714" t="str">
        <f t="shared" si="42"/>
        <v>5d9c058b-a2f8-4db7-a020-0af28d617efa</v>
      </c>
      <c r="I2714" t="str">
        <f>IF(AND(A2714=A2714, COUNTIF(G$2:$G2714, A2714)=1), A2714, "")</f>
        <v/>
      </c>
    </row>
    <row r="2715" spans="1:9">
      <c r="A2715" t="s">
        <v>3119</v>
      </c>
      <c r="B2715" t="s">
        <v>20</v>
      </c>
      <c r="C2715" t="s">
        <v>195</v>
      </c>
      <c r="D2715" t="s">
        <v>3166</v>
      </c>
      <c r="E2715" t="s">
        <v>14</v>
      </c>
      <c r="F2715" t="s">
        <v>15</v>
      </c>
      <c r="G2715" t="str">
        <f t="shared" si="42"/>
        <v>5d9c058b-a2f8-4db7-a020-0af28d617efa</v>
      </c>
      <c r="I2715" t="str">
        <f>IF(AND(A2715=A2715, COUNTIF(G$2:$G2715, A2715)=1), A2715, "")</f>
        <v/>
      </c>
    </row>
    <row r="2716" spans="1:9">
      <c r="A2716" t="s">
        <v>3119</v>
      </c>
      <c r="B2716" t="s">
        <v>11</v>
      </c>
      <c r="C2716" t="s">
        <v>197</v>
      </c>
      <c r="D2716" t="s">
        <v>3167</v>
      </c>
      <c r="E2716" t="s">
        <v>14</v>
      </c>
      <c r="F2716" t="s">
        <v>15</v>
      </c>
      <c r="G2716" t="str">
        <f t="shared" si="42"/>
        <v>5d9c058b-a2f8-4db7-a020-0af28d617efa</v>
      </c>
      <c r="I2716" t="str">
        <f>IF(AND(A2716=A2716, COUNTIF(G$2:$G2716, A2716)=1), A2716, "")</f>
        <v/>
      </c>
    </row>
    <row r="2717" spans="1:9">
      <c r="A2717" t="s">
        <v>3119</v>
      </c>
      <c r="B2717" t="s">
        <v>20</v>
      </c>
      <c r="C2717" t="s">
        <v>175</v>
      </c>
      <c r="D2717" t="s">
        <v>3168</v>
      </c>
      <c r="E2717" t="s">
        <v>14</v>
      </c>
      <c r="F2717" t="s">
        <v>15</v>
      </c>
      <c r="G2717" t="str">
        <f t="shared" si="42"/>
        <v>5d9c058b-a2f8-4db7-a020-0af28d617efa</v>
      </c>
      <c r="I2717" t="str">
        <f>IF(AND(A2717=A2717, COUNTIF(G$2:$G2717, A2717)=1), A2717, "")</f>
        <v/>
      </c>
    </row>
    <row r="2718" spans="1:9">
      <c r="A2718" t="s">
        <v>3119</v>
      </c>
      <c r="B2718" t="s">
        <v>11</v>
      </c>
      <c r="C2718" t="s">
        <v>200</v>
      </c>
      <c r="D2718" t="s">
        <v>3169</v>
      </c>
      <c r="E2718" t="s">
        <v>14</v>
      </c>
      <c r="F2718" t="s">
        <v>15</v>
      </c>
      <c r="G2718" t="str">
        <f t="shared" si="42"/>
        <v>5d9c058b-a2f8-4db7-a020-0af28d617efa</v>
      </c>
      <c r="I2718" t="str">
        <f>IF(AND(A2718=A2718, COUNTIF(G$2:$G2718, A2718)=1), A2718, "")</f>
        <v/>
      </c>
    </row>
    <row r="2719" spans="1:9">
      <c r="A2719" t="s">
        <v>3119</v>
      </c>
      <c r="B2719" t="s">
        <v>11</v>
      </c>
      <c r="C2719" t="s">
        <v>202</v>
      </c>
      <c r="D2719" t="s">
        <v>3170</v>
      </c>
      <c r="E2719" t="s">
        <v>14</v>
      </c>
      <c r="F2719" t="s">
        <v>15</v>
      </c>
      <c r="G2719" t="str">
        <f t="shared" si="42"/>
        <v>5d9c058b-a2f8-4db7-a020-0af28d617efa</v>
      </c>
      <c r="I2719" t="str">
        <f>IF(AND(A2719=A2719, COUNTIF(G$2:$G2719, A2719)=1), A2719, "")</f>
        <v/>
      </c>
    </row>
    <row r="2720" spans="1:9">
      <c r="A2720" t="s">
        <v>3119</v>
      </c>
      <c r="B2720" t="s">
        <v>11</v>
      </c>
      <c r="C2720" t="s">
        <v>204</v>
      </c>
      <c r="D2720" t="s">
        <v>3171</v>
      </c>
      <c r="E2720" t="s">
        <v>14</v>
      </c>
      <c r="F2720" t="s">
        <v>15</v>
      </c>
      <c r="G2720" t="str">
        <f t="shared" si="42"/>
        <v>5d9c058b-a2f8-4db7-a020-0af28d617efa</v>
      </c>
      <c r="I2720" t="str">
        <f>IF(AND(A2720=A2720, COUNTIF(G$2:$G2720, A2720)=1), A2720, "")</f>
        <v/>
      </c>
    </row>
    <row r="2721" spans="1:9">
      <c r="A2721" t="s">
        <v>3119</v>
      </c>
      <c r="B2721" t="s">
        <v>20</v>
      </c>
      <c r="C2721" t="s">
        <v>3172</v>
      </c>
      <c r="D2721" t="s">
        <v>3173</v>
      </c>
      <c r="E2721" t="s">
        <v>14</v>
      </c>
      <c r="F2721" t="s">
        <v>15</v>
      </c>
      <c r="G2721" t="str">
        <f t="shared" si="42"/>
        <v>5d9c058b-a2f8-4db7-a020-0af28d617efa</v>
      </c>
      <c r="I2721" t="str">
        <f>IF(AND(A2721=A2721, COUNTIF(G$2:$G2721, A2721)=1), A2721, "")</f>
        <v/>
      </c>
    </row>
    <row r="2722" spans="1:9">
      <c r="A2722" t="s">
        <v>3119</v>
      </c>
      <c r="B2722" t="s">
        <v>20</v>
      </c>
      <c r="C2722" t="s">
        <v>3174</v>
      </c>
      <c r="D2722" t="s">
        <v>3175</v>
      </c>
      <c r="E2722" t="s">
        <v>14</v>
      </c>
      <c r="F2722" t="s">
        <v>15</v>
      </c>
      <c r="G2722" t="str">
        <f t="shared" si="42"/>
        <v>5d9c058b-a2f8-4db7-a020-0af28d617efa</v>
      </c>
      <c r="I2722" t="str">
        <f>IF(AND(A2722=A2722, COUNTIF(G$2:$G2722, A2722)=1), A2722, "")</f>
        <v/>
      </c>
    </row>
    <row r="2723" spans="1:9">
      <c r="A2723" t="s">
        <v>3119</v>
      </c>
      <c r="B2723" t="s">
        <v>20</v>
      </c>
      <c r="C2723" t="s">
        <v>3176</v>
      </c>
      <c r="D2723" t="s">
        <v>3177</v>
      </c>
      <c r="E2723" t="s">
        <v>14</v>
      </c>
      <c r="F2723" t="s">
        <v>15</v>
      </c>
      <c r="G2723" t="str">
        <f t="shared" si="42"/>
        <v>5d9c058b-a2f8-4db7-a020-0af28d617efa</v>
      </c>
      <c r="I2723" t="str">
        <f>IF(AND(A2723=A2723, COUNTIF(G$2:$G2723, A2723)=1), A2723, "")</f>
        <v/>
      </c>
    </row>
    <row r="2724" spans="1:9">
      <c r="A2724" t="s">
        <v>3119</v>
      </c>
      <c r="B2724" t="s">
        <v>11</v>
      </c>
      <c r="C2724" t="s">
        <v>3138</v>
      </c>
      <c r="D2724" t="s">
        <v>3178</v>
      </c>
      <c r="E2724" t="s">
        <v>14</v>
      </c>
      <c r="F2724" t="s">
        <v>15</v>
      </c>
      <c r="G2724" t="str">
        <f t="shared" si="42"/>
        <v>5d9c058b-a2f8-4db7-a020-0af28d617efa</v>
      </c>
      <c r="I2724" t="str">
        <f>IF(AND(A2724=A2724, COUNTIF(G$2:$G2724, A2724)=1), A2724, "")</f>
        <v/>
      </c>
    </row>
    <row r="2725" spans="1:9">
      <c r="A2725" t="s">
        <v>3119</v>
      </c>
      <c r="B2725" t="s">
        <v>11</v>
      </c>
      <c r="C2725" t="s">
        <v>177</v>
      </c>
      <c r="D2725" t="s">
        <v>3179</v>
      </c>
      <c r="E2725" t="s">
        <v>14</v>
      </c>
      <c r="F2725" t="s">
        <v>15</v>
      </c>
      <c r="G2725" t="str">
        <f t="shared" si="42"/>
        <v>5d9c058b-a2f8-4db7-a020-0af28d617efa</v>
      </c>
      <c r="I2725" t="str">
        <f>IF(AND(A2725=A2725, COUNTIF(G$2:$G2725, A2725)=1), A2725, "")</f>
        <v/>
      </c>
    </row>
    <row r="2726" spans="1:9">
      <c r="A2726" t="s">
        <v>3119</v>
      </c>
      <c r="B2726" t="s">
        <v>20</v>
      </c>
      <c r="C2726" t="s">
        <v>3122</v>
      </c>
      <c r="D2726" t="s">
        <v>3180</v>
      </c>
      <c r="E2726" t="s">
        <v>14</v>
      </c>
      <c r="F2726" t="s">
        <v>15</v>
      </c>
      <c r="G2726" t="str">
        <f t="shared" si="42"/>
        <v>5d9c058b-a2f8-4db7-a020-0af28d617efa</v>
      </c>
      <c r="I2726" t="str">
        <f>IF(AND(A2726=A2726, COUNTIF(G$2:$G2726, A2726)=1), A2726, "")</f>
        <v/>
      </c>
    </row>
    <row r="2727" spans="1:9">
      <c r="A2727" t="s">
        <v>3119</v>
      </c>
      <c r="B2727" t="s">
        <v>11</v>
      </c>
      <c r="C2727" t="s">
        <v>177</v>
      </c>
      <c r="D2727" t="s">
        <v>3181</v>
      </c>
      <c r="E2727" t="s">
        <v>14</v>
      </c>
      <c r="F2727" t="s">
        <v>15</v>
      </c>
      <c r="G2727" t="str">
        <f t="shared" si="42"/>
        <v>5d9c058b-a2f8-4db7-a020-0af28d617efa</v>
      </c>
      <c r="I2727" t="str">
        <f>IF(AND(A2727=A2727, COUNTIF(G$2:$G2727, A2727)=1), A2727, "")</f>
        <v/>
      </c>
    </row>
    <row r="2728" spans="1:9">
      <c r="A2728" t="s">
        <v>3119</v>
      </c>
      <c r="B2728" t="s">
        <v>20</v>
      </c>
      <c r="C2728" t="s">
        <v>3122</v>
      </c>
      <c r="D2728" t="s">
        <v>3182</v>
      </c>
      <c r="E2728" t="s">
        <v>14</v>
      </c>
      <c r="F2728" t="s">
        <v>15</v>
      </c>
      <c r="G2728" t="str">
        <f t="shared" si="42"/>
        <v>5d9c058b-a2f8-4db7-a020-0af28d617efa</v>
      </c>
      <c r="I2728" t="str">
        <f>IF(AND(A2728=A2728, COUNTIF(G$2:$G2728, A2728)=1), A2728, "")</f>
        <v/>
      </c>
    </row>
    <row r="2729" spans="1:9">
      <c r="A2729" t="s">
        <v>3119</v>
      </c>
      <c r="B2729" t="s">
        <v>11</v>
      </c>
      <c r="C2729" t="s">
        <v>193</v>
      </c>
      <c r="D2729" t="s">
        <v>3183</v>
      </c>
      <c r="E2729" t="s">
        <v>14</v>
      </c>
      <c r="F2729" t="s">
        <v>15</v>
      </c>
      <c r="G2729" t="str">
        <f t="shared" si="42"/>
        <v>5d9c058b-a2f8-4db7-a020-0af28d617efa</v>
      </c>
      <c r="I2729" t="str">
        <f>IF(AND(A2729=A2729, COUNTIF(G$2:$G2729, A2729)=1), A2729, "")</f>
        <v/>
      </c>
    </row>
    <row r="2730" spans="1:9">
      <c r="A2730" t="s">
        <v>3119</v>
      </c>
      <c r="B2730" t="s">
        <v>20</v>
      </c>
      <c r="C2730" t="s">
        <v>195</v>
      </c>
      <c r="D2730" t="s">
        <v>3184</v>
      </c>
      <c r="E2730" t="s">
        <v>14</v>
      </c>
      <c r="F2730" t="s">
        <v>15</v>
      </c>
      <c r="G2730" t="str">
        <f t="shared" si="42"/>
        <v>5d9c058b-a2f8-4db7-a020-0af28d617efa</v>
      </c>
      <c r="I2730" t="str">
        <f>IF(AND(A2730=A2730, COUNTIF(G$2:$G2730, A2730)=1), A2730, "")</f>
        <v/>
      </c>
    </row>
    <row r="2731" spans="1:9">
      <c r="A2731" t="s">
        <v>3119</v>
      </c>
      <c r="B2731" t="s">
        <v>11</v>
      </c>
      <c r="C2731" t="s">
        <v>197</v>
      </c>
      <c r="D2731" t="s">
        <v>3185</v>
      </c>
      <c r="E2731" t="s">
        <v>14</v>
      </c>
      <c r="F2731" t="s">
        <v>15</v>
      </c>
      <c r="G2731" t="str">
        <f t="shared" si="42"/>
        <v>5d9c058b-a2f8-4db7-a020-0af28d617efa</v>
      </c>
      <c r="I2731" t="str">
        <f>IF(AND(A2731=A2731, COUNTIF(G$2:$G2731, A2731)=1), A2731, "")</f>
        <v/>
      </c>
    </row>
    <row r="2732" spans="1:9">
      <c r="A2732" t="s">
        <v>3119</v>
      </c>
      <c r="B2732" t="s">
        <v>20</v>
      </c>
      <c r="C2732" t="s">
        <v>175</v>
      </c>
      <c r="D2732" t="s">
        <v>3186</v>
      </c>
      <c r="E2732" t="s">
        <v>14</v>
      </c>
      <c r="F2732" t="s">
        <v>15</v>
      </c>
      <c r="G2732" t="str">
        <f t="shared" si="42"/>
        <v>5d9c058b-a2f8-4db7-a020-0af28d617efa</v>
      </c>
      <c r="I2732" t="str">
        <f>IF(AND(A2732=A2732, COUNTIF(G$2:$G2732, A2732)=1), A2732, "")</f>
        <v/>
      </c>
    </row>
    <row r="2733" spans="1:9">
      <c r="A2733" t="s">
        <v>3119</v>
      </c>
      <c r="B2733" t="s">
        <v>11</v>
      </c>
      <c r="C2733" t="s">
        <v>200</v>
      </c>
      <c r="D2733" t="s">
        <v>3187</v>
      </c>
      <c r="E2733" t="s">
        <v>14</v>
      </c>
      <c r="F2733" t="s">
        <v>15</v>
      </c>
      <c r="G2733" t="str">
        <f t="shared" si="42"/>
        <v>5d9c058b-a2f8-4db7-a020-0af28d617efa</v>
      </c>
      <c r="I2733" t="str">
        <f>IF(AND(A2733=A2733, COUNTIF(G$2:$G2733, A2733)=1), A2733, "")</f>
        <v/>
      </c>
    </row>
    <row r="2734" spans="1:9">
      <c r="A2734" t="s">
        <v>3119</v>
      </c>
      <c r="B2734" t="s">
        <v>11</v>
      </c>
      <c r="C2734" t="s">
        <v>202</v>
      </c>
      <c r="D2734" t="s">
        <v>3188</v>
      </c>
      <c r="E2734" t="s">
        <v>14</v>
      </c>
      <c r="F2734" t="s">
        <v>15</v>
      </c>
      <c r="G2734" t="str">
        <f t="shared" si="42"/>
        <v>5d9c058b-a2f8-4db7-a020-0af28d617efa</v>
      </c>
      <c r="I2734" t="str">
        <f>IF(AND(A2734=A2734, COUNTIF(G$2:$G2734, A2734)=1), A2734, "")</f>
        <v/>
      </c>
    </row>
    <row r="2735" spans="1:9">
      <c r="A2735" t="s">
        <v>3119</v>
      </c>
      <c r="B2735" t="s">
        <v>20</v>
      </c>
      <c r="C2735" t="s">
        <v>3189</v>
      </c>
      <c r="D2735" t="s">
        <v>3190</v>
      </c>
      <c r="E2735" t="s">
        <v>14</v>
      </c>
      <c r="F2735" t="s">
        <v>15</v>
      </c>
      <c r="G2735" t="str">
        <f t="shared" si="42"/>
        <v>5d9c058b-a2f8-4db7-a020-0af28d617efa</v>
      </c>
      <c r="I2735" t="str">
        <f>IF(AND(A2735=A2735, COUNTIF(G$2:$G2735, A2735)=1), A2735, "")</f>
        <v/>
      </c>
    </row>
    <row r="2736" spans="1:9">
      <c r="A2736" t="s">
        <v>3119</v>
      </c>
      <c r="B2736" t="s">
        <v>20</v>
      </c>
      <c r="C2736" t="s">
        <v>3191</v>
      </c>
      <c r="D2736" t="s">
        <v>3192</v>
      </c>
      <c r="E2736" t="s">
        <v>14</v>
      </c>
      <c r="F2736" t="s">
        <v>15</v>
      </c>
      <c r="G2736" t="str">
        <f t="shared" si="42"/>
        <v>5d9c058b-a2f8-4db7-a020-0af28d617efa</v>
      </c>
      <c r="I2736" t="str">
        <f>IF(AND(A2736=A2736, COUNTIF(G$2:$G2736, A2736)=1), A2736, "")</f>
        <v/>
      </c>
    </row>
    <row r="2737" spans="1:9">
      <c r="A2737" t="s">
        <v>3119</v>
      </c>
      <c r="B2737" t="s">
        <v>20</v>
      </c>
      <c r="C2737" t="s">
        <v>3193</v>
      </c>
      <c r="D2737" t="s">
        <v>3194</v>
      </c>
      <c r="E2737" t="s">
        <v>14</v>
      </c>
      <c r="F2737" t="s">
        <v>15</v>
      </c>
      <c r="G2737" t="str">
        <f t="shared" si="42"/>
        <v>5d9c058b-a2f8-4db7-a020-0af28d617efa</v>
      </c>
      <c r="I2737" t="str">
        <f>IF(AND(A2737=A2737, COUNTIF(G$2:$G2737, A2737)=1), A2737, "")</f>
        <v/>
      </c>
    </row>
    <row r="2738" spans="1:9">
      <c r="A2738" t="s">
        <v>3119</v>
      </c>
      <c r="B2738" t="s">
        <v>20</v>
      </c>
      <c r="C2738" t="s">
        <v>3195</v>
      </c>
      <c r="D2738" t="s">
        <v>3196</v>
      </c>
      <c r="E2738" t="s">
        <v>14</v>
      </c>
      <c r="F2738" t="s">
        <v>15</v>
      </c>
      <c r="G2738" t="str">
        <f t="shared" si="42"/>
        <v>5d9c058b-a2f8-4db7-a020-0af28d617efa</v>
      </c>
      <c r="I2738" t="str">
        <f>IF(AND(A2738=A2738, COUNTIF(G$2:$G2738, A2738)=1), A2738, "")</f>
        <v/>
      </c>
    </row>
    <row r="2739" spans="1:9">
      <c r="A2739" t="s">
        <v>3119</v>
      </c>
      <c r="B2739" t="s">
        <v>20</v>
      </c>
      <c r="C2739" t="s">
        <v>3197</v>
      </c>
      <c r="D2739" t="s">
        <v>3198</v>
      </c>
      <c r="E2739" t="s">
        <v>14</v>
      </c>
      <c r="F2739" t="s">
        <v>15</v>
      </c>
      <c r="G2739" t="str">
        <f t="shared" si="42"/>
        <v>5d9c058b-a2f8-4db7-a020-0af28d617efa</v>
      </c>
      <c r="I2739" t="str">
        <f>IF(AND(A2739=A2739, COUNTIF(G$2:$G2739, A2739)=1), A2739, "")</f>
        <v/>
      </c>
    </row>
    <row r="2740" spans="1:9">
      <c r="A2740" t="s">
        <v>3119</v>
      </c>
      <c r="B2740" t="s">
        <v>11</v>
      </c>
      <c r="C2740" t="s">
        <v>3138</v>
      </c>
      <c r="D2740" t="s">
        <v>3199</v>
      </c>
      <c r="E2740" t="s">
        <v>14</v>
      </c>
      <c r="F2740" t="s">
        <v>15</v>
      </c>
      <c r="G2740" t="str">
        <f t="shared" si="42"/>
        <v>5d9c058b-a2f8-4db7-a020-0af28d617efa</v>
      </c>
      <c r="I2740" t="str">
        <f>IF(AND(A2740=A2740, COUNTIF(G$2:$G2740, A2740)=1), A2740, "")</f>
        <v/>
      </c>
    </row>
    <row r="2741" spans="1:9">
      <c r="A2741" t="s">
        <v>3119</v>
      </c>
      <c r="B2741" t="s">
        <v>11</v>
      </c>
      <c r="C2741" t="s">
        <v>177</v>
      </c>
      <c r="D2741" t="s">
        <v>3200</v>
      </c>
      <c r="E2741" t="s">
        <v>14</v>
      </c>
      <c r="F2741" t="s">
        <v>15</v>
      </c>
      <c r="G2741" t="str">
        <f t="shared" si="42"/>
        <v>5d9c058b-a2f8-4db7-a020-0af28d617efa</v>
      </c>
      <c r="I2741" t="str">
        <f>IF(AND(A2741=A2741, COUNTIF(G$2:$G2741, A2741)=1), A2741, "")</f>
        <v/>
      </c>
    </row>
    <row r="2742" spans="1:9">
      <c r="A2742" t="s">
        <v>3119</v>
      </c>
      <c r="B2742" t="s">
        <v>20</v>
      </c>
      <c r="C2742" t="s">
        <v>3201</v>
      </c>
      <c r="D2742" t="s">
        <v>3202</v>
      </c>
      <c r="E2742" t="s">
        <v>14</v>
      </c>
      <c r="F2742" t="s">
        <v>15</v>
      </c>
      <c r="G2742" t="str">
        <f t="shared" si="42"/>
        <v>5d9c058b-a2f8-4db7-a020-0af28d617efa</v>
      </c>
      <c r="I2742" t="str">
        <f>IF(AND(A2742=A2742, COUNTIF(G$2:$G2742, A2742)=1), A2742, "")</f>
        <v/>
      </c>
    </row>
    <row r="2743" spans="1:9">
      <c r="A2743" t="s">
        <v>3119</v>
      </c>
      <c r="B2743" t="s">
        <v>11</v>
      </c>
      <c r="C2743" t="s">
        <v>177</v>
      </c>
      <c r="D2743" t="s">
        <v>3203</v>
      </c>
      <c r="E2743" t="s">
        <v>14</v>
      </c>
      <c r="F2743" t="s">
        <v>15</v>
      </c>
      <c r="G2743" t="str">
        <f t="shared" si="42"/>
        <v>5d9c058b-a2f8-4db7-a020-0af28d617efa</v>
      </c>
      <c r="I2743" t="str">
        <f>IF(AND(A2743=A2743, COUNTIF(G$2:$G2743, A2743)=1), A2743, "")</f>
        <v/>
      </c>
    </row>
    <row r="2744" spans="1:9">
      <c r="A2744" t="s">
        <v>3119</v>
      </c>
      <c r="B2744" t="s">
        <v>20</v>
      </c>
      <c r="C2744" t="s">
        <v>3122</v>
      </c>
      <c r="D2744" t="s">
        <v>3204</v>
      </c>
      <c r="E2744" t="s">
        <v>14</v>
      </c>
      <c r="F2744" t="s">
        <v>15</v>
      </c>
      <c r="G2744" t="str">
        <f t="shared" si="42"/>
        <v>5d9c058b-a2f8-4db7-a020-0af28d617efa</v>
      </c>
      <c r="I2744" t="str">
        <f>IF(AND(A2744=A2744, COUNTIF(G$2:$G2744, A2744)=1), A2744, "")</f>
        <v/>
      </c>
    </row>
    <row r="2745" spans="1:9">
      <c r="A2745" t="s">
        <v>3119</v>
      </c>
      <c r="B2745" t="s">
        <v>11</v>
      </c>
      <c r="C2745" t="s">
        <v>193</v>
      </c>
      <c r="D2745" t="s">
        <v>3205</v>
      </c>
      <c r="E2745" t="s">
        <v>14</v>
      </c>
      <c r="F2745" t="s">
        <v>15</v>
      </c>
      <c r="G2745" t="str">
        <f t="shared" si="42"/>
        <v>5d9c058b-a2f8-4db7-a020-0af28d617efa</v>
      </c>
      <c r="I2745" t="str">
        <f>IF(AND(A2745=A2745, COUNTIF(G$2:$G2745, A2745)=1), A2745, "")</f>
        <v/>
      </c>
    </row>
    <row r="2746" spans="1:9">
      <c r="A2746" t="s">
        <v>3119</v>
      </c>
      <c r="B2746" t="s">
        <v>20</v>
      </c>
      <c r="C2746" t="s">
        <v>195</v>
      </c>
      <c r="D2746" t="s">
        <v>3206</v>
      </c>
      <c r="E2746" t="s">
        <v>14</v>
      </c>
      <c r="F2746" t="s">
        <v>15</v>
      </c>
      <c r="G2746" t="str">
        <f t="shared" si="42"/>
        <v>5d9c058b-a2f8-4db7-a020-0af28d617efa</v>
      </c>
      <c r="I2746" t="str">
        <f>IF(AND(A2746=A2746, COUNTIF(G$2:$G2746, A2746)=1), A2746, "")</f>
        <v/>
      </c>
    </row>
    <row r="2747" spans="1:9">
      <c r="A2747" t="s">
        <v>3119</v>
      </c>
      <c r="B2747" t="s">
        <v>11</v>
      </c>
      <c r="C2747" t="s">
        <v>197</v>
      </c>
      <c r="D2747" t="s">
        <v>3207</v>
      </c>
      <c r="E2747" t="s">
        <v>14</v>
      </c>
      <c r="F2747" t="s">
        <v>15</v>
      </c>
      <c r="G2747" t="str">
        <f t="shared" si="42"/>
        <v>5d9c058b-a2f8-4db7-a020-0af28d617efa</v>
      </c>
      <c r="I2747" t="str">
        <f>IF(AND(A2747=A2747, COUNTIF(G$2:$G2747, A2747)=1), A2747, "")</f>
        <v/>
      </c>
    </row>
    <row r="2748" spans="1:9">
      <c r="A2748" t="s">
        <v>3119</v>
      </c>
      <c r="B2748" t="s">
        <v>20</v>
      </c>
      <c r="C2748" t="s">
        <v>175</v>
      </c>
      <c r="D2748" t="s">
        <v>3208</v>
      </c>
      <c r="E2748" t="s">
        <v>14</v>
      </c>
      <c r="F2748" t="s">
        <v>15</v>
      </c>
      <c r="G2748" t="str">
        <f t="shared" si="42"/>
        <v>5d9c058b-a2f8-4db7-a020-0af28d617efa</v>
      </c>
      <c r="I2748" t="str">
        <f>IF(AND(A2748=A2748, COUNTIF(G$2:$G2748, A2748)=1), A2748, "")</f>
        <v/>
      </c>
    </row>
    <row r="2749" spans="1:9">
      <c r="A2749" t="s">
        <v>3119</v>
      </c>
      <c r="B2749" t="s">
        <v>11</v>
      </c>
      <c r="C2749" t="s">
        <v>200</v>
      </c>
      <c r="D2749" t="s">
        <v>3209</v>
      </c>
      <c r="E2749" t="s">
        <v>14</v>
      </c>
      <c r="F2749" t="s">
        <v>15</v>
      </c>
      <c r="G2749" t="str">
        <f t="shared" si="42"/>
        <v>5d9c058b-a2f8-4db7-a020-0af28d617efa</v>
      </c>
      <c r="I2749" t="str">
        <f>IF(AND(A2749=A2749, COUNTIF(G$2:$G2749, A2749)=1), A2749, "")</f>
        <v/>
      </c>
    </row>
    <row r="2750" spans="1:9">
      <c r="A2750" t="s">
        <v>3119</v>
      </c>
      <c r="B2750" t="s">
        <v>11</v>
      </c>
      <c r="C2750" t="s">
        <v>202</v>
      </c>
      <c r="D2750" t="s">
        <v>3210</v>
      </c>
      <c r="E2750" t="s">
        <v>14</v>
      </c>
      <c r="F2750" t="s">
        <v>15</v>
      </c>
      <c r="G2750" t="str">
        <f t="shared" si="42"/>
        <v>5d9c058b-a2f8-4db7-a020-0af28d617efa</v>
      </c>
      <c r="I2750" t="str">
        <f>IF(AND(A2750=A2750, COUNTIF(G$2:$G2750, A2750)=1), A2750, "")</f>
        <v/>
      </c>
    </row>
    <row r="2751" spans="1:9">
      <c r="A2751" t="s">
        <v>3119</v>
      </c>
      <c r="B2751" t="s">
        <v>20</v>
      </c>
      <c r="C2751" t="s">
        <v>3211</v>
      </c>
      <c r="D2751" t="s">
        <v>3212</v>
      </c>
      <c r="E2751" t="s">
        <v>14</v>
      </c>
      <c r="F2751" t="s">
        <v>15</v>
      </c>
      <c r="G2751" t="str">
        <f t="shared" si="42"/>
        <v>5d9c058b-a2f8-4db7-a020-0af28d617efa</v>
      </c>
      <c r="I2751" t="str">
        <f>IF(AND(A2751=A2751, COUNTIF(G$2:$G2751, A2751)=1), A2751, "")</f>
        <v/>
      </c>
    </row>
    <row r="2752" spans="1:9">
      <c r="A2752" t="s">
        <v>3119</v>
      </c>
      <c r="B2752" t="s">
        <v>20</v>
      </c>
      <c r="C2752" t="s">
        <v>3213</v>
      </c>
      <c r="D2752" t="s">
        <v>3214</v>
      </c>
      <c r="E2752" t="s">
        <v>14</v>
      </c>
      <c r="F2752" t="s">
        <v>15</v>
      </c>
      <c r="G2752" t="str">
        <f t="shared" si="42"/>
        <v>5d9c058b-a2f8-4db7-a020-0af28d617efa</v>
      </c>
      <c r="I2752" t="str">
        <f>IF(AND(A2752=A2752, COUNTIF(G$2:$G2752, A2752)=1), A2752, "")</f>
        <v/>
      </c>
    </row>
    <row r="2753" spans="1:9">
      <c r="A2753" t="s">
        <v>3119</v>
      </c>
      <c r="B2753" t="s">
        <v>20</v>
      </c>
      <c r="C2753" t="s">
        <v>3215</v>
      </c>
      <c r="D2753" t="s">
        <v>3216</v>
      </c>
      <c r="E2753" t="s">
        <v>14</v>
      </c>
      <c r="F2753" t="s">
        <v>15</v>
      </c>
      <c r="G2753" t="str">
        <f t="shared" ref="G2753:G2816" si="43">IF(A2753=A2753,A2753)</f>
        <v>5d9c058b-a2f8-4db7-a020-0af28d617efa</v>
      </c>
      <c r="I2753" t="str">
        <f>IF(AND(A2753=A2753, COUNTIF(G$2:$G2753, A2753)=1), A2753, "")</f>
        <v/>
      </c>
    </row>
    <row r="2754" spans="1:9">
      <c r="A2754" t="s">
        <v>3119</v>
      </c>
      <c r="B2754" t="s">
        <v>20</v>
      </c>
      <c r="C2754" t="s">
        <v>3217</v>
      </c>
      <c r="D2754" t="s">
        <v>3218</v>
      </c>
      <c r="E2754" t="s">
        <v>14</v>
      </c>
      <c r="F2754" t="s">
        <v>15</v>
      </c>
      <c r="G2754" t="str">
        <f t="shared" si="43"/>
        <v>5d9c058b-a2f8-4db7-a020-0af28d617efa</v>
      </c>
      <c r="I2754" t="str">
        <f>IF(AND(A2754=A2754, COUNTIF(G$2:$G2754, A2754)=1), A2754, "")</f>
        <v/>
      </c>
    </row>
    <row r="2755" spans="1:9">
      <c r="A2755" t="s">
        <v>3119</v>
      </c>
      <c r="B2755" t="s">
        <v>20</v>
      </c>
      <c r="C2755" t="s">
        <v>3219</v>
      </c>
      <c r="D2755" t="s">
        <v>3220</v>
      </c>
      <c r="E2755" t="s">
        <v>14</v>
      </c>
      <c r="F2755" t="s">
        <v>15</v>
      </c>
      <c r="G2755" t="str">
        <f t="shared" si="43"/>
        <v>5d9c058b-a2f8-4db7-a020-0af28d617efa</v>
      </c>
      <c r="I2755" t="str">
        <f>IF(AND(A2755=A2755, COUNTIF(G$2:$G2755, A2755)=1), A2755, "")</f>
        <v/>
      </c>
    </row>
    <row r="2756" spans="1:9">
      <c r="A2756" t="s">
        <v>3119</v>
      </c>
      <c r="B2756" t="s">
        <v>20</v>
      </c>
      <c r="C2756" t="s">
        <v>3221</v>
      </c>
      <c r="D2756" t="s">
        <v>3222</v>
      </c>
      <c r="E2756" t="s">
        <v>14</v>
      </c>
      <c r="F2756" t="s">
        <v>15</v>
      </c>
      <c r="G2756" t="str">
        <f t="shared" si="43"/>
        <v>5d9c058b-a2f8-4db7-a020-0af28d617efa</v>
      </c>
      <c r="I2756" t="str">
        <f>IF(AND(A2756=A2756, COUNTIF(G$2:$G2756, A2756)=1), A2756, "")</f>
        <v/>
      </c>
    </row>
    <row r="2757" spans="1:9">
      <c r="A2757" t="s">
        <v>3119</v>
      </c>
      <c r="B2757" t="s">
        <v>20</v>
      </c>
      <c r="C2757" t="s">
        <v>3223</v>
      </c>
      <c r="D2757" t="s">
        <v>3224</v>
      </c>
      <c r="E2757" t="s">
        <v>14</v>
      </c>
      <c r="F2757" t="s">
        <v>15</v>
      </c>
      <c r="G2757" t="str">
        <f t="shared" si="43"/>
        <v>5d9c058b-a2f8-4db7-a020-0af28d617efa</v>
      </c>
      <c r="I2757" t="str">
        <f>IF(AND(A2757=A2757, COUNTIF(G$2:$G2757, A2757)=1), A2757, "")</f>
        <v/>
      </c>
    </row>
    <row r="2758" spans="1:9">
      <c r="A2758" t="s">
        <v>3119</v>
      </c>
      <c r="B2758" t="s">
        <v>20</v>
      </c>
      <c r="C2758" t="s">
        <v>3225</v>
      </c>
      <c r="D2758" t="s">
        <v>3226</v>
      </c>
      <c r="E2758" t="s">
        <v>14</v>
      </c>
      <c r="F2758" t="s">
        <v>15</v>
      </c>
      <c r="G2758" t="str">
        <f t="shared" si="43"/>
        <v>5d9c058b-a2f8-4db7-a020-0af28d617efa</v>
      </c>
      <c r="I2758" t="str">
        <f>IF(AND(A2758=A2758, COUNTIF(G$2:$G2758, A2758)=1), A2758, "")</f>
        <v/>
      </c>
    </row>
    <row r="2759" spans="1:9">
      <c r="A2759" t="s">
        <v>3119</v>
      </c>
      <c r="B2759" t="s">
        <v>20</v>
      </c>
      <c r="C2759" t="s">
        <v>3227</v>
      </c>
      <c r="D2759" t="s">
        <v>3228</v>
      </c>
      <c r="E2759" t="s">
        <v>14</v>
      </c>
      <c r="F2759" t="s">
        <v>15</v>
      </c>
      <c r="G2759" t="str">
        <f t="shared" si="43"/>
        <v>5d9c058b-a2f8-4db7-a020-0af28d617efa</v>
      </c>
      <c r="I2759" t="str">
        <f>IF(AND(A2759=A2759, COUNTIF(G$2:$G2759, A2759)=1), A2759, "")</f>
        <v/>
      </c>
    </row>
    <row r="2760" spans="1:9">
      <c r="A2760" t="s">
        <v>3119</v>
      </c>
      <c r="B2760" t="s">
        <v>11</v>
      </c>
      <c r="C2760" t="s">
        <v>3138</v>
      </c>
      <c r="D2760" t="s">
        <v>3229</v>
      </c>
      <c r="E2760" t="s">
        <v>14</v>
      </c>
      <c r="F2760" t="s">
        <v>15</v>
      </c>
      <c r="G2760" t="str">
        <f t="shared" si="43"/>
        <v>5d9c058b-a2f8-4db7-a020-0af28d617efa</v>
      </c>
      <c r="I2760" t="str">
        <f>IF(AND(A2760=A2760, COUNTIF(G$2:$G2760, A2760)=1), A2760, "")</f>
        <v/>
      </c>
    </row>
    <row r="2761" spans="1:9">
      <c r="A2761" t="s">
        <v>3119</v>
      </c>
      <c r="B2761" t="s">
        <v>11</v>
      </c>
      <c r="C2761" t="s">
        <v>50</v>
      </c>
      <c r="D2761" t="s">
        <v>3230</v>
      </c>
      <c r="E2761" t="s">
        <v>14</v>
      </c>
      <c r="F2761" t="s">
        <v>15</v>
      </c>
      <c r="G2761" t="str">
        <f t="shared" si="43"/>
        <v>5d9c058b-a2f8-4db7-a020-0af28d617efa</v>
      </c>
      <c r="I2761" t="str">
        <f>IF(AND(A2761=A2761, COUNTIF(G$2:$G2761, A2761)=1), A2761, "")</f>
        <v/>
      </c>
    </row>
    <row r="2762" spans="1:9">
      <c r="A2762" t="s">
        <v>3231</v>
      </c>
      <c r="B2762" t="s">
        <v>11</v>
      </c>
      <c r="C2762" t="s">
        <v>12</v>
      </c>
      <c r="D2762" t="s">
        <v>3232</v>
      </c>
      <c r="E2762" t="s">
        <v>14</v>
      </c>
      <c r="F2762" t="s">
        <v>15</v>
      </c>
      <c r="G2762" t="str">
        <f t="shared" si="43"/>
        <v>5ecba26f-e2a7-44d3-a8d0-7eb474ad1fd6</v>
      </c>
      <c r="I2762" t="str">
        <f>IF(AND(A2762=A2762, COUNTIF(G$2:$G2762, A2762)=1), A2762, "")</f>
        <v>5ecba26f-e2a7-44d3-a8d0-7eb474ad1fd6</v>
      </c>
    </row>
    <row r="2763" spans="1:9">
      <c r="A2763" t="s">
        <v>3231</v>
      </c>
      <c r="B2763" t="s">
        <v>11</v>
      </c>
      <c r="C2763" t="s">
        <v>16</v>
      </c>
      <c r="D2763" t="s">
        <v>3233</v>
      </c>
      <c r="E2763" t="s">
        <v>14</v>
      </c>
      <c r="F2763" t="s">
        <v>15</v>
      </c>
      <c r="G2763" t="str">
        <f t="shared" si="43"/>
        <v>5ecba26f-e2a7-44d3-a8d0-7eb474ad1fd6</v>
      </c>
      <c r="I2763" t="str">
        <f>IF(AND(A2763=A2763, COUNTIF(G$2:$G2763, A2763)=1), A2763, "")</f>
        <v/>
      </c>
    </row>
    <row r="2764" spans="1:9">
      <c r="A2764" t="s">
        <v>3231</v>
      </c>
      <c r="B2764" t="s">
        <v>11</v>
      </c>
      <c r="C2764" t="s">
        <v>18</v>
      </c>
      <c r="D2764" t="s">
        <v>3234</v>
      </c>
      <c r="E2764" t="s">
        <v>14</v>
      </c>
      <c r="F2764" t="s">
        <v>15</v>
      </c>
      <c r="G2764" t="str">
        <f t="shared" si="43"/>
        <v>5ecba26f-e2a7-44d3-a8d0-7eb474ad1fd6</v>
      </c>
      <c r="I2764" t="str">
        <f>IF(AND(A2764=A2764, COUNTIF(G$2:$G2764, A2764)=1), A2764, "")</f>
        <v/>
      </c>
    </row>
    <row r="2765" spans="1:9">
      <c r="A2765" t="s">
        <v>3235</v>
      </c>
      <c r="B2765" t="s">
        <v>11</v>
      </c>
      <c r="C2765" t="s">
        <v>119</v>
      </c>
      <c r="D2765" t="s">
        <v>3236</v>
      </c>
      <c r="E2765" t="s">
        <v>14</v>
      </c>
      <c r="F2765" t="s">
        <v>15</v>
      </c>
      <c r="G2765" t="str">
        <f t="shared" si="43"/>
        <v>5ed42a8f-6f4f-4c54-b68f-95174c9249b0</v>
      </c>
      <c r="I2765" t="str">
        <f>IF(AND(A2765=A2765, COUNTIF(G$2:$G2765, A2765)=1), A2765, "")</f>
        <v>5ed42a8f-6f4f-4c54-b68f-95174c9249b0</v>
      </c>
    </row>
    <row r="2766" spans="1:9">
      <c r="A2766" t="s">
        <v>3235</v>
      </c>
      <c r="B2766" t="s">
        <v>11</v>
      </c>
      <c r="C2766" t="s">
        <v>16</v>
      </c>
      <c r="D2766" t="s">
        <v>3237</v>
      </c>
      <c r="E2766" t="s">
        <v>14</v>
      </c>
      <c r="F2766" t="s">
        <v>15</v>
      </c>
      <c r="G2766" t="str">
        <f t="shared" si="43"/>
        <v>5ed42a8f-6f4f-4c54-b68f-95174c9249b0</v>
      </c>
      <c r="I2766" t="str">
        <f>IF(AND(A2766=A2766, COUNTIF(G$2:$G2766, A2766)=1), A2766, "")</f>
        <v/>
      </c>
    </row>
    <row r="2767" spans="1:9">
      <c r="A2767" t="s">
        <v>3235</v>
      </c>
      <c r="B2767" t="s">
        <v>11</v>
      </c>
      <c r="C2767" t="s">
        <v>18</v>
      </c>
      <c r="D2767" t="s">
        <v>3238</v>
      </c>
      <c r="E2767" t="s">
        <v>14</v>
      </c>
      <c r="F2767" t="s">
        <v>15</v>
      </c>
      <c r="G2767" t="str">
        <f t="shared" si="43"/>
        <v>5ed42a8f-6f4f-4c54-b68f-95174c9249b0</v>
      </c>
      <c r="I2767" t="str">
        <f>IF(AND(A2767=A2767, COUNTIF(G$2:$G2767, A2767)=1), A2767, "")</f>
        <v/>
      </c>
    </row>
    <row r="2768" spans="1:9">
      <c r="A2768" t="s">
        <v>3235</v>
      </c>
      <c r="B2768" t="s">
        <v>20</v>
      </c>
      <c r="C2768" t="s">
        <v>103</v>
      </c>
      <c r="D2768" t="s">
        <v>3239</v>
      </c>
      <c r="E2768" t="s">
        <v>14</v>
      </c>
      <c r="F2768" t="s">
        <v>15</v>
      </c>
      <c r="G2768" t="str">
        <f t="shared" si="43"/>
        <v>5ed42a8f-6f4f-4c54-b68f-95174c9249b0</v>
      </c>
      <c r="I2768" t="str">
        <f>IF(AND(A2768=A2768, COUNTIF(G$2:$G2768, A2768)=1), A2768, "")</f>
        <v/>
      </c>
    </row>
    <row r="2769" spans="1:9">
      <c r="A2769" t="s">
        <v>3235</v>
      </c>
      <c r="B2769" t="s">
        <v>11</v>
      </c>
      <c r="C2769" t="s">
        <v>24</v>
      </c>
      <c r="D2769" t="s">
        <v>3240</v>
      </c>
      <c r="E2769" t="s">
        <v>14</v>
      </c>
      <c r="F2769" t="s">
        <v>15</v>
      </c>
      <c r="G2769" t="str">
        <f t="shared" si="43"/>
        <v>5ed42a8f-6f4f-4c54-b68f-95174c9249b0</v>
      </c>
      <c r="I2769" t="str">
        <f>IF(AND(A2769=A2769, COUNTIF(G$2:$G2769, A2769)=1), A2769, "")</f>
        <v/>
      </c>
    </row>
    <row r="2770" spans="1:9">
      <c r="A2770" t="s">
        <v>3235</v>
      </c>
      <c r="B2770" t="s">
        <v>11</v>
      </c>
      <c r="C2770" t="s">
        <v>26</v>
      </c>
      <c r="D2770" t="s">
        <v>3241</v>
      </c>
      <c r="E2770" t="s">
        <v>14</v>
      </c>
      <c r="F2770" t="s">
        <v>15</v>
      </c>
      <c r="G2770" t="str">
        <f t="shared" si="43"/>
        <v>5ed42a8f-6f4f-4c54-b68f-95174c9249b0</v>
      </c>
      <c r="I2770" t="str">
        <f>IF(AND(A2770=A2770, COUNTIF(G$2:$G2770, A2770)=1), A2770, "")</f>
        <v/>
      </c>
    </row>
    <row r="2771" spans="1:9">
      <c r="A2771" t="s">
        <v>3235</v>
      </c>
      <c r="B2771" t="s">
        <v>20</v>
      </c>
      <c r="C2771" t="s">
        <v>159</v>
      </c>
      <c r="D2771" t="s">
        <v>3242</v>
      </c>
      <c r="E2771" t="s">
        <v>14</v>
      </c>
      <c r="F2771" t="s">
        <v>15</v>
      </c>
      <c r="G2771" t="str">
        <f t="shared" si="43"/>
        <v>5ed42a8f-6f4f-4c54-b68f-95174c9249b0</v>
      </c>
      <c r="I2771" t="str">
        <f>IF(AND(A2771=A2771, COUNTIF(G$2:$G2771, A2771)=1), A2771, "")</f>
        <v/>
      </c>
    </row>
    <row r="2772" spans="1:9">
      <c r="A2772" t="s">
        <v>3235</v>
      </c>
      <c r="B2772" t="s">
        <v>11</v>
      </c>
      <c r="C2772" t="s">
        <v>161</v>
      </c>
      <c r="D2772" t="s">
        <v>3243</v>
      </c>
      <c r="E2772" t="s">
        <v>14</v>
      </c>
      <c r="F2772" t="s">
        <v>15</v>
      </c>
      <c r="G2772" t="str">
        <f t="shared" si="43"/>
        <v>5ed42a8f-6f4f-4c54-b68f-95174c9249b0</v>
      </c>
      <c r="I2772" t="str">
        <f>IF(AND(A2772=A2772, COUNTIF(G$2:$G2772, A2772)=1), A2772, "")</f>
        <v/>
      </c>
    </row>
    <row r="2773" spans="1:9">
      <c r="A2773" t="s">
        <v>3235</v>
      </c>
      <c r="B2773" t="s">
        <v>20</v>
      </c>
      <c r="C2773" t="s">
        <v>3244</v>
      </c>
      <c r="D2773" t="s">
        <v>3245</v>
      </c>
      <c r="E2773" t="s">
        <v>14</v>
      </c>
      <c r="F2773" t="s">
        <v>15</v>
      </c>
      <c r="G2773" t="str">
        <f t="shared" si="43"/>
        <v>5ed42a8f-6f4f-4c54-b68f-95174c9249b0</v>
      </c>
      <c r="I2773" t="str">
        <f>IF(AND(A2773=A2773, COUNTIF(G$2:$G2773, A2773)=1), A2773, "")</f>
        <v/>
      </c>
    </row>
    <row r="2774" spans="1:9">
      <c r="A2774" t="s">
        <v>3235</v>
      </c>
      <c r="B2774" t="s">
        <v>11</v>
      </c>
      <c r="C2774" t="s">
        <v>1449</v>
      </c>
      <c r="D2774" t="s">
        <v>3246</v>
      </c>
      <c r="E2774" t="s">
        <v>14</v>
      </c>
      <c r="F2774" t="s">
        <v>15</v>
      </c>
      <c r="G2774" t="str">
        <f t="shared" si="43"/>
        <v>5ed42a8f-6f4f-4c54-b68f-95174c9249b0</v>
      </c>
      <c r="I2774" t="str">
        <f>IF(AND(A2774=A2774, COUNTIF(G$2:$G2774, A2774)=1), A2774, "")</f>
        <v/>
      </c>
    </row>
    <row r="2775" spans="1:9">
      <c r="A2775" t="s">
        <v>3235</v>
      </c>
      <c r="B2775" t="s">
        <v>11</v>
      </c>
      <c r="C2775" t="s">
        <v>3247</v>
      </c>
      <c r="D2775" t="s">
        <v>3246</v>
      </c>
      <c r="E2775" t="s">
        <v>14</v>
      </c>
      <c r="F2775" t="s">
        <v>15</v>
      </c>
      <c r="G2775" t="str">
        <f t="shared" si="43"/>
        <v>5ed42a8f-6f4f-4c54-b68f-95174c9249b0</v>
      </c>
      <c r="I2775" t="str">
        <f>IF(AND(A2775=A2775, COUNTIF(G$2:$G2775, A2775)=1), A2775, "")</f>
        <v/>
      </c>
    </row>
    <row r="2776" spans="1:9">
      <c r="A2776" t="s">
        <v>3235</v>
      </c>
      <c r="B2776" t="s">
        <v>20</v>
      </c>
      <c r="C2776" t="s">
        <v>3248</v>
      </c>
      <c r="D2776" t="s">
        <v>3249</v>
      </c>
      <c r="E2776" t="s">
        <v>14</v>
      </c>
      <c r="F2776" t="s">
        <v>15</v>
      </c>
      <c r="G2776" t="str">
        <f t="shared" si="43"/>
        <v>5ed42a8f-6f4f-4c54-b68f-95174c9249b0</v>
      </c>
      <c r="I2776" t="str">
        <f>IF(AND(A2776=A2776, COUNTIF(G$2:$G2776, A2776)=1), A2776, "")</f>
        <v/>
      </c>
    </row>
    <row r="2777" spans="1:9">
      <c r="A2777" t="s">
        <v>3235</v>
      </c>
      <c r="B2777" t="s">
        <v>11</v>
      </c>
      <c r="C2777" t="s">
        <v>381</v>
      </c>
      <c r="D2777" t="s">
        <v>3250</v>
      </c>
      <c r="E2777" t="s">
        <v>14</v>
      </c>
      <c r="F2777" t="s">
        <v>15</v>
      </c>
      <c r="G2777" t="str">
        <f t="shared" si="43"/>
        <v>5ed42a8f-6f4f-4c54-b68f-95174c9249b0</v>
      </c>
      <c r="I2777" t="str">
        <f>IF(AND(A2777=A2777, COUNTIF(G$2:$G2777, A2777)=1), A2777, "")</f>
        <v/>
      </c>
    </row>
    <row r="2778" spans="1:9">
      <c r="A2778" t="s">
        <v>3235</v>
      </c>
      <c r="B2778" t="s">
        <v>11</v>
      </c>
      <c r="C2778" t="s">
        <v>50</v>
      </c>
      <c r="D2778" t="s">
        <v>3251</v>
      </c>
      <c r="E2778" t="s">
        <v>14</v>
      </c>
      <c r="F2778" t="s">
        <v>15</v>
      </c>
      <c r="G2778" t="str">
        <f t="shared" si="43"/>
        <v>5ed42a8f-6f4f-4c54-b68f-95174c9249b0</v>
      </c>
      <c r="I2778" t="str">
        <f>IF(AND(A2778=A2778, COUNTIF(G$2:$G2778, A2778)=1), A2778, "")</f>
        <v/>
      </c>
    </row>
    <row r="2779" spans="1:9">
      <c r="A2779" t="s">
        <v>3235</v>
      </c>
      <c r="B2779" t="s">
        <v>20</v>
      </c>
      <c r="C2779" t="s">
        <v>3252</v>
      </c>
      <c r="D2779" t="s">
        <v>3253</v>
      </c>
      <c r="E2779" t="s">
        <v>14</v>
      </c>
      <c r="F2779" t="s">
        <v>15</v>
      </c>
      <c r="G2779" t="str">
        <f t="shared" si="43"/>
        <v>5ed42a8f-6f4f-4c54-b68f-95174c9249b0</v>
      </c>
      <c r="I2779" t="str">
        <f>IF(AND(A2779=A2779, COUNTIF(G$2:$G2779, A2779)=1), A2779, "")</f>
        <v/>
      </c>
    </row>
    <row r="2780" spans="1:9">
      <c r="A2780" t="s">
        <v>3235</v>
      </c>
      <c r="B2780" t="s">
        <v>11</v>
      </c>
      <c r="C2780" t="s">
        <v>3254</v>
      </c>
      <c r="D2780" t="s">
        <v>3255</v>
      </c>
      <c r="E2780" t="s">
        <v>14</v>
      </c>
      <c r="F2780" t="s">
        <v>15</v>
      </c>
      <c r="G2780" t="str">
        <f t="shared" si="43"/>
        <v>5ed42a8f-6f4f-4c54-b68f-95174c9249b0</v>
      </c>
      <c r="I2780" t="str">
        <f>IF(AND(A2780=A2780, COUNTIF(G$2:$G2780, A2780)=1), A2780, "")</f>
        <v/>
      </c>
    </row>
    <row r="2781" spans="1:9">
      <c r="A2781" t="s">
        <v>3235</v>
      </c>
      <c r="B2781" t="s">
        <v>11</v>
      </c>
      <c r="C2781" t="s">
        <v>193</v>
      </c>
      <c r="D2781" t="s">
        <v>3256</v>
      </c>
      <c r="E2781" t="s">
        <v>14</v>
      </c>
      <c r="F2781" t="s">
        <v>15</v>
      </c>
      <c r="G2781" t="str">
        <f t="shared" si="43"/>
        <v>5ed42a8f-6f4f-4c54-b68f-95174c9249b0</v>
      </c>
      <c r="I2781" t="str">
        <f>IF(AND(A2781=A2781, COUNTIF(G$2:$G2781, A2781)=1), A2781, "")</f>
        <v/>
      </c>
    </row>
    <row r="2782" spans="1:9">
      <c r="A2782" t="s">
        <v>3235</v>
      </c>
      <c r="B2782" t="s">
        <v>20</v>
      </c>
      <c r="C2782" t="s">
        <v>195</v>
      </c>
      <c r="D2782" t="s">
        <v>3257</v>
      </c>
      <c r="E2782" t="s">
        <v>14</v>
      </c>
      <c r="F2782" t="s">
        <v>15</v>
      </c>
      <c r="G2782" t="str">
        <f t="shared" si="43"/>
        <v>5ed42a8f-6f4f-4c54-b68f-95174c9249b0</v>
      </c>
      <c r="I2782" t="str">
        <f>IF(AND(A2782=A2782, COUNTIF(G$2:$G2782, A2782)=1), A2782, "")</f>
        <v/>
      </c>
    </row>
    <row r="2783" spans="1:9">
      <c r="A2783" t="s">
        <v>3235</v>
      </c>
      <c r="B2783" t="s">
        <v>11</v>
      </c>
      <c r="C2783" t="s">
        <v>197</v>
      </c>
      <c r="D2783" t="s">
        <v>3258</v>
      </c>
      <c r="E2783" t="s">
        <v>14</v>
      </c>
      <c r="F2783" t="s">
        <v>15</v>
      </c>
      <c r="G2783" t="str">
        <f t="shared" si="43"/>
        <v>5ed42a8f-6f4f-4c54-b68f-95174c9249b0</v>
      </c>
      <c r="I2783" t="str">
        <f>IF(AND(A2783=A2783, COUNTIF(G$2:$G2783, A2783)=1), A2783, "")</f>
        <v/>
      </c>
    </row>
    <row r="2784" spans="1:9">
      <c r="A2784" t="s">
        <v>3235</v>
      </c>
      <c r="B2784" t="s">
        <v>20</v>
      </c>
      <c r="C2784" t="s">
        <v>3259</v>
      </c>
      <c r="D2784" t="s">
        <v>3260</v>
      </c>
      <c r="E2784" t="s">
        <v>14</v>
      </c>
      <c r="F2784" t="s">
        <v>15</v>
      </c>
      <c r="G2784" t="str">
        <f t="shared" si="43"/>
        <v>5ed42a8f-6f4f-4c54-b68f-95174c9249b0</v>
      </c>
      <c r="I2784" t="str">
        <f>IF(AND(A2784=A2784, COUNTIF(G$2:$G2784, A2784)=1), A2784, "")</f>
        <v/>
      </c>
    </row>
    <row r="2785" spans="1:9">
      <c r="A2785" t="s">
        <v>3235</v>
      </c>
      <c r="B2785" t="s">
        <v>11</v>
      </c>
      <c r="C2785" t="s">
        <v>200</v>
      </c>
      <c r="D2785" t="s">
        <v>3261</v>
      </c>
      <c r="E2785" t="s">
        <v>14</v>
      </c>
      <c r="F2785" t="s">
        <v>15</v>
      </c>
      <c r="G2785" t="str">
        <f t="shared" si="43"/>
        <v>5ed42a8f-6f4f-4c54-b68f-95174c9249b0</v>
      </c>
      <c r="I2785" t="str">
        <f>IF(AND(A2785=A2785, COUNTIF(G$2:$G2785, A2785)=1), A2785, "")</f>
        <v/>
      </c>
    </row>
    <row r="2786" spans="1:9">
      <c r="A2786" t="s">
        <v>3235</v>
      </c>
      <c r="B2786" t="s">
        <v>11</v>
      </c>
      <c r="C2786" t="s">
        <v>202</v>
      </c>
      <c r="D2786" t="s">
        <v>3262</v>
      </c>
      <c r="E2786" t="s">
        <v>14</v>
      </c>
      <c r="F2786" t="s">
        <v>15</v>
      </c>
      <c r="G2786" t="str">
        <f t="shared" si="43"/>
        <v>5ed42a8f-6f4f-4c54-b68f-95174c9249b0</v>
      </c>
      <c r="I2786" t="str">
        <f>IF(AND(A2786=A2786, COUNTIF(G$2:$G2786, A2786)=1), A2786, "")</f>
        <v/>
      </c>
    </row>
    <row r="2787" spans="1:9">
      <c r="A2787" t="s">
        <v>3235</v>
      </c>
      <c r="B2787" t="s">
        <v>11</v>
      </c>
      <c r="C2787" t="s">
        <v>204</v>
      </c>
      <c r="D2787" t="s">
        <v>3263</v>
      </c>
      <c r="E2787" t="s">
        <v>14</v>
      </c>
      <c r="F2787" t="s">
        <v>15</v>
      </c>
      <c r="G2787" t="str">
        <f t="shared" si="43"/>
        <v>5ed42a8f-6f4f-4c54-b68f-95174c9249b0</v>
      </c>
      <c r="I2787" t="str">
        <f>IF(AND(A2787=A2787, COUNTIF(G$2:$G2787, A2787)=1), A2787, "")</f>
        <v/>
      </c>
    </row>
    <row r="2788" spans="1:9">
      <c r="A2788" t="s">
        <v>3235</v>
      </c>
      <c r="B2788" t="s">
        <v>11</v>
      </c>
      <c r="C2788" t="s">
        <v>177</v>
      </c>
      <c r="D2788" t="s">
        <v>3264</v>
      </c>
      <c r="E2788" t="s">
        <v>14</v>
      </c>
      <c r="F2788" t="s">
        <v>15</v>
      </c>
      <c r="G2788" t="str">
        <f t="shared" si="43"/>
        <v>5ed42a8f-6f4f-4c54-b68f-95174c9249b0</v>
      </c>
      <c r="I2788" t="str">
        <f>IF(AND(A2788=A2788, COUNTIF(G$2:$G2788, A2788)=1), A2788, "")</f>
        <v/>
      </c>
    </row>
    <row r="2789" spans="1:9">
      <c r="A2789" t="s">
        <v>3235</v>
      </c>
      <c r="B2789" t="s">
        <v>20</v>
      </c>
      <c r="C2789" t="s">
        <v>3265</v>
      </c>
      <c r="D2789" t="s">
        <v>3266</v>
      </c>
      <c r="E2789" t="s">
        <v>14</v>
      </c>
      <c r="F2789" t="s">
        <v>15</v>
      </c>
      <c r="G2789" t="str">
        <f t="shared" si="43"/>
        <v>5ed42a8f-6f4f-4c54-b68f-95174c9249b0</v>
      </c>
      <c r="I2789" t="str">
        <f>IF(AND(A2789=A2789, COUNTIF(G$2:$G2789, A2789)=1), A2789, "")</f>
        <v/>
      </c>
    </row>
    <row r="2790" spans="1:9">
      <c r="A2790" t="s">
        <v>3235</v>
      </c>
      <c r="B2790" t="s">
        <v>11</v>
      </c>
      <c r="C2790" t="s">
        <v>940</v>
      </c>
      <c r="D2790" t="s">
        <v>3267</v>
      </c>
      <c r="E2790" t="s">
        <v>14</v>
      </c>
      <c r="F2790" t="s">
        <v>15</v>
      </c>
      <c r="G2790" t="str">
        <f t="shared" si="43"/>
        <v>5ed42a8f-6f4f-4c54-b68f-95174c9249b0</v>
      </c>
      <c r="I2790" t="str">
        <f>IF(AND(A2790=A2790, COUNTIF(G$2:$G2790, A2790)=1), A2790, "")</f>
        <v/>
      </c>
    </row>
    <row r="2791" spans="1:9">
      <c r="A2791" t="s">
        <v>3235</v>
      </c>
      <c r="B2791" t="s">
        <v>11</v>
      </c>
      <c r="C2791" t="s">
        <v>942</v>
      </c>
      <c r="D2791" t="s">
        <v>3268</v>
      </c>
      <c r="E2791" t="s">
        <v>14</v>
      </c>
      <c r="F2791" t="s">
        <v>15</v>
      </c>
      <c r="G2791" t="str">
        <f t="shared" si="43"/>
        <v>5ed42a8f-6f4f-4c54-b68f-95174c9249b0</v>
      </c>
      <c r="I2791" t="str">
        <f>IF(AND(A2791=A2791, COUNTIF(G$2:$G2791, A2791)=1), A2791, "")</f>
        <v/>
      </c>
    </row>
    <row r="2792" spans="1:9">
      <c r="A2792" t="s">
        <v>3235</v>
      </c>
      <c r="B2792" t="s">
        <v>11</v>
      </c>
      <c r="C2792" t="s">
        <v>836</v>
      </c>
      <c r="D2792" t="s">
        <v>3269</v>
      </c>
      <c r="E2792" t="s">
        <v>14</v>
      </c>
      <c r="F2792" t="s">
        <v>15</v>
      </c>
      <c r="G2792" t="str">
        <f t="shared" si="43"/>
        <v>5ed42a8f-6f4f-4c54-b68f-95174c9249b0</v>
      </c>
      <c r="I2792" t="str">
        <f>IF(AND(A2792=A2792, COUNTIF(G$2:$G2792, A2792)=1), A2792, "")</f>
        <v/>
      </c>
    </row>
    <row r="2793" spans="1:9">
      <c r="A2793" t="s">
        <v>3235</v>
      </c>
      <c r="B2793" t="s">
        <v>20</v>
      </c>
      <c r="C2793" t="s">
        <v>175</v>
      </c>
      <c r="D2793" t="s">
        <v>3270</v>
      </c>
      <c r="E2793" t="s">
        <v>14</v>
      </c>
      <c r="F2793" t="s">
        <v>15</v>
      </c>
      <c r="G2793" t="str">
        <f t="shared" si="43"/>
        <v>5ed42a8f-6f4f-4c54-b68f-95174c9249b0</v>
      </c>
      <c r="I2793" t="str">
        <f>IF(AND(A2793=A2793, COUNTIF(G$2:$G2793, A2793)=1), A2793, "")</f>
        <v/>
      </c>
    </row>
    <row r="2794" spans="1:9">
      <c r="A2794" t="s">
        <v>3235</v>
      </c>
      <c r="B2794" t="s">
        <v>11</v>
      </c>
      <c r="C2794" t="s">
        <v>97</v>
      </c>
      <c r="D2794" t="s">
        <v>3271</v>
      </c>
      <c r="E2794" t="s">
        <v>14</v>
      </c>
      <c r="F2794" t="s">
        <v>15</v>
      </c>
      <c r="G2794" t="str">
        <f t="shared" si="43"/>
        <v>5ed42a8f-6f4f-4c54-b68f-95174c9249b0</v>
      </c>
      <c r="I2794" t="str">
        <f>IF(AND(A2794=A2794, COUNTIF(G$2:$G2794, A2794)=1), A2794, "")</f>
        <v/>
      </c>
    </row>
    <row r="2795" spans="1:9">
      <c r="A2795" t="s">
        <v>3235</v>
      </c>
      <c r="B2795" t="s">
        <v>20</v>
      </c>
      <c r="C2795" t="s">
        <v>3272</v>
      </c>
      <c r="D2795" t="s">
        <v>3273</v>
      </c>
      <c r="E2795" t="s">
        <v>14</v>
      </c>
      <c r="F2795" t="s">
        <v>15</v>
      </c>
      <c r="G2795" t="str">
        <f t="shared" si="43"/>
        <v>5ed42a8f-6f4f-4c54-b68f-95174c9249b0</v>
      </c>
      <c r="I2795" t="str">
        <f>IF(AND(A2795=A2795, COUNTIF(G$2:$G2795, A2795)=1), A2795, "")</f>
        <v/>
      </c>
    </row>
    <row r="2796" spans="1:9">
      <c r="A2796" t="s">
        <v>3235</v>
      </c>
      <c r="B2796" t="s">
        <v>11</v>
      </c>
      <c r="C2796" t="s">
        <v>193</v>
      </c>
      <c r="D2796" t="s">
        <v>3274</v>
      </c>
      <c r="E2796" t="s">
        <v>14</v>
      </c>
      <c r="F2796" t="s">
        <v>15</v>
      </c>
      <c r="G2796" t="str">
        <f t="shared" si="43"/>
        <v>5ed42a8f-6f4f-4c54-b68f-95174c9249b0</v>
      </c>
      <c r="I2796" t="str">
        <f>IF(AND(A2796=A2796, COUNTIF(G$2:$G2796, A2796)=1), A2796, "")</f>
        <v/>
      </c>
    </row>
    <row r="2797" spans="1:9">
      <c r="A2797" t="s">
        <v>3235</v>
      </c>
      <c r="B2797" t="s">
        <v>20</v>
      </c>
      <c r="C2797" t="s">
        <v>747</v>
      </c>
      <c r="D2797" t="s">
        <v>3275</v>
      </c>
      <c r="E2797" t="s">
        <v>14</v>
      </c>
      <c r="F2797" t="s">
        <v>15</v>
      </c>
      <c r="G2797" t="str">
        <f t="shared" si="43"/>
        <v>5ed42a8f-6f4f-4c54-b68f-95174c9249b0</v>
      </c>
      <c r="I2797" t="str">
        <f>IF(AND(A2797=A2797, COUNTIF(G$2:$G2797, A2797)=1), A2797, "")</f>
        <v/>
      </c>
    </row>
    <row r="2798" spans="1:9">
      <c r="A2798" t="s">
        <v>3235</v>
      </c>
      <c r="B2798" t="s">
        <v>11</v>
      </c>
      <c r="C2798" t="s">
        <v>58</v>
      </c>
      <c r="D2798" t="s">
        <v>3276</v>
      </c>
      <c r="E2798" t="s">
        <v>14</v>
      </c>
      <c r="F2798" t="s">
        <v>15</v>
      </c>
      <c r="G2798" t="str">
        <f t="shared" si="43"/>
        <v>5ed42a8f-6f4f-4c54-b68f-95174c9249b0</v>
      </c>
      <c r="I2798" t="str">
        <f>IF(AND(A2798=A2798, COUNTIF(G$2:$G2798, A2798)=1), A2798, "")</f>
        <v/>
      </c>
    </row>
    <row r="2799" spans="1:9">
      <c r="A2799" t="s">
        <v>3235</v>
      </c>
      <c r="B2799" t="s">
        <v>20</v>
      </c>
      <c r="C2799" t="s">
        <v>3277</v>
      </c>
      <c r="D2799" t="s">
        <v>3278</v>
      </c>
      <c r="E2799" t="s">
        <v>14</v>
      </c>
      <c r="F2799" t="s">
        <v>15</v>
      </c>
      <c r="G2799" t="str">
        <f t="shared" si="43"/>
        <v>5ed42a8f-6f4f-4c54-b68f-95174c9249b0</v>
      </c>
      <c r="I2799" t="str">
        <f>IF(AND(A2799=A2799, COUNTIF(G$2:$G2799, A2799)=1), A2799, "")</f>
        <v/>
      </c>
    </row>
    <row r="2800" spans="1:9">
      <c r="A2800" t="s">
        <v>3235</v>
      </c>
      <c r="B2800" t="s">
        <v>20</v>
      </c>
      <c r="C2800" t="s">
        <v>3279</v>
      </c>
      <c r="D2800" t="s">
        <v>3280</v>
      </c>
      <c r="E2800" t="s">
        <v>14</v>
      </c>
      <c r="F2800" t="s">
        <v>15</v>
      </c>
      <c r="G2800" t="str">
        <f t="shared" si="43"/>
        <v>5ed42a8f-6f4f-4c54-b68f-95174c9249b0</v>
      </c>
      <c r="I2800" t="str">
        <f>IF(AND(A2800=A2800, COUNTIF(G$2:$G2800, A2800)=1), A2800, "")</f>
        <v/>
      </c>
    </row>
    <row r="2801" spans="1:9">
      <c r="A2801" t="s">
        <v>3235</v>
      </c>
      <c r="B2801" t="s">
        <v>20</v>
      </c>
      <c r="C2801" t="s">
        <v>3281</v>
      </c>
      <c r="D2801" t="s">
        <v>3282</v>
      </c>
      <c r="E2801" t="s">
        <v>14</v>
      </c>
      <c r="F2801" t="s">
        <v>15</v>
      </c>
      <c r="G2801" t="str">
        <f t="shared" si="43"/>
        <v>5ed42a8f-6f4f-4c54-b68f-95174c9249b0</v>
      </c>
      <c r="I2801" t="str">
        <f>IF(AND(A2801=A2801, COUNTIF(G$2:$G2801, A2801)=1), A2801, "")</f>
        <v/>
      </c>
    </row>
    <row r="2802" spans="1:9">
      <c r="A2802" t="s">
        <v>3235</v>
      </c>
      <c r="B2802" t="s">
        <v>20</v>
      </c>
      <c r="C2802" t="s">
        <v>3283</v>
      </c>
      <c r="D2802" t="s">
        <v>3284</v>
      </c>
      <c r="E2802" t="s">
        <v>14</v>
      </c>
      <c r="F2802" t="s">
        <v>15</v>
      </c>
      <c r="G2802" t="str">
        <f t="shared" si="43"/>
        <v>5ed42a8f-6f4f-4c54-b68f-95174c9249b0</v>
      </c>
      <c r="I2802" t="str">
        <f>IF(AND(A2802=A2802, COUNTIF(G$2:$G2802, A2802)=1), A2802, "")</f>
        <v/>
      </c>
    </row>
    <row r="2803" spans="1:9">
      <c r="A2803" t="s">
        <v>3235</v>
      </c>
      <c r="B2803" t="s">
        <v>20</v>
      </c>
      <c r="C2803" t="s">
        <v>3285</v>
      </c>
      <c r="D2803" t="s">
        <v>3286</v>
      </c>
      <c r="E2803" t="s">
        <v>14</v>
      </c>
      <c r="F2803" t="s">
        <v>15</v>
      </c>
      <c r="G2803" t="str">
        <f t="shared" si="43"/>
        <v>5ed42a8f-6f4f-4c54-b68f-95174c9249b0</v>
      </c>
      <c r="I2803" t="str">
        <f>IF(AND(A2803=A2803, COUNTIF(G$2:$G2803, A2803)=1), A2803, "")</f>
        <v/>
      </c>
    </row>
    <row r="2804" spans="1:9">
      <c r="A2804" t="s">
        <v>3235</v>
      </c>
      <c r="B2804" t="s">
        <v>11</v>
      </c>
      <c r="C2804" t="s">
        <v>3287</v>
      </c>
      <c r="D2804" t="s">
        <v>3288</v>
      </c>
      <c r="E2804" t="s">
        <v>14</v>
      </c>
      <c r="F2804" t="s">
        <v>15</v>
      </c>
      <c r="G2804" t="str">
        <f t="shared" si="43"/>
        <v>5ed42a8f-6f4f-4c54-b68f-95174c9249b0</v>
      </c>
      <c r="I2804" t="str">
        <f>IF(AND(A2804=A2804, COUNTIF(G$2:$G2804, A2804)=1), A2804, "")</f>
        <v/>
      </c>
    </row>
    <row r="2805" spans="1:9">
      <c r="A2805" t="s">
        <v>3235</v>
      </c>
      <c r="B2805" t="s">
        <v>11</v>
      </c>
      <c r="C2805" t="s">
        <v>177</v>
      </c>
      <c r="D2805" t="s">
        <v>3289</v>
      </c>
      <c r="E2805" t="s">
        <v>14</v>
      </c>
      <c r="F2805" t="s">
        <v>15</v>
      </c>
      <c r="G2805" t="str">
        <f t="shared" si="43"/>
        <v>5ed42a8f-6f4f-4c54-b68f-95174c9249b0</v>
      </c>
      <c r="I2805" t="str">
        <f>IF(AND(A2805=A2805, COUNTIF(G$2:$G2805, A2805)=1), A2805, "")</f>
        <v/>
      </c>
    </row>
    <row r="2806" spans="1:9">
      <c r="A2806" t="s">
        <v>3290</v>
      </c>
      <c r="B2806" t="s">
        <v>11</v>
      </c>
      <c r="C2806" t="s">
        <v>119</v>
      </c>
      <c r="D2806" t="s">
        <v>3291</v>
      </c>
      <c r="E2806" t="s">
        <v>14</v>
      </c>
      <c r="F2806" t="s">
        <v>15</v>
      </c>
      <c r="G2806" t="str">
        <f t="shared" si="43"/>
        <v>5f982723-3258-4d5f-bba5-1ee983c65f8c</v>
      </c>
      <c r="I2806" t="str">
        <f>IF(AND(A2806=A2806, COUNTIF(G$2:$G2806, A2806)=1), A2806, "")</f>
        <v>5f982723-3258-4d5f-bba5-1ee983c65f8c</v>
      </c>
    </row>
    <row r="2807" spans="1:9">
      <c r="A2807" t="s">
        <v>3290</v>
      </c>
      <c r="B2807" t="s">
        <v>11</v>
      </c>
      <c r="C2807" t="s">
        <v>16</v>
      </c>
      <c r="D2807" t="s">
        <v>3292</v>
      </c>
      <c r="E2807" t="s">
        <v>14</v>
      </c>
      <c r="F2807" t="s">
        <v>15</v>
      </c>
      <c r="G2807" t="str">
        <f t="shared" si="43"/>
        <v>5f982723-3258-4d5f-bba5-1ee983c65f8c</v>
      </c>
      <c r="I2807" t="str">
        <f>IF(AND(A2807=A2807, COUNTIF(G$2:$G2807, A2807)=1), A2807, "")</f>
        <v/>
      </c>
    </row>
    <row r="2808" spans="1:9">
      <c r="A2808" t="s">
        <v>3290</v>
      </c>
      <c r="B2808" t="s">
        <v>11</v>
      </c>
      <c r="C2808" t="s">
        <v>18</v>
      </c>
      <c r="D2808" t="s">
        <v>3293</v>
      </c>
      <c r="E2808" t="s">
        <v>14</v>
      </c>
      <c r="F2808" t="s">
        <v>15</v>
      </c>
      <c r="G2808" t="str">
        <f t="shared" si="43"/>
        <v>5f982723-3258-4d5f-bba5-1ee983c65f8c</v>
      </c>
      <c r="I2808" t="str">
        <f>IF(AND(A2808=A2808, COUNTIF(G$2:$G2808, A2808)=1), A2808, "")</f>
        <v/>
      </c>
    </row>
    <row r="2809" spans="1:9">
      <c r="A2809" t="s">
        <v>3290</v>
      </c>
      <c r="B2809" t="s">
        <v>20</v>
      </c>
      <c r="C2809" t="s">
        <v>3294</v>
      </c>
      <c r="D2809" t="s">
        <v>3295</v>
      </c>
      <c r="E2809" t="s">
        <v>14</v>
      </c>
      <c r="F2809" t="s">
        <v>15</v>
      </c>
      <c r="G2809" t="str">
        <f t="shared" si="43"/>
        <v>5f982723-3258-4d5f-bba5-1ee983c65f8c</v>
      </c>
      <c r="I2809" t="str">
        <f>IF(AND(A2809=A2809, COUNTIF(G$2:$G2809, A2809)=1), A2809, "")</f>
        <v/>
      </c>
    </row>
    <row r="2810" spans="1:9">
      <c r="A2810" t="s">
        <v>3290</v>
      </c>
      <c r="B2810" t="s">
        <v>11</v>
      </c>
      <c r="C2810" t="s">
        <v>109</v>
      </c>
      <c r="D2810" t="s">
        <v>3296</v>
      </c>
      <c r="E2810" t="s">
        <v>14</v>
      </c>
      <c r="F2810" t="s">
        <v>15</v>
      </c>
      <c r="G2810" t="str">
        <f t="shared" si="43"/>
        <v>5f982723-3258-4d5f-bba5-1ee983c65f8c</v>
      </c>
      <c r="I2810" t="str">
        <f>IF(AND(A2810=A2810, COUNTIF(G$2:$G2810, A2810)=1), A2810, "")</f>
        <v/>
      </c>
    </row>
    <row r="2811" spans="1:9">
      <c r="A2811" t="s">
        <v>3290</v>
      </c>
      <c r="B2811" t="s">
        <v>11</v>
      </c>
      <c r="C2811" t="s">
        <v>111</v>
      </c>
      <c r="D2811" t="s">
        <v>3297</v>
      </c>
      <c r="E2811" t="s">
        <v>14</v>
      </c>
      <c r="F2811" t="s">
        <v>15</v>
      </c>
      <c r="G2811" t="str">
        <f t="shared" si="43"/>
        <v>5f982723-3258-4d5f-bba5-1ee983c65f8c</v>
      </c>
      <c r="I2811" t="str">
        <f>IF(AND(A2811=A2811, COUNTIF(G$2:$G2811, A2811)=1), A2811, "")</f>
        <v/>
      </c>
    </row>
    <row r="2812" spans="1:9">
      <c r="A2812" t="s">
        <v>3290</v>
      </c>
      <c r="B2812" t="s">
        <v>20</v>
      </c>
      <c r="C2812" t="s">
        <v>3298</v>
      </c>
      <c r="D2812" t="s">
        <v>3299</v>
      </c>
      <c r="E2812" t="s">
        <v>14</v>
      </c>
      <c r="F2812" t="s">
        <v>15</v>
      </c>
      <c r="G2812" t="str">
        <f t="shared" si="43"/>
        <v>5f982723-3258-4d5f-bba5-1ee983c65f8c</v>
      </c>
      <c r="I2812" t="str">
        <f>IF(AND(A2812=A2812, COUNTIF(G$2:$G2812, A2812)=1), A2812, "")</f>
        <v/>
      </c>
    </row>
    <row r="2813" spans="1:9">
      <c r="A2813" t="s">
        <v>3290</v>
      </c>
      <c r="B2813" t="s">
        <v>11</v>
      </c>
      <c r="C2813" t="s">
        <v>109</v>
      </c>
      <c r="D2813" t="s">
        <v>3300</v>
      </c>
      <c r="E2813" t="s">
        <v>14</v>
      </c>
      <c r="F2813" t="s">
        <v>15</v>
      </c>
      <c r="G2813" t="str">
        <f t="shared" si="43"/>
        <v>5f982723-3258-4d5f-bba5-1ee983c65f8c</v>
      </c>
      <c r="I2813" t="str">
        <f>IF(AND(A2813=A2813, COUNTIF(G$2:$G2813, A2813)=1), A2813, "")</f>
        <v/>
      </c>
    </row>
    <row r="2814" spans="1:9">
      <c r="A2814" t="s">
        <v>3290</v>
      </c>
      <c r="B2814" t="s">
        <v>11</v>
      </c>
      <c r="C2814" t="s">
        <v>111</v>
      </c>
      <c r="D2814" t="s">
        <v>3301</v>
      </c>
      <c r="E2814" t="s">
        <v>14</v>
      </c>
      <c r="F2814" t="s">
        <v>15</v>
      </c>
      <c r="G2814" t="str">
        <f t="shared" si="43"/>
        <v>5f982723-3258-4d5f-bba5-1ee983c65f8c</v>
      </c>
      <c r="I2814" t="str">
        <f>IF(AND(A2814=A2814, COUNTIF(G$2:$G2814, A2814)=1), A2814, "")</f>
        <v/>
      </c>
    </row>
    <row r="2815" spans="1:9">
      <c r="A2815" t="s">
        <v>3290</v>
      </c>
      <c r="B2815" t="s">
        <v>20</v>
      </c>
      <c r="C2815" t="s">
        <v>279</v>
      </c>
      <c r="D2815" t="s">
        <v>3302</v>
      </c>
      <c r="E2815" t="s">
        <v>14</v>
      </c>
      <c r="F2815" t="s">
        <v>15</v>
      </c>
      <c r="G2815" t="str">
        <f t="shared" si="43"/>
        <v>5f982723-3258-4d5f-bba5-1ee983c65f8c</v>
      </c>
      <c r="I2815" t="str">
        <f>IF(AND(A2815=A2815, COUNTIF(G$2:$G2815, A2815)=1), A2815, "")</f>
        <v/>
      </c>
    </row>
    <row r="2816" spans="1:9">
      <c r="A2816" t="s">
        <v>3290</v>
      </c>
      <c r="B2816" t="s">
        <v>11</v>
      </c>
      <c r="C2816" t="s">
        <v>193</v>
      </c>
      <c r="D2816" t="s">
        <v>3303</v>
      </c>
      <c r="E2816" t="s">
        <v>14</v>
      </c>
      <c r="F2816" t="s">
        <v>15</v>
      </c>
      <c r="G2816" t="str">
        <f t="shared" si="43"/>
        <v>5f982723-3258-4d5f-bba5-1ee983c65f8c</v>
      </c>
      <c r="I2816" t="str">
        <f>IF(AND(A2816=A2816, COUNTIF(G$2:$G2816, A2816)=1), A2816, "")</f>
        <v/>
      </c>
    </row>
    <row r="2817" spans="1:9">
      <c r="A2817" t="s">
        <v>3290</v>
      </c>
      <c r="B2817" t="s">
        <v>20</v>
      </c>
      <c r="C2817" t="s">
        <v>195</v>
      </c>
      <c r="D2817" t="s">
        <v>3304</v>
      </c>
      <c r="E2817" t="s">
        <v>14</v>
      </c>
      <c r="F2817" t="s">
        <v>15</v>
      </c>
      <c r="G2817" t="str">
        <f t="shared" ref="G2817:G2880" si="44">IF(A2817=A2817,A2817)</f>
        <v>5f982723-3258-4d5f-bba5-1ee983c65f8c</v>
      </c>
      <c r="I2817" t="str">
        <f>IF(AND(A2817=A2817, COUNTIF(G$2:$G2817, A2817)=1), A2817, "")</f>
        <v/>
      </c>
    </row>
    <row r="2818" spans="1:9">
      <c r="A2818" t="s">
        <v>3290</v>
      </c>
      <c r="B2818" t="s">
        <v>11</v>
      </c>
      <c r="C2818" t="s">
        <v>197</v>
      </c>
      <c r="D2818" t="s">
        <v>3305</v>
      </c>
      <c r="E2818" t="s">
        <v>14</v>
      </c>
      <c r="F2818" t="s">
        <v>15</v>
      </c>
      <c r="G2818" t="str">
        <f t="shared" si="44"/>
        <v>5f982723-3258-4d5f-bba5-1ee983c65f8c</v>
      </c>
      <c r="I2818" t="str">
        <f>IF(AND(A2818=A2818, COUNTIF(G$2:$G2818, A2818)=1), A2818, "")</f>
        <v/>
      </c>
    </row>
    <row r="2819" spans="1:9">
      <c r="A2819" t="s">
        <v>3290</v>
      </c>
      <c r="B2819" t="s">
        <v>20</v>
      </c>
      <c r="C2819" t="s">
        <v>3306</v>
      </c>
      <c r="D2819" t="s">
        <v>3307</v>
      </c>
      <c r="E2819" t="s">
        <v>14</v>
      </c>
      <c r="F2819" t="s">
        <v>15</v>
      </c>
      <c r="G2819" t="str">
        <f t="shared" si="44"/>
        <v>5f982723-3258-4d5f-bba5-1ee983c65f8c</v>
      </c>
      <c r="I2819" t="str">
        <f>IF(AND(A2819=A2819, COUNTIF(G$2:$G2819, A2819)=1), A2819, "")</f>
        <v/>
      </c>
    </row>
    <row r="2820" spans="1:9">
      <c r="A2820" t="s">
        <v>3290</v>
      </c>
      <c r="B2820" t="s">
        <v>11</v>
      </c>
      <c r="C2820" t="s">
        <v>200</v>
      </c>
      <c r="D2820" t="s">
        <v>3308</v>
      </c>
      <c r="E2820" t="s">
        <v>14</v>
      </c>
      <c r="F2820" t="s">
        <v>15</v>
      </c>
      <c r="G2820" t="str">
        <f t="shared" si="44"/>
        <v>5f982723-3258-4d5f-bba5-1ee983c65f8c</v>
      </c>
      <c r="I2820" t="str">
        <f>IF(AND(A2820=A2820, COUNTIF(G$2:$G2820, A2820)=1), A2820, "")</f>
        <v/>
      </c>
    </row>
    <row r="2821" spans="1:9">
      <c r="A2821" t="s">
        <v>3290</v>
      </c>
      <c r="B2821" t="s">
        <v>11</v>
      </c>
      <c r="C2821" t="s">
        <v>202</v>
      </c>
      <c r="D2821" t="s">
        <v>3309</v>
      </c>
      <c r="E2821" t="s">
        <v>14</v>
      </c>
      <c r="F2821" t="s">
        <v>15</v>
      </c>
      <c r="G2821" t="str">
        <f t="shared" si="44"/>
        <v>5f982723-3258-4d5f-bba5-1ee983c65f8c</v>
      </c>
      <c r="I2821" t="str">
        <f>IF(AND(A2821=A2821, COUNTIF(G$2:$G2821, A2821)=1), A2821, "")</f>
        <v/>
      </c>
    </row>
    <row r="2822" spans="1:9">
      <c r="A2822" t="s">
        <v>3290</v>
      </c>
      <c r="B2822" t="s">
        <v>11</v>
      </c>
      <c r="C2822" t="s">
        <v>204</v>
      </c>
      <c r="D2822" t="s">
        <v>3310</v>
      </c>
      <c r="E2822" t="s">
        <v>14</v>
      </c>
      <c r="F2822" t="s">
        <v>15</v>
      </c>
      <c r="G2822" t="str">
        <f t="shared" si="44"/>
        <v>5f982723-3258-4d5f-bba5-1ee983c65f8c</v>
      </c>
      <c r="I2822" t="str">
        <f>IF(AND(A2822=A2822, COUNTIF(G$2:$G2822, A2822)=1), A2822, "")</f>
        <v/>
      </c>
    </row>
    <row r="2823" spans="1:9">
      <c r="A2823" t="s">
        <v>3290</v>
      </c>
      <c r="B2823" t="s">
        <v>11</v>
      </c>
      <c r="C2823" t="s">
        <v>50</v>
      </c>
      <c r="D2823" t="s">
        <v>3311</v>
      </c>
      <c r="E2823" t="s">
        <v>14</v>
      </c>
      <c r="F2823" t="s">
        <v>15</v>
      </c>
      <c r="G2823" t="str">
        <f t="shared" si="44"/>
        <v>5f982723-3258-4d5f-bba5-1ee983c65f8c</v>
      </c>
      <c r="I2823" t="str">
        <f>IF(AND(A2823=A2823, COUNTIF(G$2:$G2823, A2823)=1), A2823, "")</f>
        <v/>
      </c>
    </row>
    <row r="2824" spans="1:9">
      <c r="A2824" t="s">
        <v>3290</v>
      </c>
      <c r="B2824" t="s">
        <v>20</v>
      </c>
      <c r="C2824" t="s">
        <v>3312</v>
      </c>
      <c r="D2824" t="s">
        <v>3313</v>
      </c>
      <c r="E2824" t="s">
        <v>14</v>
      </c>
      <c r="F2824" t="s">
        <v>15</v>
      </c>
      <c r="G2824" t="str">
        <f t="shared" si="44"/>
        <v>5f982723-3258-4d5f-bba5-1ee983c65f8c</v>
      </c>
      <c r="I2824" t="str">
        <f>IF(AND(A2824=A2824, COUNTIF(G$2:$G2824, A2824)=1), A2824, "")</f>
        <v/>
      </c>
    </row>
    <row r="2825" spans="1:9">
      <c r="A2825" t="s">
        <v>3290</v>
      </c>
      <c r="B2825" t="s">
        <v>20</v>
      </c>
      <c r="C2825" t="s">
        <v>3314</v>
      </c>
      <c r="D2825" t="s">
        <v>3315</v>
      </c>
      <c r="E2825" t="s">
        <v>14</v>
      </c>
      <c r="F2825" t="s">
        <v>15</v>
      </c>
      <c r="G2825" t="str">
        <f t="shared" si="44"/>
        <v>5f982723-3258-4d5f-bba5-1ee983c65f8c</v>
      </c>
      <c r="I2825" t="str">
        <f>IF(AND(A2825=A2825, COUNTIF(G$2:$G2825, A2825)=1), A2825, "")</f>
        <v/>
      </c>
    </row>
    <row r="2826" spans="1:9">
      <c r="A2826" t="s">
        <v>3290</v>
      </c>
      <c r="B2826" t="s">
        <v>20</v>
      </c>
      <c r="C2826" t="s">
        <v>3316</v>
      </c>
      <c r="D2826" t="s">
        <v>3317</v>
      </c>
      <c r="E2826" t="s">
        <v>14</v>
      </c>
      <c r="F2826" t="s">
        <v>15</v>
      </c>
      <c r="G2826" t="str">
        <f t="shared" si="44"/>
        <v>5f982723-3258-4d5f-bba5-1ee983c65f8c</v>
      </c>
      <c r="I2826" t="str">
        <f>IF(AND(A2826=A2826, COUNTIF(G$2:$G2826, A2826)=1), A2826, "")</f>
        <v/>
      </c>
    </row>
    <row r="2827" spans="1:9">
      <c r="A2827" t="s">
        <v>3290</v>
      </c>
      <c r="B2827" t="s">
        <v>11</v>
      </c>
      <c r="C2827" t="s">
        <v>3318</v>
      </c>
      <c r="D2827" t="s">
        <v>3319</v>
      </c>
      <c r="E2827" t="s">
        <v>14</v>
      </c>
      <c r="F2827" t="s">
        <v>15</v>
      </c>
      <c r="G2827" t="str">
        <f t="shared" si="44"/>
        <v>5f982723-3258-4d5f-bba5-1ee983c65f8c</v>
      </c>
      <c r="I2827" t="str">
        <f>IF(AND(A2827=A2827, COUNTIF(G$2:$G2827, A2827)=1), A2827, "")</f>
        <v/>
      </c>
    </row>
    <row r="2828" spans="1:9">
      <c r="A2828" t="s">
        <v>3290</v>
      </c>
      <c r="B2828" t="s">
        <v>11</v>
      </c>
      <c r="C2828" t="s">
        <v>97</v>
      </c>
      <c r="D2828" t="s">
        <v>3320</v>
      </c>
      <c r="E2828" t="s">
        <v>14</v>
      </c>
      <c r="F2828" t="s">
        <v>15</v>
      </c>
      <c r="G2828" t="str">
        <f t="shared" si="44"/>
        <v>5f982723-3258-4d5f-bba5-1ee983c65f8c</v>
      </c>
      <c r="I2828" t="str">
        <f>IF(AND(A2828=A2828, COUNTIF(G$2:$G2828, A2828)=1), A2828, "")</f>
        <v/>
      </c>
    </row>
    <row r="2829" spans="1:9">
      <c r="A2829" t="s">
        <v>3290</v>
      </c>
      <c r="B2829" t="s">
        <v>20</v>
      </c>
      <c r="C2829" t="s">
        <v>3321</v>
      </c>
      <c r="D2829" t="s">
        <v>3322</v>
      </c>
      <c r="E2829" t="s">
        <v>14</v>
      </c>
      <c r="F2829" t="s">
        <v>15</v>
      </c>
      <c r="G2829" t="str">
        <f t="shared" si="44"/>
        <v>5f982723-3258-4d5f-bba5-1ee983c65f8c</v>
      </c>
      <c r="I2829" t="str">
        <f>IF(AND(A2829=A2829, COUNTIF(G$2:$G2829, A2829)=1), A2829, "")</f>
        <v/>
      </c>
    </row>
    <row r="2830" spans="1:9">
      <c r="A2830" t="s">
        <v>3290</v>
      </c>
      <c r="B2830" t="s">
        <v>11</v>
      </c>
      <c r="C2830" t="s">
        <v>50</v>
      </c>
      <c r="D2830" t="s">
        <v>3323</v>
      </c>
      <c r="E2830" t="s">
        <v>14</v>
      </c>
      <c r="F2830" t="s">
        <v>15</v>
      </c>
      <c r="G2830" t="str">
        <f t="shared" si="44"/>
        <v>5f982723-3258-4d5f-bba5-1ee983c65f8c</v>
      </c>
      <c r="I2830" t="str">
        <f>IF(AND(A2830=A2830, COUNTIF(G$2:$G2830, A2830)=1), A2830, "")</f>
        <v/>
      </c>
    </row>
    <row r="2831" spans="1:9">
      <c r="A2831" t="s">
        <v>3290</v>
      </c>
      <c r="B2831" t="s">
        <v>20</v>
      </c>
      <c r="C2831" t="s">
        <v>3324</v>
      </c>
      <c r="D2831" t="s">
        <v>3325</v>
      </c>
      <c r="E2831" t="s">
        <v>14</v>
      </c>
      <c r="F2831" t="s">
        <v>15</v>
      </c>
      <c r="G2831" t="str">
        <f t="shared" si="44"/>
        <v>5f982723-3258-4d5f-bba5-1ee983c65f8c</v>
      </c>
      <c r="I2831" t="str">
        <f>IF(AND(A2831=A2831, COUNTIF(G$2:$G2831, A2831)=1), A2831, "")</f>
        <v/>
      </c>
    </row>
    <row r="2832" spans="1:9">
      <c r="A2832" t="s">
        <v>3290</v>
      </c>
      <c r="B2832" t="s">
        <v>11</v>
      </c>
      <c r="C2832" t="s">
        <v>109</v>
      </c>
      <c r="D2832" t="s">
        <v>3326</v>
      </c>
      <c r="E2832" t="s">
        <v>14</v>
      </c>
      <c r="F2832" t="s">
        <v>15</v>
      </c>
      <c r="G2832" t="str">
        <f t="shared" si="44"/>
        <v>5f982723-3258-4d5f-bba5-1ee983c65f8c</v>
      </c>
      <c r="I2832" t="str">
        <f>IF(AND(A2832=A2832, COUNTIF(G$2:$G2832, A2832)=1), A2832, "")</f>
        <v/>
      </c>
    </row>
    <row r="2833" spans="1:9">
      <c r="A2833" t="s">
        <v>3290</v>
      </c>
      <c r="B2833" t="s">
        <v>11</v>
      </c>
      <c r="C2833" t="s">
        <v>111</v>
      </c>
      <c r="D2833" t="s">
        <v>3327</v>
      </c>
      <c r="E2833" t="s">
        <v>14</v>
      </c>
      <c r="F2833" t="s">
        <v>15</v>
      </c>
      <c r="G2833" t="str">
        <f t="shared" si="44"/>
        <v>5f982723-3258-4d5f-bba5-1ee983c65f8c</v>
      </c>
      <c r="I2833" t="str">
        <f>IF(AND(A2833=A2833, COUNTIF(G$2:$G2833, A2833)=1), A2833, "")</f>
        <v/>
      </c>
    </row>
    <row r="2834" spans="1:9">
      <c r="A2834" t="s">
        <v>3290</v>
      </c>
      <c r="B2834" t="s">
        <v>20</v>
      </c>
      <c r="C2834" t="s">
        <v>279</v>
      </c>
      <c r="D2834" t="s">
        <v>3328</v>
      </c>
      <c r="E2834" t="s">
        <v>14</v>
      </c>
      <c r="F2834" t="s">
        <v>15</v>
      </c>
      <c r="G2834" t="str">
        <f t="shared" si="44"/>
        <v>5f982723-3258-4d5f-bba5-1ee983c65f8c</v>
      </c>
      <c r="I2834" t="str">
        <f>IF(AND(A2834=A2834, COUNTIF(G$2:$G2834, A2834)=1), A2834, "")</f>
        <v/>
      </c>
    </row>
    <row r="2835" spans="1:9">
      <c r="A2835" t="s">
        <v>3290</v>
      </c>
      <c r="B2835" t="s">
        <v>11</v>
      </c>
      <c r="C2835" t="s">
        <v>193</v>
      </c>
      <c r="D2835" t="s">
        <v>3329</v>
      </c>
      <c r="E2835" t="s">
        <v>14</v>
      </c>
      <c r="F2835" t="s">
        <v>15</v>
      </c>
      <c r="G2835" t="str">
        <f t="shared" si="44"/>
        <v>5f982723-3258-4d5f-bba5-1ee983c65f8c</v>
      </c>
      <c r="I2835" t="str">
        <f>IF(AND(A2835=A2835, COUNTIF(G$2:$G2835, A2835)=1), A2835, "")</f>
        <v/>
      </c>
    </row>
    <row r="2836" spans="1:9">
      <c r="A2836" t="s">
        <v>3290</v>
      </c>
      <c r="B2836" t="s">
        <v>20</v>
      </c>
      <c r="C2836" t="s">
        <v>195</v>
      </c>
      <c r="D2836" t="s">
        <v>3330</v>
      </c>
      <c r="E2836" t="s">
        <v>14</v>
      </c>
      <c r="F2836" t="s">
        <v>15</v>
      </c>
      <c r="G2836" t="str">
        <f t="shared" si="44"/>
        <v>5f982723-3258-4d5f-bba5-1ee983c65f8c</v>
      </c>
      <c r="I2836" t="str">
        <f>IF(AND(A2836=A2836, COUNTIF(G$2:$G2836, A2836)=1), A2836, "")</f>
        <v/>
      </c>
    </row>
    <row r="2837" spans="1:9">
      <c r="A2837" t="s">
        <v>3290</v>
      </c>
      <c r="B2837" t="s">
        <v>11</v>
      </c>
      <c r="C2837" t="s">
        <v>197</v>
      </c>
      <c r="D2837" t="s">
        <v>3331</v>
      </c>
      <c r="E2837" t="s">
        <v>14</v>
      </c>
      <c r="F2837" t="s">
        <v>15</v>
      </c>
      <c r="G2837" t="str">
        <f t="shared" si="44"/>
        <v>5f982723-3258-4d5f-bba5-1ee983c65f8c</v>
      </c>
      <c r="I2837" t="str">
        <f>IF(AND(A2837=A2837, COUNTIF(G$2:$G2837, A2837)=1), A2837, "")</f>
        <v/>
      </c>
    </row>
    <row r="2838" spans="1:9">
      <c r="A2838" t="s">
        <v>3290</v>
      </c>
      <c r="B2838" t="s">
        <v>20</v>
      </c>
      <c r="C2838" t="s">
        <v>128</v>
      </c>
      <c r="D2838" t="s">
        <v>3332</v>
      </c>
      <c r="E2838" t="s">
        <v>14</v>
      </c>
      <c r="F2838" t="s">
        <v>15</v>
      </c>
      <c r="G2838" t="str">
        <f t="shared" si="44"/>
        <v>5f982723-3258-4d5f-bba5-1ee983c65f8c</v>
      </c>
      <c r="I2838" t="str">
        <f>IF(AND(A2838=A2838, COUNTIF(G$2:$G2838, A2838)=1), A2838, "")</f>
        <v/>
      </c>
    </row>
    <row r="2839" spans="1:9">
      <c r="A2839" t="s">
        <v>3290</v>
      </c>
      <c r="B2839" t="s">
        <v>11</v>
      </c>
      <c r="C2839" t="s">
        <v>200</v>
      </c>
      <c r="D2839" t="s">
        <v>3333</v>
      </c>
      <c r="E2839" t="s">
        <v>14</v>
      </c>
      <c r="F2839" t="s">
        <v>15</v>
      </c>
      <c r="G2839" t="str">
        <f t="shared" si="44"/>
        <v>5f982723-3258-4d5f-bba5-1ee983c65f8c</v>
      </c>
      <c r="I2839" t="str">
        <f>IF(AND(A2839=A2839, COUNTIF(G$2:$G2839, A2839)=1), A2839, "")</f>
        <v/>
      </c>
    </row>
    <row r="2840" spans="1:9">
      <c r="A2840" t="s">
        <v>3290</v>
      </c>
      <c r="B2840" t="s">
        <v>11</v>
      </c>
      <c r="C2840" t="s">
        <v>202</v>
      </c>
      <c r="D2840" t="s">
        <v>3334</v>
      </c>
      <c r="E2840" t="s">
        <v>14</v>
      </c>
      <c r="F2840" t="s">
        <v>15</v>
      </c>
      <c r="G2840" t="str">
        <f t="shared" si="44"/>
        <v>5f982723-3258-4d5f-bba5-1ee983c65f8c</v>
      </c>
      <c r="I2840" t="str">
        <f>IF(AND(A2840=A2840, COUNTIF(G$2:$G2840, A2840)=1), A2840, "")</f>
        <v/>
      </c>
    </row>
    <row r="2841" spans="1:9">
      <c r="A2841" t="s">
        <v>3290</v>
      </c>
      <c r="B2841" t="s">
        <v>20</v>
      </c>
      <c r="C2841" t="s">
        <v>3335</v>
      </c>
      <c r="D2841" t="s">
        <v>3336</v>
      </c>
      <c r="E2841" t="s">
        <v>14</v>
      </c>
      <c r="F2841" t="s">
        <v>15</v>
      </c>
      <c r="G2841" t="str">
        <f t="shared" si="44"/>
        <v>5f982723-3258-4d5f-bba5-1ee983c65f8c</v>
      </c>
      <c r="I2841" t="str">
        <f>IF(AND(A2841=A2841, COUNTIF(G$2:$G2841, A2841)=1), A2841, "")</f>
        <v/>
      </c>
    </row>
    <row r="2842" spans="1:9">
      <c r="A2842" t="s">
        <v>3290</v>
      </c>
      <c r="B2842" t="s">
        <v>20</v>
      </c>
      <c r="C2842" t="s">
        <v>3337</v>
      </c>
      <c r="D2842" t="s">
        <v>3338</v>
      </c>
      <c r="E2842" t="s">
        <v>14</v>
      </c>
      <c r="F2842" t="s">
        <v>15</v>
      </c>
      <c r="G2842" t="str">
        <f t="shared" si="44"/>
        <v>5f982723-3258-4d5f-bba5-1ee983c65f8c</v>
      </c>
      <c r="I2842" t="str">
        <f>IF(AND(A2842=A2842, COUNTIF(G$2:$G2842, A2842)=1), A2842, "")</f>
        <v/>
      </c>
    </row>
    <row r="2843" spans="1:9">
      <c r="A2843" t="s">
        <v>3290</v>
      </c>
      <c r="B2843" t="s">
        <v>20</v>
      </c>
      <c r="C2843" t="s">
        <v>3314</v>
      </c>
      <c r="D2843" t="s">
        <v>3339</v>
      </c>
      <c r="E2843" t="s">
        <v>14</v>
      </c>
      <c r="F2843" t="s">
        <v>15</v>
      </c>
      <c r="G2843" t="str">
        <f t="shared" si="44"/>
        <v>5f982723-3258-4d5f-bba5-1ee983c65f8c</v>
      </c>
      <c r="I2843" t="str">
        <f>IF(AND(A2843=A2843, COUNTIF(G$2:$G2843, A2843)=1), A2843, "")</f>
        <v/>
      </c>
    </row>
    <row r="2844" spans="1:9">
      <c r="A2844" t="s">
        <v>3290</v>
      </c>
      <c r="B2844" t="s">
        <v>20</v>
      </c>
      <c r="C2844" t="s">
        <v>2678</v>
      </c>
      <c r="D2844" t="s">
        <v>3340</v>
      </c>
      <c r="E2844" t="s">
        <v>14</v>
      </c>
      <c r="F2844" t="s">
        <v>15</v>
      </c>
      <c r="G2844" t="str">
        <f t="shared" si="44"/>
        <v>5f982723-3258-4d5f-bba5-1ee983c65f8c</v>
      </c>
      <c r="I2844" t="str">
        <f>IF(AND(A2844=A2844, COUNTIF(G$2:$G2844, A2844)=1), A2844, "")</f>
        <v/>
      </c>
    </row>
    <row r="2845" spans="1:9">
      <c r="A2845" t="s">
        <v>3290</v>
      </c>
      <c r="B2845" t="s">
        <v>11</v>
      </c>
      <c r="C2845" t="s">
        <v>3318</v>
      </c>
      <c r="D2845" t="s">
        <v>3341</v>
      </c>
      <c r="E2845" t="s">
        <v>14</v>
      </c>
      <c r="F2845" t="s">
        <v>15</v>
      </c>
      <c r="G2845" t="str">
        <f t="shared" si="44"/>
        <v>5f982723-3258-4d5f-bba5-1ee983c65f8c</v>
      </c>
      <c r="I2845" t="str">
        <f>IF(AND(A2845=A2845, COUNTIF(G$2:$G2845, A2845)=1), A2845, "")</f>
        <v/>
      </c>
    </row>
    <row r="2846" spans="1:9">
      <c r="A2846" t="s">
        <v>3290</v>
      </c>
      <c r="B2846" t="s">
        <v>11</v>
      </c>
      <c r="C2846" t="s">
        <v>177</v>
      </c>
      <c r="D2846" t="s">
        <v>3342</v>
      </c>
      <c r="E2846" t="s">
        <v>14</v>
      </c>
      <c r="F2846" t="s">
        <v>15</v>
      </c>
      <c r="G2846" t="str">
        <f t="shared" si="44"/>
        <v>5f982723-3258-4d5f-bba5-1ee983c65f8c</v>
      </c>
      <c r="I2846" t="str">
        <f>IF(AND(A2846=A2846, COUNTIF(G$2:$G2846, A2846)=1), A2846, "")</f>
        <v/>
      </c>
    </row>
    <row r="2847" spans="1:9">
      <c r="A2847" t="s">
        <v>3343</v>
      </c>
      <c r="B2847" t="s">
        <v>11</v>
      </c>
      <c r="C2847" t="s">
        <v>12</v>
      </c>
      <c r="D2847" t="s">
        <v>3344</v>
      </c>
      <c r="E2847" t="s">
        <v>14</v>
      </c>
      <c r="F2847" t="s">
        <v>15</v>
      </c>
      <c r="G2847" t="str">
        <f t="shared" si="44"/>
        <v>60d15c4a-b310-45d2-a5a5-8004e2e61bfa</v>
      </c>
      <c r="I2847" t="str">
        <f>IF(AND(A2847=A2847, COUNTIF(G$2:$G2847, A2847)=1), A2847, "")</f>
        <v>60d15c4a-b310-45d2-a5a5-8004e2e61bfa</v>
      </c>
    </row>
    <row r="2848" spans="1:9">
      <c r="A2848" t="s">
        <v>3343</v>
      </c>
      <c r="B2848" t="s">
        <v>11</v>
      </c>
      <c r="C2848" t="s">
        <v>16</v>
      </c>
      <c r="D2848" t="s">
        <v>3345</v>
      </c>
      <c r="E2848" t="s">
        <v>14</v>
      </c>
      <c r="F2848" t="s">
        <v>15</v>
      </c>
      <c r="G2848" t="str">
        <f t="shared" si="44"/>
        <v>60d15c4a-b310-45d2-a5a5-8004e2e61bfa</v>
      </c>
      <c r="I2848" t="str">
        <f>IF(AND(A2848=A2848, COUNTIF(G$2:$G2848, A2848)=1), A2848, "")</f>
        <v/>
      </c>
    </row>
    <row r="2849" spans="1:9">
      <c r="A2849" t="s">
        <v>3343</v>
      </c>
      <c r="B2849" t="s">
        <v>11</v>
      </c>
      <c r="C2849" t="s">
        <v>18</v>
      </c>
      <c r="D2849" t="s">
        <v>3346</v>
      </c>
      <c r="E2849" t="s">
        <v>14</v>
      </c>
      <c r="F2849" t="s">
        <v>15</v>
      </c>
      <c r="G2849" t="str">
        <f t="shared" si="44"/>
        <v>60d15c4a-b310-45d2-a5a5-8004e2e61bfa</v>
      </c>
      <c r="I2849" t="str">
        <f>IF(AND(A2849=A2849, COUNTIF(G$2:$G2849, A2849)=1), A2849, "")</f>
        <v/>
      </c>
    </row>
    <row r="2850" spans="1:9">
      <c r="A2850" t="s">
        <v>3343</v>
      </c>
      <c r="B2850" t="s">
        <v>20</v>
      </c>
      <c r="C2850" t="s">
        <v>103</v>
      </c>
      <c r="D2850" t="s">
        <v>3347</v>
      </c>
      <c r="E2850" t="s">
        <v>14</v>
      </c>
      <c r="F2850" t="s">
        <v>15</v>
      </c>
      <c r="G2850" t="str">
        <f t="shared" si="44"/>
        <v>60d15c4a-b310-45d2-a5a5-8004e2e61bfa</v>
      </c>
      <c r="I2850" t="str">
        <f>IF(AND(A2850=A2850, COUNTIF(G$2:$G2850, A2850)=1), A2850, "")</f>
        <v/>
      </c>
    </row>
    <row r="2851" spans="1:9">
      <c r="A2851" t="s">
        <v>3343</v>
      </c>
      <c r="B2851" t="s">
        <v>11</v>
      </c>
      <c r="C2851" t="s">
        <v>24</v>
      </c>
      <c r="D2851" t="s">
        <v>3348</v>
      </c>
      <c r="E2851" t="s">
        <v>14</v>
      </c>
      <c r="F2851" t="s">
        <v>15</v>
      </c>
      <c r="G2851" t="str">
        <f t="shared" si="44"/>
        <v>60d15c4a-b310-45d2-a5a5-8004e2e61bfa</v>
      </c>
      <c r="I2851" t="str">
        <f>IF(AND(A2851=A2851, COUNTIF(G$2:$G2851, A2851)=1), A2851, "")</f>
        <v/>
      </c>
    </row>
    <row r="2852" spans="1:9">
      <c r="A2852" t="s">
        <v>3343</v>
      </c>
      <c r="B2852" t="s">
        <v>11</v>
      </c>
      <c r="C2852" t="s">
        <v>26</v>
      </c>
      <c r="D2852" t="s">
        <v>3349</v>
      </c>
      <c r="E2852" t="s">
        <v>14</v>
      </c>
      <c r="F2852" t="s">
        <v>15</v>
      </c>
      <c r="G2852" t="str">
        <f t="shared" si="44"/>
        <v>60d15c4a-b310-45d2-a5a5-8004e2e61bfa</v>
      </c>
      <c r="I2852" t="str">
        <f>IF(AND(A2852=A2852, COUNTIF(G$2:$G2852, A2852)=1), A2852, "")</f>
        <v/>
      </c>
    </row>
    <row r="2853" spans="1:9">
      <c r="A2853" t="s">
        <v>3343</v>
      </c>
      <c r="B2853" t="s">
        <v>20</v>
      </c>
      <c r="C2853" t="s">
        <v>1576</v>
      </c>
      <c r="D2853" t="s">
        <v>3350</v>
      </c>
      <c r="E2853" t="s">
        <v>14</v>
      </c>
      <c r="F2853" t="s">
        <v>15</v>
      </c>
      <c r="G2853" t="str">
        <f t="shared" si="44"/>
        <v>60d15c4a-b310-45d2-a5a5-8004e2e61bfa</v>
      </c>
      <c r="I2853" t="str">
        <f>IF(AND(A2853=A2853, COUNTIF(G$2:$G2853, A2853)=1), A2853, "")</f>
        <v/>
      </c>
    </row>
    <row r="2854" spans="1:9">
      <c r="A2854" t="s">
        <v>3343</v>
      </c>
      <c r="B2854" t="s">
        <v>11</v>
      </c>
      <c r="C2854" t="s">
        <v>1578</v>
      </c>
      <c r="D2854" t="s">
        <v>3351</v>
      </c>
      <c r="E2854" t="s">
        <v>14</v>
      </c>
      <c r="F2854" t="s">
        <v>15</v>
      </c>
      <c r="G2854" t="str">
        <f t="shared" si="44"/>
        <v>60d15c4a-b310-45d2-a5a5-8004e2e61bfa</v>
      </c>
      <c r="I2854" t="str">
        <f>IF(AND(A2854=A2854, COUNTIF(G$2:$G2854, A2854)=1), A2854, "")</f>
        <v/>
      </c>
    </row>
    <row r="2855" spans="1:9">
      <c r="A2855" t="s">
        <v>3343</v>
      </c>
      <c r="B2855" t="s">
        <v>11</v>
      </c>
      <c r="C2855" t="s">
        <v>177</v>
      </c>
      <c r="D2855" t="s">
        <v>3352</v>
      </c>
      <c r="E2855" t="s">
        <v>14</v>
      </c>
      <c r="F2855" t="s">
        <v>15</v>
      </c>
      <c r="G2855" t="str">
        <f t="shared" si="44"/>
        <v>60d15c4a-b310-45d2-a5a5-8004e2e61bfa</v>
      </c>
      <c r="I2855" t="str">
        <f>IF(AND(A2855=A2855, COUNTIF(G$2:$G2855, A2855)=1), A2855, "")</f>
        <v/>
      </c>
    </row>
    <row r="2856" spans="1:9">
      <c r="A2856" t="s">
        <v>3353</v>
      </c>
      <c r="B2856" t="s">
        <v>20</v>
      </c>
      <c r="C2856" t="s">
        <v>3354</v>
      </c>
      <c r="D2856" t="s">
        <v>3355</v>
      </c>
      <c r="E2856" t="s">
        <v>14</v>
      </c>
      <c r="F2856" t="s">
        <v>15</v>
      </c>
      <c r="G2856" t="str">
        <f t="shared" si="44"/>
        <v>633762bb-4a19-41b5-8902-35f8fd9430b7</v>
      </c>
      <c r="I2856" t="str">
        <f>IF(AND(A2856=A2856, COUNTIF(G$2:$G2856, A2856)=1), A2856, "")</f>
        <v>633762bb-4a19-41b5-8902-35f8fd9430b7</v>
      </c>
    </row>
    <row r="2857" spans="1:9">
      <c r="A2857" t="s">
        <v>3353</v>
      </c>
      <c r="B2857" t="s">
        <v>11</v>
      </c>
      <c r="C2857" t="s">
        <v>97</v>
      </c>
      <c r="D2857" t="s">
        <v>3356</v>
      </c>
      <c r="E2857" t="s">
        <v>14</v>
      </c>
      <c r="F2857" t="s">
        <v>15</v>
      </c>
      <c r="G2857" t="str">
        <f t="shared" si="44"/>
        <v>633762bb-4a19-41b5-8902-35f8fd9430b7</v>
      </c>
      <c r="I2857" t="str">
        <f>IF(AND(A2857=A2857, COUNTIF(G$2:$G2857, A2857)=1), A2857, "")</f>
        <v/>
      </c>
    </row>
    <row r="2858" spans="1:9">
      <c r="A2858" t="s">
        <v>3353</v>
      </c>
      <c r="B2858" t="s">
        <v>20</v>
      </c>
      <c r="C2858" t="s">
        <v>3354</v>
      </c>
      <c r="D2858" t="s">
        <v>3357</v>
      </c>
      <c r="E2858" t="s">
        <v>14</v>
      </c>
      <c r="F2858" t="s">
        <v>15</v>
      </c>
      <c r="G2858" t="str">
        <f t="shared" si="44"/>
        <v>633762bb-4a19-41b5-8902-35f8fd9430b7</v>
      </c>
      <c r="I2858" t="str">
        <f>IF(AND(A2858=A2858, COUNTIF(G$2:$G2858, A2858)=1), A2858, "")</f>
        <v/>
      </c>
    </row>
    <row r="2859" spans="1:9">
      <c r="A2859" t="s">
        <v>3353</v>
      </c>
      <c r="B2859" t="s">
        <v>11</v>
      </c>
      <c r="C2859" t="s">
        <v>193</v>
      </c>
      <c r="D2859" t="s">
        <v>3358</v>
      </c>
      <c r="E2859" t="s">
        <v>14</v>
      </c>
      <c r="F2859" t="s">
        <v>15</v>
      </c>
      <c r="G2859" t="str">
        <f t="shared" si="44"/>
        <v>633762bb-4a19-41b5-8902-35f8fd9430b7</v>
      </c>
      <c r="I2859" t="str">
        <f>IF(AND(A2859=A2859, COUNTIF(G$2:$G2859, A2859)=1), A2859, "")</f>
        <v/>
      </c>
    </row>
    <row r="2860" spans="1:9">
      <c r="A2860" t="s">
        <v>3353</v>
      </c>
      <c r="B2860" t="s">
        <v>20</v>
      </c>
      <c r="C2860" t="s">
        <v>195</v>
      </c>
      <c r="D2860" t="s">
        <v>3359</v>
      </c>
      <c r="E2860" t="s">
        <v>14</v>
      </c>
      <c r="F2860" t="s">
        <v>15</v>
      </c>
      <c r="G2860" t="str">
        <f t="shared" si="44"/>
        <v>633762bb-4a19-41b5-8902-35f8fd9430b7</v>
      </c>
      <c r="I2860" t="str">
        <f>IF(AND(A2860=A2860, COUNTIF(G$2:$G2860, A2860)=1), A2860, "")</f>
        <v/>
      </c>
    </row>
    <row r="2861" spans="1:9">
      <c r="A2861" t="s">
        <v>3353</v>
      </c>
      <c r="B2861" t="s">
        <v>11</v>
      </c>
      <c r="C2861" t="s">
        <v>197</v>
      </c>
      <c r="D2861" t="s">
        <v>3360</v>
      </c>
      <c r="E2861" t="s">
        <v>14</v>
      </c>
      <c r="F2861" t="s">
        <v>15</v>
      </c>
      <c r="G2861" t="str">
        <f t="shared" si="44"/>
        <v>633762bb-4a19-41b5-8902-35f8fd9430b7</v>
      </c>
      <c r="I2861" t="str">
        <f>IF(AND(A2861=A2861, COUNTIF(G$2:$G2861, A2861)=1), A2861, "")</f>
        <v/>
      </c>
    </row>
    <row r="2862" spans="1:9">
      <c r="A2862" t="s">
        <v>3353</v>
      </c>
      <c r="B2862" t="s">
        <v>20</v>
      </c>
      <c r="C2862" t="s">
        <v>175</v>
      </c>
      <c r="D2862" t="s">
        <v>3361</v>
      </c>
      <c r="E2862" t="s">
        <v>14</v>
      </c>
      <c r="F2862" t="s">
        <v>15</v>
      </c>
      <c r="G2862" t="str">
        <f t="shared" si="44"/>
        <v>633762bb-4a19-41b5-8902-35f8fd9430b7</v>
      </c>
      <c r="I2862" t="str">
        <f>IF(AND(A2862=A2862, COUNTIF(G$2:$G2862, A2862)=1), A2862, "")</f>
        <v/>
      </c>
    </row>
    <row r="2863" spans="1:9">
      <c r="A2863" t="s">
        <v>3353</v>
      </c>
      <c r="B2863" t="s">
        <v>11</v>
      </c>
      <c r="C2863" t="s">
        <v>200</v>
      </c>
      <c r="D2863" t="s">
        <v>3362</v>
      </c>
      <c r="E2863" t="s">
        <v>14</v>
      </c>
      <c r="F2863" t="s">
        <v>15</v>
      </c>
      <c r="G2863" t="str">
        <f t="shared" si="44"/>
        <v>633762bb-4a19-41b5-8902-35f8fd9430b7</v>
      </c>
      <c r="I2863" t="str">
        <f>IF(AND(A2863=A2863, COUNTIF(G$2:$G2863, A2863)=1), A2863, "")</f>
        <v/>
      </c>
    </row>
    <row r="2864" spans="1:9">
      <c r="A2864" t="s">
        <v>3353</v>
      </c>
      <c r="B2864" t="s">
        <v>11</v>
      </c>
      <c r="C2864" t="s">
        <v>202</v>
      </c>
      <c r="D2864" t="s">
        <v>3363</v>
      </c>
      <c r="E2864" t="s">
        <v>14</v>
      </c>
      <c r="F2864" t="s">
        <v>15</v>
      </c>
      <c r="G2864" t="str">
        <f t="shared" si="44"/>
        <v>633762bb-4a19-41b5-8902-35f8fd9430b7</v>
      </c>
      <c r="I2864" t="str">
        <f>IF(AND(A2864=A2864, COUNTIF(G$2:$G2864, A2864)=1), A2864, "")</f>
        <v/>
      </c>
    </row>
    <row r="2865" spans="1:9">
      <c r="A2865" t="s">
        <v>3353</v>
      </c>
      <c r="B2865" t="s">
        <v>20</v>
      </c>
      <c r="C2865" t="s">
        <v>3364</v>
      </c>
      <c r="D2865" t="s">
        <v>3365</v>
      </c>
      <c r="E2865" t="s">
        <v>14</v>
      </c>
      <c r="F2865" t="s">
        <v>15</v>
      </c>
      <c r="G2865" t="str">
        <f t="shared" si="44"/>
        <v>633762bb-4a19-41b5-8902-35f8fd9430b7</v>
      </c>
      <c r="I2865" t="str">
        <f>IF(AND(A2865=A2865, COUNTIF(G$2:$G2865, A2865)=1), A2865, "")</f>
        <v/>
      </c>
    </row>
    <row r="2866" spans="1:9">
      <c r="A2866" t="s">
        <v>3353</v>
      </c>
      <c r="B2866" t="s">
        <v>20</v>
      </c>
      <c r="C2866" t="s">
        <v>3366</v>
      </c>
      <c r="D2866" t="s">
        <v>3367</v>
      </c>
      <c r="E2866" t="s">
        <v>14</v>
      </c>
      <c r="F2866" t="s">
        <v>15</v>
      </c>
      <c r="G2866" t="str">
        <f t="shared" si="44"/>
        <v>633762bb-4a19-41b5-8902-35f8fd9430b7</v>
      </c>
      <c r="I2866" t="str">
        <f>IF(AND(A2866=A2866, COUNTIF(G$2:$G2866, A2866)=1), A2866, "")</f>
        <v/>
      </c>
    </row>
    <row r="2867" spans="1:9">
      <c r="A2867" t="s">
        <v>3353</v>
      </c>
      <c r="B2867" t="s">
        <v>20</v>
      </c>
      <c r="C2867" t="s">
        <v>3368</v>
      </c>
      <c r="D2867" t="s">
        <v>3369</v>
      </c>
      <c r="E2867" t="s">
        <v>14</v>
      </c>
      <c r="F2867" t="s">
        <v>15</v>
      </c>
      <c r="G2867" t="str">
        <f t="shared" si="44"/>
        <v>633762bb-4a19-41b5-8902-35f8fd9430b7</v>
      </c>
      <c r="I2867" t="str">
        <f>IF(AND(A2867=A2867, COUNTIF(G$2:$G2867, A2867)=1), A2867, "")</f>
        <v/>
      </c>
    </row>
    <row r="2868" spans="1:9">
      <c r="A2868" t="s">
        <v>3353</v>
      </c>
      <c r="B2868" t="s">
        <v>11</v>
      </c>
      <c r="C2868" t="s">
        <v>3370</v>
      </c>
      <c r="D2868" t="s">
        <v>3371</v>
      </c>
      <c r="E2868" t="s">
        <v>14</v>
      </c>
      <c r="F2868" t="s">
        <v>15</v>
      </c>
      <c r="G2868" t="str">
        <f t="shared" si="44"/>
        <v>633762bb-4a19-41b5-8902-35f8fd9430b7</v>
      </c>
      <c r="I2868" t="str">
        <f>IF(AND(A2868=A2868, COUNTIF(G$2:$G2868, A2868)=1), A2868, "")</f>
        <v/>
      </c>
    </row>
    <row r="2869" spans="1:9">
      <c r="A2869" t="s">
        <v>3353</v>
      </c>
      <c r="B2869" t="s">
        <v>11</v>
      </c>
      <c r="C2869" t="s">
        <v>97</v>
      </c>
      <c r="D2869" t="s">
        <v>3372</v>
      </c>
      <c r="E2869" t="s">
        <v>14</v>
      </c>
      <c r="F2869" t="s">
        <v>15</v>
      </c>
      <c r="G2869" t="str">
        <f t="shared" si="44"/>
        <v>633762bb-4a19-41b5-8902-35f8fd9430b7</v>
      </c>
      <c r="I2869" t="str">
        <f>IF(AND(A2869=A2869, COUNTIF(G$2:$G2869, A2869)=1), A2869, "")</f>
        <v/>
      </c>
    </row>
    <row r="2870" spans="1:9">
      <c r="A2870" t="s">
        <v>3353</v>
      </c>
      <c r="B2870" t="s">
        <v>20</v>
      </c>
      <c r="C2870" t="s">
        <v>3373</v>
      </c>
      <c r="D2870" t="s">
        <v>3374</v>
      </c>
      <c r="E2870" t="s">
        <v>14</v>
      </c>
      <c r="F2870" t="s">
        <v>15</v>
      </c>
      <c r="G2870" t="str">
        <f t="shared" si="44"/>
        <v>633762bb-4a19-41b5-8902-35f8fd9430b7</v>
      </c>
      <c r="I2870" t="str">
        <f>IF(AND(A2870=A2870, COUNTIF(G$2:$G2870, A2870)=1), A2870, "")</f>
        <v/>
      </c>
    </row>
    <row r="2871" spans="1:9">
      <c r="A2871" t="s">
        <v>3353</v>
      </c>
      <c r="B2871" t="s">
        <v>11</v>
      </c>
      <c r="C2871" t="s">
        <v>177</v>
      </c>
      <c r="D2871" t="s">
        <v>3375</v>
      </c>
      <c r="E2871" t="s">
        <v>14</v>
      </c>
      <c r="F2871" t="s">
        <v>15</v>
      </c>
      <c r="G2871" t="str">
        <f t="shared" si="44"/>
        <v>633762bb-4a19-41b5-8902-35f8fd9430b7</v>
      </c>
      <c r="I2871" t="str">
        <f>IF(AND(A2871=A2871, COUNTIF(G$2:$G2871, A2871)=1), A2871, "")</f>
        <v/>
      </c>
    </row>
    <row r="2872" spans="1:9">
      <c r="A2872" t="s">
        <v>3353</v>
      </c>
      <c r="B2872" t="s">
        <v>20</v>
      </c>
      <c r="C2872" t="s">
        <v>3376</v>
      </c>
      <c r="D2872" t="s">
        <v>3377</v>
      </c>
      <c r="E2872" t="s">
        <v>14</v>
      </c>
      <c r="F2872" t="s">
        <v>15</v>
      </c>
      <c r="G2872" t="str">
        <f t="shared" si="44"/>
        <v>633762bb-4a19-41b5-8902-35f8fd9430b7</v>
      </c>
      <c r="I2872" t="str">
        <f>IF(AND(A2872=A2872, COUNTIF(G$2:$G2872, A2872)=1), A2872, "")</f>
        <v/>
      </c>
    </row>
    <row r="2873" spans="1:9">
      <c r="A2873" t="s">
        <v>3353</v>
      </c>
      <c r="B2873" t="s">
        <v>11</v>
      </c>
      <c r="C2873" t="s">
        <v>34</v>
      </c>
      <c r="D2873" t="s">
        <v>3378</v>
      </c>
      <c r="E2873" t="s">
        <v>14</v>
      </c>
      <c r="F2873" t="s">
        <v>15</v>
      </c>
      <c r="G2873" t="str">
        <f t="shared" si="44"/>
        <v>633762bb-4a19-41b5-8902-35f8fd9430b7</v>
      </c>
      <c r="I2873" t="str">
        <f>IF(AND(A2873=A2873, COUNTIF(G$2:$G2873, A2873)=1), A2873, "")</f>
        <v/>
      </c>
    </row>
    <row r="2874" spans="1:9">
      <c r="A2874" t="s">
        <v>3353</v>
      </c>
      <c r="B2874" t="s">
        <v>20</v>
      </c>
      <c r="C2874" t="s">
        <v>323</v>
      </c>
      <c r="D2874" t="s">
        <v>3379</v>
      </c>
      <c r="E2874" t="s">
        <v>14</v>
      </c>
      <c r="F2874" t="s">
        <v>15</v>
      </c>
      <c r="G2874" t="str">
        <f t="shared" si="44"/>
        <v>633762bb-4a19-41b5-8902-35f8fd9430b7</v>
      </c>
      <c r="I2874" t="str">
        <f>IF(AND(A2874=A2874, COUNTIF(G$2:$G2874, A2874)=1), A2874, "")</f>
        <v/>
      </c>
    </row>
    <row r="2875" spans="1:9">
      <c r="A2875" t="s">
        <v>3353</v>
      </c>
      <c r="B2875" t="s">
        <v>11</v>
      </c>
      <c r="C2875" t="s">
        <v>193</v>
      </c>
      <c r="D2875" t="s">
        <v>3380</v>
      </c>
      <c r="E2875" t="s">
        <v>14</v>
      </c>
      <c r="F2875" t="s">
        <v>15</v>
      </c>
      <c r="G2875" t="str">
        <f t="shared" si="44"/>
        <v>633762bb-4a19-41b5-8902-35f8fd9430b7</v>
      </c>
      <c r="I2875" t="str">
        <f>IF(AND(A2875=A2875, COUNTIF(G$2:$G2875, A2875)=1), A2875, "")</f>
        <v/>
      </c>
    </row>
    <row r="2876" spans="1:9">
      <c r="A2876" t="s">
        <v>3353</v>
      </c>
      <c r="B2876" t="s">
        <v>20</v>
      </c>
      <c r="C2876" t="s">
        <v>195</v>
      </c>
      <c r="D2876" t="s">
        <v>3381</v>
      </c>
      <c r="E2876" t="s">
        <v>14</v>
      </c>
      <c r="F2876" t="s">
        <v>15</v>
      </c>
      <c r="G2876" t="str">
        <f t="shared" si="44"/>
        <v>633762bb-4a19-41b5-8902-35f8fd9430b7</v>
      </c>
      <c r="I2876" t="str">
        <f>IF(AND(A2876=A2876, COUNTIF(G$2:$G2876, A2876)=1), A2876, "")</f>
        <v/>
      </c>
    </row>
    <row r="2877" spans="1:9">
      <c r="A2877" t="s">
        <v>3353</v>
      </c>
      <c r="B2877" t="s">
        <v>11</v>
      </c>
      <c r="C2877" t="s">
        <v>197</v>
      </c>
      <c r="D2877" t="s">
        <v>3382</v>
      </c>
      <c r="E2877" t="s">
        <v>14</v>
      </c>
      <c r="F2877" t="s">
        <v>15</v>
      </c>
      <c r="G2877" t="str">
        <f t="shared" si="44"/>
        <v>633762bb-4a19-41b5-8902-35f8fd9430b7</v>
      </c>
      <c r="I2877" t="str">
        <f>IF(AND(A2877=A2877, COUNTIF(G$2:$G2877, A2877)=1), A2877, "")</f>
        <v/>
      </c>
    </row>
    <row r="2878" spans="1:9">
      <c r="A2878" t="s">
        <v>3353</v>
      </c>
      <c r="B2878" t="s">
        <v>20</v>
      </c>
      <c r="C2878" t="s">
        <v>3383</v>
      </c>
      <c r="D2878" t="s">
        <v>3384</v>
      </c>
      <c r="E2878" t="s">
        <v>14</v>
      </c>
      <c r="F2878" t="s">
        <v>15</v>
      </c>
      <c r="G2878" t="str">
        <f t="shared" si="44"/>
        <v>633762bb-4a19-41b5-8902-35f8fd9430b7</v>
      </c>
      <c r="I2878" t="str">
        <f>IF(AND(A2878=A2878, COUNTIF(G$2:$G2878, A2878)=1), A2878, "")</f>
        <v/>
      </c>
    </row>
    <row r="2879" spans="1:9">
      <c r="A2879" t="s">
        <v>3353</v>
      </c>
      <c r="B2879" t="s">
        <v>11</v>
      </c>
      <c r="C2879" t="s">
        <v>200</v>
      </c>
      <c r="D2879" t="s">
        <v>3385</v>
      </c>
      <c r="E2879" t="s">
        <v>14</v>
      </c>
      <c r="F2879" t="s">
        <v>15</v>
      </c>
      <c r="G2879" t="str">
        <f t="shared" si="44"/>
        <v>633762bb-4a19-41b5-8902-35f8fd9430b7</v>
      </c>
      <c r="I2879" t="str">
        <f>IF(AND(A2879=A2879, COUNTIF(G$2:$G2879, A2879)=1), A2879, "")</f>
        <v/>
      </c>
    </row>
    <row r="2880" spans="1:9">
      <c r="A2880" t="s">
        <v>3353</v>
      </c>
      <c r="B2880" t="s">
        <v>11</v>
      </c>
      <c r="C2880" t="s">
        <v>202</v>
      </c>
      <c r="D2880" t="s">
        <v>3386</v>
      </c>
      <c r="E2880" t="s">
        <v>14</v>
      </c>
      <c r="F2880" t="s">
        <v>15</v>
      </c>
      <c r="G2880" t="str">
        <f t="shared" si="44"/>
        <v>633762bb-4a19-41b5-8902-35f8fd9430b7</v>
      </c>
      <c r="I2880" t="str">
        <f>IF(AND(A2880=A2880, COUNTIF(G$2:$G2880, A2880)=1), A2880, "")</f>
        <v/>
      </c>
    </row>
    <row r="2881" spans="1:9">
      <c r="A2881" t="s">
        <v>3353</v>
      </c>
      <c r="B2881" t="s">
        <v>20</v>
      </c>
      <c r="C2881" t="s">
        <v>3387</v>
      </c>
      <c r="D2881" t="s">
        <v>3388</v>
      </c>
      <c r="E2881" t="s">
        <v>14</v>
      </c>
      <c r="F2881" t="s">
        <v>15</v>
      </c>
      <c r="G2881" t="str">
        <f t="shared" ref="G2881:G2944" si="45">IF(A2881=A2881,A2881)</f>
        <v>633762bb-4a19-41b5-8902-35f8fd9430b7</v>
      </c>
      <c r="I2881" t="str">
        <f>IF(AND(A2881=A2881, COUNTIF(G$2:$G2881, A2881)=1), A2881, "")</f>
        <v/>
      </c>
    </row>
    <row r="2882" spans="1:9">
      <c r="A2882" t="s">
        <v>3353</v>
      </c>
      <c r="B2882" t="s">
        <v>11</v>
      </c>
      <c r="C2882" t="s">
        <v>34</v>
      </c>
      <c r="D2882" t="s">
        <v>3389</v>
      </c>
      <c r="E2882" t="s">
        <v>14</v>
      </c>
      <c r="F2882" t="s">
        <v>15</v>
      </c>
      <c r="G2882" t="str">
        <f t="shared" si="45"/>
        <v>633762bb-4a19-41b5-8902-35f8fd9430b7</v>
      </c>
      <c r="I2882" t="str">
        <f>IF(AND(A2882=A2882, COUNTIF(G$2:$G2882, A2882)=1), A2882, "")</f>
        <v/>
      </c>
    </row>
    <row r="2883" spans="1:9">
      <c r="A2883" t="s">
        <v>3353</v>
      </c>
      <c r="B2883" t="s">
        <v>20</v>
      </c>
      <c r="C2883" t="s">
        <v>95</v>
      </c>
      <c r="D2883" t="s">
        <v>3390</v>
      </c>
      <c r="E2883" t="s">
        <v>14</v>
      </c>
      <c r="F2883" t="s">
        <v>15</v>
      </c>
      <c r="G2883" t="str">
        <f t="shared" si="45"/>
        <v>633762bb-4a19-41b5-8902-35f8fd9430b7</v>
      </c>
      <c r="I2883" t="str">
        <f>IF(AND(A2883=A2883, COUNTIF(G$2:$G2883, A2883)=1), A2883, "")</f>
        <v/>
      </c>
    </row>
    <row r="2884" spans="1:9">
      <c r="A2884" t="s">
        <v>3353</v>
      </c>
      <c r="B2884" t="s">
        <v>11</v>
      </c>
      <c r="C2884" t="s">
        <v>50</v>
      </c>
      <c r="D2884" t="s">
        <v>3391</v>
      </c>
      <c r="E2884" t="s">
        <v>14</v>
      </c>
      <c r="F2884" t="s">
        <v>15</v>
      </c>
      <c r="G2884" t="str">
        <f t="shared" si="45"/>
        <v>633762bb-4a19-41b5-8902-35f8fd9430b7</v>
      </c>
      <c r="I2884" t="str">
        <f>IF(AND(A2884=A2884, COUNTIF(G$2:$G2884, A2884)=1), A2884, "")</f>
        <v/>
      </c>
    </row>
    <row r="2885" spans="1:9">
      <c r="A2885" t="s">
        <v>3353</v>
      </c>
      <c r="B2885" t="s">
        <v>20</v>
      </c>
      <c r="C2885" t="s">
        <v>427</v>
      </c>
      <c r="D2885" t="s">
        <v>3392</v>
      </c>
      <c r="E2885" t="s">
        <v>14</v>
      </c>
      <c r="F2885" t="s">
        <v>15</v>
      </c>
      <c r="G2885" t="str">
        <f t="shared" si="45"/>
        <v>633762bb-4a19-41b5-8902-35f8fd9430b7</v>
      </c>
      <c r="I2885" t="str">
        <f>IF(AND(A2885=A2885, COUNTIF(G$2:$G2885, A2885)=1), A2885, "")</f>
        <v/>
      </c>
    </row>
    <row r="2886" spans="1:9">
      <c r="A2886" t="s">
        <v>3353</v>
      </c>
      <c r="B2886" t="s">
        <v>11</v>
      </c>
      <c r="C2886" t="s">
        <v>193</v>
      </c>
      <c r="D2886" t="s">
        <v>3393</v>
      </c>
      <c r="E2886" t="s">
        <v>14</v>
      </c>
      <c r="F2886" t="s">
        <v>15</v>
      </c>
      <c r="G2886" t="str">
        <f t="shared" si="45"/>
        <v>633762bb-4a19-41b5-8902-35f8fd9430b7</v>
      </c>
      <c r="I2886" t="str">
        <f>IF(AND(A2886=A2886, COUNTIF(G$2:$G2886, A2886)=1), A2886, "")</f>
        <v/>
      </c>
    </row>
    <row r="2887" spans="1:9">
      <c r="A2887" t="s">
        <v>3353</v>
      </c>
      <c r="B2887" t="s">
        <v>20</v>
      </c>
      <c r="C2887" t="s">
        <v>195</v>
      </c>
      <c r="D2887" t="s">
        <v>3394</v>
      </c>
      <c r="E2887" t="s">
        <v>14</v>
      </c>
      <c r="F2887" t="s">
        <v>15</v>
      </c>
      <c r="G2887" t="str">
        <f t="shared" si="45"/>
        <v>633762bb-4a19-41b5-8902-35f8fd9430b7</v>
      </c>
      <c r="I2887" t="str">
        <f>IF(AND(A2887=A2887, COUNTIF(G$2:$G2887, A2887)=1), A2887, "")</f>
        <v/>
      </c>
    </row>
    <row r="2888" spans="1:9">
      <c r="A2888" t="s">
        <v>3353</v>
      </c>
      <c r="B2888" t="s">
        <v>11</v>
      </c>
      <c r="C2888" t="s">
        <v>542</v>
      </c>
      <c r="D2888" t="s">
        <v>3395</v>
      </c>
      <c r="E2888" t="s">
        <v>14</v>
      </c>
      <c r="F2888" t="s">
        <v>15</v>
      </c>
      <c r="G2888" t="str">
        <f t="shared" si="45"/>
        <v>633762bb-4a19-41b5-8902-35f8fd9430b7</v>
      </c>
      <c r="I2888" t="str">
        <f>IF(AND(A2888=A2888, COUNTIF(G$2:$G2888, A2888)=1), A2888, "")</f>
        <v/>
      </c>
    </row>
    <row r="2889" spans="1:9">
      <c r="A2889" t="s">
        <v>3353</v>
      </c>
      <c r="B2889" t="s">
        <v>11</v>
      </c>
      <c r="C2889" t="s">
        <v>202</v>
      </c>
      <c r="D2889" t="s">
        <v>3396</v>
      </c>
      <c r="E2889" t="s">
        <v>14</v>
      </c>
      <c r="F2889" t="s">
        <v>15</v>
      </c>
      <c r="G2889" t="str">
        <f t="shared" si="45"/>
        <v>633762bb-4a19-41b5-8902-35f8fd9430b7</v>
      </c>
      <c r="I2889" t="str">
        <f>IF(AND(A2889=A2889, COUNTIF(G$2:$G2889, A2889)=1), A2889, "")</f>
        <v/>
      </c>
    </row>
    <row r="2890" spans="1:9">
      <c r="A2890" t="s">
        <v>3353</v>
      </c>
      <c r="B2890" t="s">
        <v>20</v>
      </c>
      <c r="C2890" t="s">
        <v>3397</v>
      </c>
      <c r="D2890" t="s">
        <v>3398</v>
      </c>
      <c r="E2890" t="s">
        <v>14</v>
      </c>
      <c r="F2890" t="s">
        <v>15</v>
      </c>
      <c r="G2890" t="str">
        <f t="shared" si="45"/>
        <v>633762bb-4a19-41b5-8902-35f8fd9430b7</v>
      </c>
      <c r="I2890" t="str">
        <f>IF(AND(A2890=A2890, COUNTIF(G$2:$G2890, A2890)=1), A2890, "")</f>
        <v/>
      </c>
    </row>
    <row r="2891" spans="1:9">
      <c r="A2891" t="s">
        <v>3353</v>
      </c>
      <c r="B2891" t="s">
        <v>20</v>
      </c>
      <c r="C2891" t="s">
        <v>3399</v>
      </c>
      <c r="D2891" t="s">
        <v>3400</v>
      </c>
      <c r="E2891" t="s">
        <v>14</v>
      </c>
      <c r="F2891" t="s">
        <v>15</v>
      </c>
      <c r="G2891" t="str">
        <f t="shared" si="45"/>
        <v>633762bb-4a19-41b5-8902-35f8fd9430b7</v>
      </c>
      <c r="I2891" t="str">
        <f>IF(AND(A2891=A2891, COUNTIF(G$2:$G2891, A2891)=1), A2891, "")</f>
        <v/>
      </c>
    </row>
    <row r="2892" spans="1:9">
      <c r="A2892" t="s">
        <v>3353</v>
      </c>
      <c r="B2892" t="s">
        <v>20</v>
      </c>
      <c r="C2892" t="s">
        <v>3401</v>
      </c>
      <c r="D2892" t="s">
        <v>3402</v>
      </c>
      <c r="E2892" t="s">
        <v>14</v>
      </c>
      <c r="F2892" t="s">
        <v>15</v>
      </c>
      <c r="G2892" t="str">
        <f t="shared" si="45"/>
        <v>633762bb-4a19-41b5-8902-35f8fd9430b7</v>
      </c>
      <c r="I2892" t="str">
        <f>IF(AND(A2892=A2892, COUNTIF(G$2:$G2892, A2892)=1), A2892, "")</f>
        <v/>
      </c>
    </row>
    <row r="2893" spans="1:9">
      <c r="A2893" t="s">
        <v>3353</v>
      </c>
      <c r="B2893" t="s">
        <v>20</v>
      </c>
      <c r="C2893" t="s">
        <v>3403</v>
      </c>
      <c r="D2893" t="s">
        <v>3404</v>
      </c>
      <c r="E2893" t="s">
        <v>14</v>
      </c>
      <c r="F2893" t="s">
        <v>15</v>
      </c>
      <c r="G2893" t="str">
        <f t="shared" si="45"/>
        <v>633762bb-4a19-41b5-8902-35f8fd9430b7</v>
      </c>
      <c r="I2893" t="str">
        <f>IF(AND(A2893=A2893, COUNTIF(G$2:$G2893, A2893)=1), A2893, "")</f>
        <v/>
      </c>
    </row>
    <row r="2894" spans="1:9">
      <c r="A2894" t="s">
        <v>3353</v>
      </c>
      <c r="B2894" t="s">
        <v>20</v>
      </c>
      <c r="C2894" t="s">
        <v>3405</v>
      </c>
      <c r="D2894" t="s">
        <v>3406</v>
      </c>
      <c r="E2894" t="s">
        <v>14</v>
      </c>
      <c r="F2894" t="s">
        <v>15</v>
      </c>
      <c r="G2894" t="str">
        <f t="shared" si="45"/>
        <v>633762bb-4a19-41b5-8902-35f8fd9430b7</v>
      </c>
      <c r="I2894" t="str">
        <f>IF(AND(A2894=A2894, COUNTIF(G$2:$G2894, A2894)=1), A2894, "")</f>
        <v/>
      </c>
    </row>
    <row r="2895" spans="1:9">
      <c r="A2895" t="s">
        <v>3353</v>
      </c>
      <c r="B2895" t="s">
        <v>20</v>
      </c>
      <c r="C2895" t="s">
        <v>3407</v>
      </c>
      <c r="D2895" t="s">
        <v>3408</v>
      </c>
      <c r="E2895" t="s">
        <v>14</v>
      </c>
      <c r="F2895" t="s">
        <v>15</v>
      </c>
      <c r="G2895" t="str">
        <f t="shared" si="45"/>
        <v>633762bb-4a19-41b5-8902-35f8fd9430b7</v>
      </c>
      <c r="I2895" t="str">
        <f>IF(AND(A2895=A2895, COUNTIF(G$2:$G2895, A2895)=1), A2895, "")</f>
        <v/>
      </c>
    </row>
    <row r="2896" spans="1:9">
      <c r="A2896" t="s">
        <v>3353</v>
      </c>
      <c r="B2896" t="s">
        <v>20</v>
      </c>
      <c r="C2896" t="s">
        <v>3409</v>
      </c>
      <c r="D2896" t="s">
        <v>3410</v>
      </c>
      <c r="E2896" t="s">
        <v>14</v>
      </c>
      <c r="F2896" t="s">
        <v>15</v>
      </c>
      <c r="G2896" t="str">
        <f t="shared" si="45"/>
        <v>633762bb-4a19-41b5-8902-35f8fd9430b7</v>
      </c>
      <c r="I2896" t="str">
        <f>IF(AND(A2896=A2896, COUNTIF(G$2:$G2896, A2896)=1), A2896, "")</f>
        <v/>
      </c>
    </row>
    <row r="2897" spans="1:9">
      <c r="A2897" t="s">
        <v>3353</v>
      </c>
      <c r="B2897" t="s">
        <v>20</v>
      </c>
      <c r="C2897" t="s">
        <v>3411</v>
      </c>
      <c r="D2897" t="s">
        <v>3412</v>
      </c>
      <c r="E2897" t="s">
        <v>14</v>
      </c>
      <c r="F2897" t="s">
        <v>15</v>
      </c>
      <c r="G2897" t="str">
        <f t="shared" si="45"/>
        <v>633762bb-4a19-41b5-8902-35f8fd9430b7</v>
      </c>
      <c r="I2897" t="str">
        <f>IF(AND(A2897=A2897, COUNTIF(G$2:$G2897, A2897)=1), A2897, "")</f>
        <v/>
      </c>
    </row>
    <row r="2898" spans="1:9">
      <c r="A2898" t="s">
        <v>3353</v>
      </c>
      <c r="B2898" t="s">
        <v>11</v>
      </c>
      <c r="C2898" t="s">
        <v>3370</v>
      </c>
      <c r="D2898" t="s">
        <v>3413</v>
      </c>
      <c r="E2898" t="s">
        <v>14</v>
      </c>
      <c r="F2898" t="s">
        <v>15</v>
      </c>
      <c r="G2898" t="str">
        <f t="shared" si="45"/>
        <v>633762bb-4a19-41b5-8902-35f8fd9430b7</v>
      </c>
      <c r="I2898" t="str">
        <f>IF(AND(A2898=A2898, COUNTIF(G$2:$G2898, A2898)=1), A2898, "")</f>
        <v/>
      </c>
    </row>
    <row r="2899" spans="1:9">
      <c r="A2899" t="s">
        <v>3353</v>
      </c>
      <c r="B2899" t="s">
        <v>11</v>
      </c>
      <c r="C2899" t="s">
        <v>177</v>
      </c>
      <c r="D2899" t="s">
        <v>3414</v>
      </c>
      <c r="E2899" t="s">
        <v>14</v>
      </c>
      <c r="F2899" t="s">
        <v>15</v>
      </c>
      <c r="G2899" t="str">
        <f t="shared" si="45"/>
        <v>633762bb-4a19-41b5-8902-35f8fd9430b7</v>
      </c>
      <c r="I2899" t="str">
        <f>IF(AND(A2899=A2899, COUNTIF(G$2:$G2899, A2899)=1), A2899, "")</f>
        <v/>
      </c>
    </row>
    <row r="2900" spans="1:9">
      <c r="A2900" t="s">
        <v>3353</v>
      </c>
      <c r="B2900" t="s">
        <v>20</v>
      </c>
      <c r="C2900" t="s">
        <v>3354</v>
      </c>
      <c r="D2900" t="s">
        <v>3415</v>
      </c>
      <c r="E2900" t="s">
        <v>14</v>
      </c>
      <c r="F2900" t="s">
        <v>15</v>
      </c>
      <c r="G2900" t="str">
        <f t="shared" si="45"/>
        <v>633762bb-4a19-41b5-8902-35f8fd9430b7</v>
      </c>
      <c r="I2900" t="str">
        <f>IF(AND(A2900=A2900, COUNTIF(G$2:$G2900, A2900)=1), A2900, "")</f>
        <v/>
      </c>
    </row>
    <row r="2901" spans="1:9">
      <c r="A2901" t="s">
        <v>3353</v>
      </c>
      <c r="B2901" t="s">
        <v>11</v>
      </c>
      <c r="C2901" t="s">
        <v>177</v>
      </c>
      <c r="D2901" t="s">
        <v>3416</v>
      </c>
      <c r="E2901" t="s">
        <v>14</v>
      </c>
      <c r="F2901" t="s">
        <v>15</v>
      </c>
      <c r="G2901" t="str">
        <f t="shared" si="45"/>
        <v>633762bb-4a19-41b5-8902-35f8fd9430b7</v>
      </c>
      <c r="I2901" t="str">
        <f>IF(AND(A2901=A2901, COUNTIF(G$2:$G2901, A2901)=1), A2901, "")</f>
        <v/>
      </c>
    </row>
    <row r="2902" spans="1:9">
      <c r="A2902" t="s">
        <v>3353</v>
      </c>
      <c r="B2902" t="s">
        <v>20</v>
      </c>
      <c r="C2902" t="s">
        <v>1852</v>
      </c>
      <c r="D2902" t="s">
        <v>3417</v>
      </c>
      <c r="E2902" t="s">
        <v>14</v>
      </c>
      <c r="F2902" t="s">
        <v>15</v>
      </c>
      <c r="G2902" t="str">
        <f t="shared" si="45"/>
        <v>633762bb-4a19-41b5-8902-35f8fd9430b7</v>
      </c>
      <c r="I2902" t="str">
        <f>IF(AND(A2902=A2902, COUNTIF(G$2:$G2902, A2902)=1), A2902, "")</f>
        <v/>
      </c>
    </row>
    <row r="2903" spans="1:9">
      <c r="A2903" t="s">
        <v>3353</v>
      </c>
      <c r="B2903" t="s">
        <v>11</v>
      </c>
      <c r="C2903" t="s">
        <v>193</v>
      </c>
      <c r="D2903" t="s">
        <v>3418</v>
      </c>
      <c r="E2903" t="s">
        <v>14</v>
      </c>
      <c r="F2903" t="s">
        <v>15</v>
      </c>
      <c r="G2903" t="str">
        <f t="shared" si="45"/>
        <v>633762bb-4a19-41b5-8902-35f8fd9430b7</v>
      </c>
      <c r="I2903" t="str">
        <f>IF(AND(A2903=A2903, COUNTIF(G$2:$G2903, A2903)=1), A2903, "")</f>
        <v/>
      </c>
    </row>
    <row r="2904" spans="1:9">
      <c r="A2904" t="s">
        <v>3353</v>
      </c>
      <c r="B2904" t="s">
        <v>20</v>
      </c>
      <c r="C2904" t="s">
        <v>195</v>
      </c>
      <c r="D2904" t="s">
        <v>3419</v>
      </c>
      <c r="E2904" t="s">
        <v>14</v>
      </c>
      <c r="F2904" t="s">
        <v>15</v>
      </c>
      <c r="G2904" t="str">
        <f t="shared" si="45"/>
        <v>633762bb-4a19-41b5-8902-35f8fd9430b7</v>
      </c>
      <c r="I2904" t="str">
        <f>IF(AND(A2904=A2904, COUNTIF(G$2:$G2904, A2904)=1), A2904, "")</f>
        <v/>
      </c>
    </row>
    <row r="2905" spans="1:9">
      <c r="A2905" t="s">
        <v>3353</v>
      </c>
      <c r="B2905" t="s">
        <v>11</v>
      </c>
      <c r="C2905" t="s">
        <v>197</v>
      </c>
      <c r="D2905" t="s">
        <v>3420</v>
      </c>
      <c r="E2905" t="s">
        <v>14</v>
      </c>
      <c r="F2905" t="s">
        <v>15</v>
      </c>
      <c r="G2905" t="str">
        <f t="shared" si="45"/>
        <v>633762bb-4a19-41b5-8902-35f8fd9430b7</v>
      </c>
      <c r="I2905" t="str">
        <f>IF(AND(A2905=A2905, COUNTIF(G$2:$G2905, A2905)=1), A2905, "")</f>
        <v/>
      </c>
    </row>
    <row r="2906" spans="1:9">
      <c r="A2906" t="s">
        <v>3353</v>
      </c>
      <c r="B2906" t="s">
        <v>20</v>
      </c>
      <c r="C2906" t="s">
        <v>175</v>
      </c>
      <c r="D2906" t="s">
        <v>3421</v>
      </c>
      <c r="E2906" t="s">
        <v>14</v>
      </c>
      <c r="F2906" t="s">
        <v>15</v>
      </c>
      <c r="G2906" t="str">
        <f t="shared" si="45"/>
        <v>633762bb-4a19-41b5-8902-35f8fd9430b7</v>
      </c>
      <c r="I2906" t="str">
        <f>IF(AND(A2906=A2906, COUNTIF(G$2:$G2906, A2906)=1), A2906, "")</f>
        <v/>
      </c>
    </row>
    <row r="2907" spans="1:9">
      <c r="A2907" t="s">
        <v>3353</v>
      </c>
      <c r="B2907" t="s">
        <v>11</v>
      </c>
      <c r="C2907" t="s">
        <v>200</v>
      </c>
      <c r="D2907" t="s">
        <v>3422</v>
      </c>
      <c r="E2907" t="s">
        <v>14</v>
      </c>
      <c r="F2907" t="s">
        <v>15</v>
      </c>
      <c r="G2907" t="str">
        <f t="shared" si="45"/>
        <v>633762bb-4a19-41b5-8902-35f8fd9430b7</v>
      </c>
      <c r="I2907" t="str">
        <f>IF(AND(A2907=A2907, COUNTIF(G$2:$G2907, A2907)=1), A2907, "")</f>
        <v/>
      </c>
    </row>
    <row r="2908" spans="1:9">
      <c r="A2908" t="s">
        <v>3353</v>
      </c>
      <c r="B2908" t="s">
        <v>11</v>
      </c>
      <c r="C2908" t="s">
        <v>202</v>
      </c>
      <c r="D2908" t="s">
        <v>3423</v>
      </c>
      <c r="E2908" t="s">
        <v>14</v>
      </c>
      <c r="F2908" t="s">
        <v>15</v>
      </c>
      <c r="G2908" t="str">
        <f t="shared" si="45"/>
        <v>633762bb-4a19-41b5-8902-35f8fd9430b7</v>
      </c>
      <c r="I2908" t="str">
        <f>IF(AND(A2908=A2908, COUNTIF(G$2:$G2908, A2908)=1), A2908, "")</f>
        <v/>
      </c>
    </row>
    <row r="2909" spans="1:9">
      <c r="A2909" t="s">
        <v>3353</v>
      </c>
      <c r="B2909" t="s">
        <v>20</v>
      </c>
      <c r="C2909" t="s">
        <v>3424</v>
      </c>
      <c r="D2909" t="s">
        <v>3425</v>
      </c>
      <c r="E2909" t="s">
        <v>14</v>
      </c>
      <c r="F2909" t="s">
        <v>15</v>
      </c>
      <c r="G2909" t="str">
        <f t="shared" si="45"/>
        <v>633762bb-4a19-41b5-8902-35f8fd9430b7</v>
      </c>
      <c r="I2909" t="str">
        <f>IF(AND(A2909=A2909, COUNTIF(G$2:$G2909, A2909)=1), A2909, "")</f>
        <v/>
      </c>
    </row>
    <row r="2910" spans="1:9">
      <c r="A2910" t="s">
        <v>3353</v>
      </c>
      <c r="B2910" t="s">
        <v>20</v>
      </c>
      <c r="C2910" t="s">
        <v>3426</v>
      </c>
      <c r="D2910" t="s">
        <v>3427</v>
      </c>
      <c r="E2910" t="s">
        <v>14</v>
      </c>
      <c r="F2910" t="s">
        <v>15</v>
      </c>
      <c r="G2910" t="str">
        <f t="shared" si="45"/>
        <v>633762bb-4a19-41b5-8902-35f8fd9430b7</v>
      </c>
      <c r="I2910" t="str">
        <f>IF(AND(A2910=A2910, COUNTIF(G$2:$G2910, A2910)=1), A2910, "")</f>
        <v/>
      </c>
    </row>
    <row r="2911" spans="1:9">
      <c r="A2911" t="s">
        <v>3353</v>
      </c>
      <c r="B2911" t="s">
        <v>11</v>
      </c>
      <c r="C2911" t="s">
        <v>3370</v>
      </c>
      <c r="D2911" t="s">
        <v>3428</v>
      </c>
      <c r="E2911" t="s">
        <v>14</v>
      </c>
      <c r="F2911" t="s">
        <v>15</v>
      </c>
      <c r="G2911" t="str">
        <f t="shared" si="45"/>
        <v>633762bb-4a19-41b5-8902-35f8fd9430b7</v>
      </c>
      <c r="I2911" t="str">
        <f>IF(AND(A2911=A2911, COUNTIF(G$2:$G2911, A2911)=1), A2911, "")</f>
        <v/>
      </c>
    </row>
    <row r="2912" spans="1:9">
      <c r="A2912" t="s">
        <v>3353</v>
      </c>
      <c r="B2912" t="s">
        <v>11</v>
      </c>
      <c r="C2912" t="s">
        <v>97</v>
      </c>
      <c r="D2912" t="s">
        <v>3429</v>
      </c>
      <c r="E2912" t="s">
        <v>14</v>
      </c>
      <c r="F2912" t="s">
        <v>15</v>
      </c>
      <c r="G2912" t="str">
        <f t="shared" si="45"/>
        <v>633762bb-4a19-41b5-8902-35f8fd9430b7</v>
      </c>
      <c r="I2912" t="str">
        <f>IF(AND(A2912=A2912, COUNTIF(G$2:$G2912, A2912)=1), A2912, "")</f>
        <v/>
      </c>
    </row>
    <row r="2913" spans="1:9">
      <c r="A2913" t="s">
        <v>3430</v>
      </c>
      <c r="B2913" t="s">
        <v>11</v>
      </c>
      <c r="C2913" t="s">
        <v>119</v>
      </c>
      <c r="D2913" t="s">
        <v>3431</v>
      </c>
      <c r="E2913" t="s">
        <v>14</v>
      </c>
      <c r="F2913" t="s">
        <v>15</v>
      </c>
      <c r="G2913" t="str">
        <f t="shared" si="45"/>
        <v>646b79b1-dff1-45a5-a53d-c23853e3e326</v>
      </c>
      <c r="I2913" t="str">
        <f>IF(AND(A2913=A2913, COUNTIF(G$2:$G2913, A2913)=1), A2913, "")</f>
        <v>646b79b1-dff1-45a5-a53d-c23853e3e326</v>
      </c>
    </row>
    <row r="2914" spans="1:9">
      <c r="A2914" t="s">
        <v>3430</v>
      </c>
      <c r="B2914" t="s">
        <v>11</v>
      </c>
      <c r="C2914" t="s">
        <v>16</v>
      </c>
      <c r="D2914" t="s">
        <v>3432</v>
      </c>
      <c r="E2914" t="s">
        <v>14</v>
      </c>
      <c r="F2914" t="s">
        <v>15</v>
      </c>
      <c r="G2914" t="str">
        <f t="shared" si="45"/>
        <v>646b79b1-dff1-45a5-a53d-c23853e3e326</v>
      </c>
      <c r="I2914" t="str">
        <f>IF(AND(A2914=A2914, COUNTIF(G$2:$G2914, A2914)=1), A2914, "")</f>
        <v/>
      </c>
    </row>
    <row r="2915" spans="1:9">
      <c r="A2915" t="s">
        <v>3430</v>
      </c>
      <c r="B2915" t="s">
        <v>11</v>
      </c>
      <c r="C2915" t="s">
        <v>18</v>
      </c>
      <c r="D2915" t="s">
        <v>3433</v>
      </c>
      <c r="E2915" t="s">
        <v>14</v>
      </c>
      <c r="F2915" t="s">
        <v>15</v>
      </c>
      <c r="G2915" t="str">
        <f t="shared" si="45"/>
        <v>646b79b1-dff1-45a5-a53d-c23853e3e326</v>
      </c>
      <c r="I2915" t="str">
        <f>IF(AND(A2915=A2915, COUNTIF(G$2:$G2915, A2915)=1), A2915, "")</f>
        <v/>
      </c>
    </row>
    <row r="2916" spans="1:9">
      <c r="A2916" t="s">
        <v>3434</v>
      </c>
      <c r="B2916" t="s">
        <v>11</v>
      </c>
      <c r="C2916" t="s">
        <v>119</v>
      </c>
      <c r="D2916" t="s">
        <v>3435</v>
      </c>
      <c r="E2916" t="s">
        <v>14</v>
      </c>
      <c r="F2916" t="s">
        <v>15</v>
      </c>
      <c r="G2916" t="str">
        <f t="shared" si="45"/>
        <v>66442bee-78a9-48d2-b1b4-a58858f92f7e</v>
      </c>
      <c r="I2916" t="str">
        <f>IF(AND(A2916=A2916, COUNTIF(G$2:$G2916, A2916)=1), A2916, "")</f>
        <v>66442bee-78a9-48d2-b1b4-a58858f92f7e</v>
      </c>
    </row>
    <row r="2917" spans="1:9">
      <c r="A2917" t="s">
        <v>3434</v>
      </c>
      <c r="B2917" t="s">
        <v>11</v>
      </c>
      <c r="C2917" t="s">
        <v>16</v>
      </c>
      <c r="D2917" t="s">
        <v>3436</v>
      </c>
      <c r="E2917" t="s">
        <v>14</v>
      </c>
      <c r="F2917" t="s">
        <v>15</v>
      </c>
      <c r="G2917" t="str">
        <f t="shared" si="45"/>
        <v>66442bee-78a9-48d2-b1b4-a58858f92f7e</v>
      </c>
      <c r="I2917" t="str">
        <f>IF(AND(A2917=A2917, COUNTIF(G$2:$G2917, A2917)=1), A2917, "")</f>
        <v/>
      </c>
    </row>
    <row r="2918" spans="1:9">
      <c r="A2918" t="s">
        <v>3434</v>
      </c>
      <c r="B2918" t="s">
        <v>11</v>
      </c>
      <c r="C2918" t="s">
        <v>18</v>
      </c>
      <c r="D2918" t="s">
        <v>3437</v>
      </c>
      <c r="E2918" t="s">
        <v>14</v>
      </c>
      <c r="F2918" t="s">
        <v>15</v>
      </c>
      <c r="G2918" t="str">
        <f t="shared" si="45"/>
        <v>66442bee-78a9-48d2-b1b4-a58858f92f7e</v>
      </c>
      <c r="I2918" t="str">
        <f>IF(AND(A2918=A2918, COUNTIF(G$2:$G2918, A2918)=1), A2918, "")</f>
        <v/>
      </c>
    </row>
    <row r="2919" spans="1:9">
      <c r="A2919" t="s">
        <v>3434</v>
      </c>
      <c r="B2919" t="s">
        <v>20</v>
      </c>
      <c r="C2919" t="s">
        <v>21</v>
      </c>
      <c r="D2919" t="s">
        <v>3438</v>
      </c>
      <c r="E2919" t="s">
        <v>14</v>
      </c>
      <c r="F2919" t="s">
        <v>15</v>
      </c>
      <c r="G2919" t="str">
        <f t="shared" si="45"/>
        <v>66442bee-78a9-48d2-b1b4-a58858f92f7e</v>
      </c>
      <c r="I2919" t="str">
        <f>IF(AND(A2919=A2919, COUNTIF(G$2:$G2919, A2919)=1), A2919, "")</f>
        <v/>
      </c>
    </row>
    <row r="2920" spans="1:9">
      <c r="A2920" t="s">
        <v>3434</v>
      </c>
      <c r="B2920" t="s">
        <v>11</v>
      </c>
      <c r="C2920" t="s">
        <v>24</v>
      </c>
      <c r="D2920" t="s">
        <v>3439</v>
      </c>
      <c r="E2920" t="s">
        <v>14</v>
      </c>
      <c r="F2920" t="s">
        <v>15</v>
      </c>
      <c r="G2920" t="str">
        <f t="shared" si="45"/>
        <v>66442bee-78a9-48d2-b1b4-a58858f92f7e</v>
      </c>
      <c r="I2920" t="str">
        <f>IF(AND(A2920=A2920, COUNTIF(G$2:$G2920, A2920)=1), A2920, "")</f>
        <v/>
      </c>
    </row>
    <row r="2921" spans="1:9">
      <c r="A2921" t="s">
        <v>3434</v>
      </c>
      <c r="B2921" t="s">
        <v>11</v>
      </c>
      <c r="C2921" t="s">
        <v>26</v>
      </c>
      <c r="D2921" t="s">
        <v>3440</v>
      </c>
      <c r="E2921" t="s">
        <v>14</v>
      </c>
      <c r="F2921" t="s">
        <v>15</v>
      </c>
      <c r="G2921" t="str">
        <f t="shared" si="45"/>
        <v>66442bee-78a9-48d2-b1b4-a58858f92f7e</v>
      </c>
      <c r="I2921" t="str">
        <f>IF(AND(A2921=A2921, COUNTIF(G$2:$G2921, A2921)=1), A2921, "")</f>
        <v/>
      </c>
    </row>
    <row r="2922" spans="1:9">
      <c r="A2922" t="s">
        <v>3434</v>
      </c>
      <c r="B2922" t="s">
        <v>20</v>
      </c>
      <c r="C2922" t="s">
        <v>3441</v>
      </c>
      <c r="D2922" t="s">
        <v>3442</v>
      </c>
      <c r="E2922" t="s">
        <v>14</v>
      </c>
      <c r="F2922" t="s">
        <v>15</v>
      </c>
      <c r="G2922" t="str">
        <f t="shared" si="45"/>
        <v>66442bee-78a9-48d2-b1b4-a58858f92f7e</v>
      </c>
      <c r="I2922" t="str">
        <f>IF(AND(A2922=A2922, COUNTIF(G$2:$G2922, A2922)=1), A2922, "")</f>
        <v/>
      </c>
    </row>
    <row r="2923" spans="1:9">
      <c r="A2923" t="s">
        <v>3434</v>
      </c>
      <c r="B2923" t="s">
        <v>11</v>
      </c>
      <c r="C2923" t="s">
        <v>3443</v>
      </c>
      <c r="D2923" t="s">
        <v>3444</v>
      </c>
      <c r="E2923" t="s">
        <v>14</v>
      </c>
      <c r="F2923" t="s">
        <v>15</v>
      </c>
      <c r="G2923" t="str">
        <f t="shared" si="45"/>
        <v>66442bee-78a9-48d2-b1b4-a58858f92f7e</v>
      </c>
      <c r="I2923" t="str">
        <f>IF(AND(A2923=A2923, COUNTIF(G$2:$G2923, A2923)=1), A2923, "")</f>
        <v/>
      </c>
    </row>
    <row r="2924" spans="1:9">
      <c r="A2924" t="s">
        <v>3434</v>
      </c>
      <c r="B2924" t="s">
        <v>11</v>
      </c>
      <c r="C2924" t="s">
        <v>3445</v>
      </c>
      <c r="D2924" t="s">
        <v>3446</v>
      </c>
      <c r="E2924" t="s">
        <v>14</v>
      </c>
      <c r="F2924" t="s">
        <v>15</v>
      </c>
      <c r="G2924" t="str">
        <f t="shared" si="45"/>
        <v>66442bee-78a9-48d2-b1b4-a58858f92f7e</v>
      </c>
      <c r="I2924" t="str">
        <f>IF(AND(A2924=A2924, COUNTIF(G$2:$G2924, A2924)=1), A2924, "")</f>
        <v/>
      </c>
    </row>
    <row r="2925" spans="1:9">
      <c r="A2925" t="s">
        <v>3434</v>
      </c>
      <c r="B2925" t="s">
        <v>11</v>
      </c>
      <c r="C2925" t="s">
        <v>1593</v>
      </c>
      <c r="D2925" t="s">
        <v>3447</v>
      </c>
      <c r="E2925" t="s">
        <v>14</v>
      </c>
      <c r="F2925" t="s">
        <v>15</v>
      </c>
      <c r="G2925" t="str">
        <f t="shared" si="45"/>
        <v>66442bee-78a9-48d2-b1b4-a58858f92f7e</v>
      </c>
      <c r="I2925" t="str">
        <f>IF(AND(A2925=A2925, COUNTIF(G$2:$G2925, A2925)=1), A2925, "")</f>
        <v/>
      </c>
    </row>
    <row r="2926" spans="1:9">
      <c r="A2926" t="s">
        <v>3434</v>
      </c>
      <c r="B2926" t="s">
        <v>20</v>
      </c>
      <c r="C2926" t="s">
        <v>175</v>
      </c>
      <c r="D2926" t="s">
        <v>3448</v>
      </c>
      <c r="E2926" t="s">
        <v>14</v>
      </c>
      <c r="F2926" t="s">
        <v>15</v>
      </c>
      <c r="G2926" t="str">
        <f t="shared" si="45"/>
        <v>66442bee-78a9-48d2-b1b4-a58858f92f7e</v>
      </c>
      <c r="I2926" t="str">
        <f>IF(AND(A2926=A2926, COUNTIF(G$2:$G2926, A2926)=1), A2926, "")</f>
        <v/>
      </c>
    </row>
    <row r="2927" spans="1:9">
      <c r="A2927" t="s">
        <v>3434</v>
      </c>
      <c r="B2927" t="s">
        <v>11</v>
      </c>
      <c r="C2927" t="s">
        <v>177</v>
      </c>
      <c r="D2927" t="s">
        <v>3449</v>
      </c>
      <c r="E2927" t="s">
        <v>14</v>
      </c>
      <c r="F2927" t="s">
        <v>15</v>
      </c>
      <c r="G2927" t="str">
        <f t="shared" si="45"/>
        <v>66442bee-78a9-48d2-b1b4-a58858f92f7e</v>
      </c>
      <c r="I2927" t="str">
        <f>IF(AND(A2927=A2927, COUNTIF(G$2:$G2927, A2927)=1), A2927, "")</f>
        <v/>
      </c>
    </row>
    <row r="2928" spans="1:9">
      <c r="A2928" t="s">
        <v>3434</v>
      </c>
      <c r="B2928" t="s">
        <v>20</v>
      </c>
      <c r="C2928" t="s">
        <v>3450</v>
      </c>
      <c r="D2928" t="s">
        <v>3451</v>
      </c>
      <c r="E2928" t="s">
        <v>14</v>
      </c>
      <c r="F2928" t="s">
        <v>15</v>
      </c>
      <c r="G2928" t="str">
        <f t="shared" si="45"/>
        <v>66442bee-78a9-48d2-b1b4-a58858f92f7e</v>
      </c>
      <c r="I2928" t="str">
        <f>IF(AND(A2928=A2928, COUNTIF(G$2:$G2928, A2928)=1), A2928, "")</f>
        <v/>
      </c>
    </row>
    <row r="2929" spans="1:9">
      <c r="A2929" t="s">
        <v>3434</v>
      </c>
      <c r="B2929" t="s">
        <v>11</v>
      </c>
      <c r="C2929" t="s">
        <v>193</v>
      </c>
      <c r="D2929" t="s">
        <v>3452</v>
      </c>
      <c r="E2929" t="s">
        <v>14</v>
      </c>
      <c r="F2929" t="s">
        <v>15</v>
      </c>
      <c r="G2929" t="str">
        <f t="shared" si="45"/>
        <v>66442bee-78a9-48d2-b1b4-a58858f92f7e</v>
      </c>
      <c r="I2929" t="str">
        <f>IF(AND(A2929=A2929, COUNTIF(G$2:$G2929, A2929)=1), A2929, "")</f>
        <v/>
      </c>
    </row>
    <row r="2930" spans="1:9">
      <c r="A2930" t="s">
        <v>3434</v>
      </c>
      <c r="B2930" t="s">
        <v>20</v>
      </c>
      <c r="C2930" t="s">
        <v>195</v>
      </c>
      <c r="D2930" t="s">
        <v>3453</v>
      </c>
      <c r="E2930" t="s">
        <v>14</v>
      </c>
      <c r="F2930" t="s">
        <v>15</v>
      </c>
      <c r="G2930" t="str">
        <f t="shared" si="45"/>
        <v>66442bee-78a9-48d2-b1b4-a58858f92f7e</v>
      </c>
      <c r="I2930" t="str">
        <f>IF(AND(A2930=A2930, COUNTIF(G$2:$G2930, A2930)=1), A2930, "")</f>
        <v/>
      </c>
    </row>
    <row r="2931" spans="1:9">
      <c r="A2931" t="s">
        <v>3434</v>
      </c>
      <c r="B2931" t="s">
        <v>11</v>
      </c>
      <c r="C2931" t="s">
        <v>197</v>
      </c>
      <c r="D2931" t="s">
        <v>3454</v>
      </c>
      <c r="E2931" t="s">
        <v>14</v>
      </c>
      <c r="F2931" t="s">
        <v>15</v>
      </c>
      <c r="G2931" t="str">
        <f t="shared" si="45"/>
        <v>66442bee-78a9-48d2-b1b4-a58858f92f7e</v>
      </c>
      <c r="I2931" t="str">
        <f>IF(AND(A2931=A2931, COUNTIF(G$2:$G2931, A2931)=1), A2931, "")</f>
        <v/>
      </c>
    </row>
    <row r="2932" spans="1:9">
      <c r="A2932" t="s">
        <v>3434</v>
      </c>
      <c r="B2932" t="s">
        <v>20</v>
      </c>
      <c r="C2932" t="s">
        <v>175</v>
      </c>
      <c r="D2932" t="s">
        <v>3455</v>
      </c>
      <c r="E2932" t="s">
        <v>14</v>
      </c>
      <c r="F2932" t="s">
        <v>15</v>
      </c>
      <c r="G2932" t="str">
        <f t="shared" si="45"/>
        <v>66442bee-78a9-48d2-b1b4-a58858f92f7e</v>
      </c>
      <c r="I2932" t="str">
        <f>IF(AND(A2932=A2932, COUNTIF(G$2:$G2932, A2932)=1), A2932, "")</f>
        <v/>
      </c>
    </row>
    <row r="2933" spans="1:9">
      <c r="A2933" t="s">
        <v>3434</v>
      </c>
      <c r="B2933" t="s">
        <v>11</v>
      </c>
      <c r="C2933" t="s">
        <v>200</v>
      </c>
      <c r="D2933" t="s">
        <v>3456</v>
      </c>
      <c r="E2933" t="s">
        <v>14</v>
      </c>
      <c r="F2933" t="s">
        <v>15</v>
      </c>
      <c r="G2933" t="str">
        <f t="shared" si="45"/>
        <v>66442bee-78a9-48d2-b1b4-a58858f92f7e</v>
      </c>
      <c r="I2933" t="str">
        <f>IF(AND(A2933=A2933, COUNTIF(G$2:$G2933, A2933)=1), A2933, "")</f>
        <v/>
      </c>
    </row>
    <row r="2934" spans="1:9">
      <c r="A2934" t="s">
        <v>3434</v>
      </c>
      <c r="B2934" t="s">
        <v>11</v>
      </c>
      <c r="C2934" t="s">
        <v>202</v>
      </c>
      <c r="D2934" t="s">
        <v>3457</v>
      </c>
      <c r="E2934" t="s">
        <v>14</v>
      </c>
      <c r="F2934" t="s">
        <v>15</v>
      </c>
      <c r="G2934" t="str">
        <f t="shared" si="45"/>
        <v>66442bee-78a9-48d2-b1b4-a58858f92f7e</v>
      </c>
      <c r="I2934" t="str">
        <f>IF(AND(A2934=A2934, COUNTIF(G$2:$G2934, A2934)=1), A2934, "")</f>
        <v/>
      </c>
    </row>
    <row r="2935" spans="1:9">
      <c r="A2935" t="s">
        <v>3434</v>
      </c>
      <c r="B2935" t="s">
        <v>11</v>
      </c>
      <c r="C2935" t="s">
        <v>204</v>
      </c>
      <c r="D2935" t="s">
        <v>3458</v>
      </c>
      <c r="E2935" t="s">
        <v>14</v>
      </c>
      <c r="F2935" t="s">
        <v>15</v>
      </c>
      <c r="G2935" t="str">
        <f t="shared" si="45"/>
        <v>66442bee-78a9-48d2-b1b4-a58858f92f7e</v>
      </c>
      <c r="I2935" t="str">
        <f>IF(AND(A2935=A2935, COUNTIF(G$2:$G2935, A2935)=1), A2935, "")</f>
        <v/>
      </c>
    </row>
    <row r="2936" spans="1:9">
      <c r="A2936" t="s">
        <v>3434</v>
      </c>
      <c r="B2936" t="s">
        <v>11</v>
      </c>
      <c r="C2936" t="s">
        <v>50</v>
      </c>
      <c r="D2936" t="s">
        <v>3459</v>
      </c>
      <c r="E2936" t="s">
        <v>14</v>
      </c>
      <c r="F2936" t="s">
        <v>15</v>
      </c>
      <c r="G2936" t="str">
        <f t="shared" si="45"/>
        <v>66442bee-78a9-48d2-b1b4-a58858f92f7e</v>
      </c>
      <c r="I2936" t="str">
        <f>IF(AND(A2936=A2936, COUNTIF(G$2:$G2936, A2936)=1), A2936, "")</f>
        <v/>
      </c>
    </row>
    <row r="2937" spans="1:9">
      <c r="A2937" t="s">
        <v>3434</v>
      </c>
      <c r="B2937" t="s">
        <v>20</v>
      </c>
      <c r="C2937" t="s">
        <v>3460</v>
      </c>
      <c r="D2937" t="s">
        <v>3461</v>
      </c>
      <c r="E2937" t="s">
        <v>14</v>
      </c>
      <c r="F2937" t="s">
        <v>15</v>
      </c>
      <c r="G2937" t="str">
        <f t="shared" si="45"/>
        <v>66442bee-78a9-48d2-b1b4-a58858f92f7e</v>
      </c>
      <c r="I2937" t="str">
        <f>IF(AND(A2937=A2937, COUNTIF(G$2:$G2937, A2937)=1), A2937, "")</f>
        <v/>
      </c>
    </row>
    <row r="2938" spans="1:9">
      <c r="A2938" t="s">
        <v>3434</v>
      </c>
      <c r="B2938" t="s">
        <v>20</v>
      </c>
      <c r="C2938" t="s">
        <v>3462</v>
      </c>
      <c r="D2938" t="s">
        <v>3463</v>
      </c>
      <c r="E2938" t="s">
        <v>14</v>
      </c>
      <c r="F2938" t="s">
        <v>15</v>
      </c>
      <c r="G2938" t="str">
        <f t="shared" si="45"/>
        <v>66442bee-78a9-48d2-b1b4-a58858f92f7e</v>
      </c>
      <c r="I2938" t="str">
        <f>IF(AND(A2938=A2938, COUNTIF(G$2:$G2938, A2938)=1), A2938, "")</f>
        <v/>
      </c>
    </row>
    <row r="2939" spans="1:9">
      <c r="A2939" t="s">
        <v>3434</v>
      </c>
      <c r="B2939" t="s">
        <v>20</v>
      </c>
      <c r="C2939" t="s">
        <v>3464</v>
      </c>
      <c r="D2939" t="s">
        <v>3465</v>
      </c>
      <c r="E2939" t="s">
        <v>14</v>
      </c>
      <c r="F2939" t="s">
        <v>15</v>
      </c>
      <c r="G2939" t="str">
        <f t="shared" si="45"/>
        <v>66442bee-78a9-48d2-b1b4-a58858f92f7e</v>
      </c>
      <c r="I2939" t="str">
        <f>IF(AND(A2939=A2939, COUNTIF(G$2:$G2939, A2939)=1), A2939, "")</f>
        <v/>
      </c>
    </row>
    <row r="2940" spans="1:9">
      <c r="A2940" t="s">
        <v>3434</v>
      </c>
      <c r="B2940" t="s">
        <v>20</v>
      </c>
      <c r="C2940" t="s">
        <v>3466</v>
      </c>
      <c r="D2940" t="s">
        <v>3467</v>
      </c>
      <c r="E2940" t="s">
        <v>14</v>
      </c>
      <c r="F2940" t="s">
        <v>15</v>
      </c>
      <c r="G2940" t="str">
        <f t="shared" si="45"/>
        <v>66442bee-78a9-48d2-b1b4-a58858f92f7e</v>
      </c>
      <c r="I2940" t="str">
        <f>IF(AND(A2940=A2940, COUNTIF(G$2:$G2940, A2940)=1), A2940, "")</f>
        <v/>
      </c>
    </row>
    <row r="2941" spans="1:9">
      <c r="A2941" t="s">
        <v>3434</v>
      </c>
      <c r="B2941" t="s">
        <v>20</v>
      </c>
      <c r="C2941" t="s">
        <v>1540</v>
      </c>
      <c r="D2941" t="s">
        <v>3468</v>
      </c>
      <c r="E2941" t="s">
        <v>14</v>
      </c>
      <c r="F2941" t="s">
        <v>15</v>
      </c>
      <c r="G2941" t="str">
        <f t="shared" si="45"/>
        <v>66442bee-78a9-48d2-b1b4-a58858f92f7e</v>
      </c>
      <c r="I2941" t="str">
        <f>IF(AND(A2941=A2941, COUNTIF(G$2:$G2941, A2941)=1), A2941, "")</f>
        <v/>
      </c>
    </row>
    <row r="2942" spans="1:9">
      <c r="A2942" t="s">
        <v>3434</v>
      </c>
      <c r="B2942" t="s">
        <v>11</v>
      </c>
      <c r="C2942" t="s">
        <v>3469</v>
      </c>
      <c r="D2942" t="s">
        <v>3470</v>
      </c>
      <c r="E2942" t="s">
        <v>14</v>
      </c>
      <c r="F2942" t="s">
        <v>15</v>
      </c>
      <c r="G2942" t="str">
        <f t="shared" si="45"/>
        <v>66442bee-78a9-48d2-b1b4-a58858f92f7e</v>
      </c>
      <c r="I2942" t="str">
        <f>IF(AND(A2942=A2942, COUNTIF(G$2:$G2942, A2942)=1), A2942, "")</f>
        <v/>
      </c>
    </row>
    <row r="2943" spans="1:9">
      <c r="A2943" t="s">
        <v>3434</v>
      </c>
      <c r="B2943" t="s">
        <v>11</v>
      </c>
      <c r="C2943" t="s">
        <v>50</v>
      </c>
      <c r="D2943" t="s">
        <v>3471</v>
      </c>
      <c r="E2943" t="s">
        <v>14</v>
      </c>
      <c r="F2943" t="s">
        <v>15</v>
      </c>
      <c r="G2943" t="str">
        <f t="shared" si="45"/>
        <v>66442bee-78a9-48d2-b1b4-a58858f92f7e</v>
      </c>
      <c r="I2943" t="str">
        <f>IF(AND(A2943=A2943, COUNTIF(G$2:$G2943, A2943)=1), A2943, "")</f>
        <v/>
      </c>
    </row>
    <row r="2944" spans="1:9">
      <c r="A2944" t="s">
        <v>3472</v>
      </c>
      <c r="B2944" t="s">
        <v>11</v>
      </c>
      <c r="C2944" t="s">
        <v>12</v>
      </c>
      <c r="D2944" t="s">
        <v>3473</v>
      </c>
      <c r="E2944" t="s">
        <v>14</v>
      </c>
      <c r="F2944" t="s">
        <v>15</v>
      </c>
      <c r="G2944" t="str">
        <f t="shared" si="45"/>
        <v>669e7548-2527-4d03-bf5c-7798fea57ea5</v>
      </c>
      <c r="I2944" t="str">
        <f>IF(AND(A2944=A2944, COUNTIF(G$2:$G2944, A2944)=1), A2944, "")</f>
        <v>669e7548-2527-4d03-bf5c-7798fea57ea5</v>
      </c>
    </row>
    <row r="2945" spans="1:9">
      <c r="A2945" t="s">
        <v>3472</v>
      </c>
      <c r="B2945" t="s">
        <v>11</v>
      </c>
      <c r="C2945" t="s">
        <v>16</v>
      </c>
      <c r="D2945" t="s">
        <v>3474</v>
      </c>
      <c r="E2945" t="s">
        <v>14</v>
      </c>
      <c r="F2945" t="s">
        <v>15</v>
      </c>
      <c r="G2945" t="str">
        <f t="shared" ref="G2945:G3008" si="46">IF(A2945=A2945,A2945)</f>
        <v>669e7548-2527-4d03-bf5c-7798fea57ea5</v>
      </c>
      <c r="I2945" t="str">
        <f>IF(AND(A2945=A2945, COUNTIF(G$2:$G2945, A2945)=1), A2945, "")</f>
        <v/>
      </c>
    </row>
    <row r="2946" spans="1:9">
      <c r="A2946" t="s">
        <v>3472</v>
      </c>
      <c r="B2946" t="s">
        <v>11</v>
      </c>
      <c r="C2946" t="s">
        <v>18</v>
      </c>
      <c r="D2946" t="s">
        <v>3475</v>
      </c>
      <c r="E2946" t="s">
        <v>14</v>
      </c>
      <c r="F2946" t="s">
        <v>15</v>
      </c>
      <c r="G2946" t="str">
        <f t="shared" si="46"/>
        <v>669e7548-2527-4d03-bf5c-7798fea57ea5</v>
      </c>
      <c r="I2946" t="str">
        <f>IF(AND(A2946=A2946, COUNTIF(G$2:$G2946, A2946)=1), A2946, "")</f>
        <v/>
      </c>
    </row>
    <row r="2947" spans="1:9">
      <c r="A2947" t="s">
        <v>3472</v>
      </c>
      <c r="B2947" t="s">
        <v>20</v>
      </c>
      <c r="C2947" t="s">
        <v>21</v>
      </c>
      <c r="D2947" t="s">
        <v>3476</v>
      </c>
      <c r="E2947" t="s">
        <v>14</v>
      </c>
      <c r="F2947" t="s">
        <v>15</v>
      </c>
      <c r="G2947" t="str">
        <f t="shared" si="46"/>
        <v>669e7548-2527-4d03-bf5c-7798fea57ea5</v>
      </c>
      <c r="I2947" t="str">
        <f>IF(AND(A2947=A2947, COUNTIF(G$2:$G2947, A2947)=1), A2947, "")</f>
        <v/>
      </c>
    </row>
    <row r="2948" spans="1:9">
      <c r="A2948" t="s">
        <v>3472</v>
      </c>
      <c r="B2948" t="s">
        <v>11</v>
      </c>
      <c r="C2948" t="s">
        <v>24</v>
      </c>
      <c r="D2948" t="s">
        <v>3477</v>
      </c>
      <c r="E2948" t="s">
        <v>14</v>
      </c>
      <c r="F2948" t="s">
        <v>15</v>
      </c>
      <c r="G2948" t="str">
        <f t="shared" si="46"/>
        <v>669e7548-2527-4d03-bf5c-7798fea57ea5</v>
      </c>
      <c r="I2948" t="str">
        <f>IF(AND(A2948=A2948, COUNTIF(G$2:$G2948, A2948)=1), A2948, "")</f>
        <v/>
      </c>
    </row>
    <row r="2949" spans="1:9">
      <c r="A2949" t="s">
        <v>3472</v>
      </c>
      <c r="B2949" t="s">
        <v>11</v>
      </c>
      <c r="C2949" t="s">
        <v>26</v>
      </c>
      <c r="D2949" t="s">
        <v>3478</v>
      </c>
      <c r="E2949" t="s">
        <v>14</v>
      </c>
      <c r="F2949" t="s">
        <v>15</v>
      </c>
      <c r="G2949" t="str">
        <f t="shared" si="46"/>
        <v>669e7548-2527-4d03-bf5c-7798fea57ea5</v>
      </c>
      <c r="I2949" t="str">
        <f>IF(AND(A2949=A2949, COUNTIF(G$2:$G2949, A2949)=1), A2949, "")</f>
        <v/>
      </c>
    </row>
    <row r="2950" spans="1:9">
      <c r="A2950" t="s">
        <v>3472</v>
      </c>
      <c r="B2950" t="s">
        <v>20</v>
      </c>
      <c r="C2950" t="s">
        <v>3479</v>
      </c>
      <c r="D2950" t="s">
        <v>3480</v>
      </c>
      <c r="E2950" t="s">
        <v>14</v>
      </c>
      <c r="F2950" t="s">
        <v>15</v>
      </c>
      <c r="G2950" t="str">
        <f t="shared" si="46"/>
        <v>669e7548-2527-4d03-bf5c-7798fea57ea5</v>
      </c>
      <c r="I2950" t="str">
        <f>IF(AND(A2950=A2950, COUNTIF(G$2:$G2950, A2950)=1), A2950, "")</f>
        <v/>
      </c>
    </row>
    <row r="2951" spans="1:9">
      <c r="A2951" t="s">
        <v>3472</v>
      </c>
      <c r="B2951" t="s">
        <v>11</v>
      </c>
      <c r="C2951" t="s">
        <v>109</v>
      </c>
      <c r="D2951" t="s">
        <v>3481</v>
      </c>
      <c r="E2951" t="s">
        <v>14</v>
      </c>
      <c r="F2951" t="s">
        <v>15</v>
      </c>
      <c r="G2951" t="str">
        <f t="shared" si="46"/>
        <v>669e7548-2527-4d03-bf5c-7798fea57ea5</v>
      </c>
      <c r="I2951" t="str">
        <f>IF(AND(A2951=A2951, COUNTIF(G$2:$G2951, A2951)=1), A2951, "")</f>
        <v/>
      </c>
    </row>
    <row r="2952" spans="1:9">
      <c r="A2952" t="s">
        <v>3472</v>
      </c>
      <c r="B2952" t="s">
        <v>11</v>
      </c>
      <c r="C2952" t="s">
        <v>111</v>
      </c>
      <c r="D2952" t="s">
        <v>3482</v>
      </c>
      <c r="E2952" t="s">
        <v>14</v>
      </c>
      <c r="F2952" t="s">
        <v>15</v>
      </c>
      <c r="G2952" t="str">
        <f t="shared" si="46"/>
        <v>669e7548-2527-4d03-bf5c-7798fea57ea5</v>
      </c>
      <c r="I2952" t="str">
        <f>IF(AND(A2952=A2952, COUNTIF(G$2:$G2952, A2952)=1), A2952, "")</f>
        <v/>
      </c>
    </row>
    <row r="2953" spans="1:9">
      <c r="A2953" t="s">
        <v>3483</v>
      </c>
      <c r="B2953" t="s">
        <v>11</v>
      </c>
      <c r="C2953" t="s">
        <v>119</v>
      </c>
      <c r="D2953" t="s">
        <v>3484</v>
      </c>
      <c r="E2953" t="s">
        <v>14</v>
      </c>
      <c r="F2953" t="s">
        <v>15</v>
      </c>
      <c r="G2953" t="str">
        <f t="shared" si="46"/>
        <v>688ea74d-77b9-47d5-bcfd-8a4789f02c99</v>
      </c>
      <c r="I2953" t="str">
        <f>IF(AND(A2953=A2953, COUNTIF(G$2:$G2953, A2953)=1), A2953, "")</f>
        <v>688ea74d-77b9-47d5-bcfd-8a4789f02c99</v>
      </c>
    </row>
    <row r="2954" spans="1:9">
      <c r="A2954" t="s">
        <v>3483</v>
      </c>
      <c r="B2954" t="s">
        <v>11</v>
      </c>
      <c r="C2954" t="s">
        <v>16</v>
      </c>
      <c r="D2954" t="s">
        <v>3485</v>
      </c>
      <c r="E2954" t="s">
        <v>14</v>
      </c>
      <c r="F2954" t="s">
        <v>15</v>
      </c>
      <c r="G2954" t="str">
        <f t="shared" si="46"/>
        <v>688ea74d-77b9-47d5-bcfd-8a4789f02c99</v>
      </c>
      <c r="I2954" t="str">
        <f>IF(AND(A2954=A2954, COUNTIF(G$2:$G2954, A2954)=1), A2954, "")</f>
        <v/>
      </c>
    </row>
    <row r="2955" spans="1:9">
      <c r="A2955" t="s">
        <v>3483</v>
      </c>
      <c r="B2955" t="s">
        <v>11</v>
      </c>
      <c r="C2955" t="s">
        <v>18</v>
      </c>
      <c r="D2955" t="s">
        <v>3486</v>
      </c>
      <c r="E2955" t="s">
        <v>14</v>
      </c>
      <c r="F2955" t="s">
        <v>15</v>
      </c>
      <c r="G2955" t="str">
        <f t="shared" si="46"/>
        <v>688ea74d-77b9-47d5-bcfd-8a4789f02c99</v>
      </c>
      <c r="I2955" t="str">
        <f>IF(AND(A2955=A2955, COUNTIF(G$2:$G2955, A2955)=1), A2955, "")</f>
        <v/>
      </c>
    </row>
    <row r="2956" spans="1:9">
      <c r="A2956" t="s">
        <v>3483</v>
      </c>
      <c r="B2956" t="s">
        <v>20</v>
      </c>
      <c r="C2956" t="s">
        <v>21</v>
      </c>
      <c r="D2956" t="s">
        <v>3487</v>
      </c>
      <c r="E2956" t="s">
        <v>14</v>
      </c>
      <c r="F2956" t="s">
        <v>15</v>
      </c>
      <c r="G2956" t="str">
        <f t="shared" si="46"/>
        <v>688ea74d-77b9-47d5-bcfd-8a4789f02c99</v>
      </c>
      <c r="I2956" t="str">
        <f>IF(AND(A2956=A2956, COUNTIF(G$2:$G2956, A2956)=1), A2956, "")</f>
        <v/>
      </c>
    </row>
    <row r="2957" spans="1:9">
      <c r="A2957" t="s">
        <v>3483</v>
      </c>
      <c r="B2957" t="s">
        <v>11</v>
      </c>
      <c r="C2957" t="s">
        <v>24</v>
      </c>
      <c r="D2957" t="s">
        <v>3488</v>
      </c>
      <c r="E2957" t="s">
        <v>14</v>
      </c>
      <c r="F2957" t="s">
        <v>15</v>
      </c>
      <c r="G2957" t="str">
        <f t="shared" si="46"/>
        <v>688ea74d-77b9-47d5-bcfd-8a4789f02c99</v>
      </c>
      <c r="I2957" t="str">
        <f>IF(AND(A2957=A2957, COUNTIF(G$2:$G2957, A2957)=1), A2957, "")</f>
        <v/>
      </c>
    </row>
    <row r="2958" spans="1:9">
      <c r="A2958" t="s">
        <v>3483</v>
      </c>
      <c r="B2958" t="s">
        <v>11</v>
      </c>
      <c r="C2958" t="s">
        <v>26</v>
      </c>
      <c r="D2958" t="s">
        <v>3489</v>
      </c>
      <c r="E2958" t="s">
        <v>14</v>
      </c>
      <c r="F2958" t="s">
        <v>15</v>
      </c>
      <c r="G2958" t="str">
        <f t="shared" si="46"/>
        <v>688ea74d-77b9-47d5-bcfd-8a4789f02c99</v>
      </c>
      <c r="I2958" t="str">
        <f>IF(AND(A2958=A2958, COUNTIF(G$2:$G2958, A2958)=1), A2958, "")</f>
        <v/>
      </c>
    </row>
    <row r="2959" spans="1:9">
      <c r="A2959" t="s">
        <v>3483</v>
      </c>
      <c r="B2959" t="s">
        <v>20</v>
      </c>
      <c r="C2959" t="s">
        <v>3490</v>
      </c>
      <c r="D2959" t="s">
        <v>3491</v>
      </c>
      <c r="E2959" t="s">
        <v>14</v>
      </c>
      <c r="F2959" t="s">
        <v>15</v>
      </c>
      <c r="G2959" t="str">
        <f t="shared" si="46"/>
        <v>688ea74d-77b9-47d5-bcfd-8a4789f02c99</v>
      </c>
      <c r="I2959" t="str">
        <f>IF(AND(A2959=A2959, COUNTIF(G$2:$G2959, A2959)=1), A2959, "")</f>
        <v/>
      </c>
    </row>
    <row r="2960" spans="1:9">
      <c r="A2960" t="s">
        <v>3483</v>
      </c>
      <c r="B2960" t="s">
        <v>11</v>
      </c>
      <c r="C2960" t="s">
        <v>109</v>
      </c>
      <c r="D2960" t="s">
        <v>3492</v>
      </c>
      <c r="E2960" t="s">
        <v>14</v>
      </c>
      <c r="F2960" t="s">
        <v>15</v>
      </c>
      <c r="G2960" t="str">
        <f t="shared" si="46"/>
        <v>688ea74d-77b9-47d5-bcfd-8a4789f02c99</v>
      </c>
      <c r="I2960" t="str">
        <f>IF(AND(A2960=A2960, COUNTIF(G$2:$G2960, A2960)=1), A2960, "")</f>
        <v/>
      </c>
    </row>
    <row r="2961" spans="1:9">
      <c r="A2961" t="s">
        <v>3483</v>
      </c>
      <c r="B2961" t="s">
        <v>11</v>
      </c>
      <c r="C2961" t="s">
        <v>111</v>
      </c>
      <c r="D2961" t="s">
        <v>3493</v>
      </c>
      <c r="E2961" t="s">
        <v>14</v>
      </c>
      <c r="F2961" t="s">
        <v>15</v>
      </c>
      <c r="G2961" t="str">
        <f t="shared" si="46"/>
        <v>688ea74d-77b9-47d5-bcfd-8a4789f02c99</v>
      </c>
      <c r="I2961" t="str">
        <f>IF(AND(A2961=A2961, COUNTIF(G$2:$G2961, A2961)=1), A2961, "")</f>
        <v/>
      </c>
    </row>
    <row r="2962" spans="1:9">
      <c r="A2962" t="s">
        <v>3483</v>
      </c>
      <c r="B2962" t="s">
        <v>20</v>
      </c>
      <c r="C2962" t="s">
        <v>279</v>
      </c>
      <c r="D2962" t="s">
        <v>3494</v>
      </c>
      <c r="E2962" t="s">
        <v>14</v>
      </c>
      <c r="F2962" t="s">
        <v>15</v>
      </c>
      <c r="G2962" t="str">
        <f t="shared" si="46"/>
        <v>688ea74d-77b9-47d5-bcfd-8a4789f02c99</v>
      </c>
      <c r="I2962" t="str">
        <f>IF(AND(A2962=A2962, COUNTIF(G$2:$G2962, A2962)=1), A2962, "")</f>
        <v/>
      </c>
    </row>
    <row r="2963" spans="1:9">
      <c r="A2963" t="s">
        <v>3483</v>
      </c>
      <c r="B2963" t="s">
        <v>11</v>
      </c>
      <c r="C2963" t="s">
        <v>44</v>
      </c>
      <c r="D2963" t="s">
        <v>3495</v>
      </c>
      <c r="E2963" t="s">
        <v>14</v>
      </c>
      <c r="F2963" t="s">
        <v>15</v>
      </c>
      <c r="G2963" t="str">
        <f t="shared" si="46"/>
        <v>688ea74d-77b9-47d5-bcfd-8a4789f02c99</v>
      </c>
      <c r="I2963" t="str">
        <f>IF(AND(A2963=A2963, COUNTIF(G$2:$G2963, A2963)=1), A2963, "")</f>
        <v/>
      </c>
    </row>
    <row r="2964" spans="1:9">
      <c r="A2964" t="s">
        <v>3483</v>
      </c>
      <c r="B2964" t="s">
        <v>20</v>
      </c>
      <c r="C2964" t="s">
        <v>46</v>
      </c>
      <c r="D2964" t="s">
        <v>3496</v>
      </c>
      <c r="E2964" t="s">
        <v>14</v>
      </c>
      <c r="F2964" t="s">
        <v>15</v>
      </c>
      <c r="G2964" t="str">
        <f t="shared" si="46"/>
        <v>688ea74d-77b9-47d5-bcfd-8a4789f02c99</v>
      </c>
      <c r="I2964" t="str">
        <f>IF(AND(A2964=A2964, COUNTIF(G$2:$G2964, A2964)=1), A2964, "")</f>
        <v/>
      </c>
    </row>
    <row r="2965" spans="1:9">
      <c r="A2965" t="s">
        <v>3483</v>
      </c>
      <c r="B2965" t="s">
        <v>11</v>
      </c>
      <c r="C2965" t="s">
        <v>48</v>
      </c>
      <c r="D2965" t="s">
        <v>3497</v>
      </c>
      <c r="E2965" t="s">
        <v>14</v>
      </c>
      <c r="F2965" t="s">
        <v>15</v>
      </c>
      <c r="G2965" t="str">
        <f t="shared" si="46"/>
        <v>688ea74d-77b9-47d5-bcfd-8a4789f02c99</v>
      </c>
      <c r="I2965" t="str">
        <f>IF(AND(A2965=A2965, COUNTIF(G$2:$G2965, A2965)=1), A2965, "")</f>
        <v/>
      </c>
    </row>
    <row r="2966" spans="1:9">
      <c r="A2966" t="s">
        <v>3483</v>
      </c>
      <c r="B2966" t="s">
        <v>11</v>
      </c>
      <c r="C2966" t="s">
        <v>50</v>
      </c>
      <c r="D2966" t="s">
        <v>3498</v>
      </c>
      <c r="E2966" t="s">
        <v>14</v>
      </c>
      <c r="F2966" t="s">
        <v>15</v>
      </c>
      <c r="G2966" t="str">
        <f t="shared" si="46"/>
        <v>688ea74d-77b9-47d5-bcfd-8a4789f02c99</v>
      </c>
      <c r="I2966" t="str">
        <f>IF(AND(A2966=A2966, COUNTIF(G$2:$G2966, A2966)=1), A2966, "")</f>
        <v/>
      </c>
    </row>
    <row r="2967" spans="1:9">
      <c r="A2967" t="s">
        <v>3499</v>
      </c>
      <c r="B2967" t="s">
        <v>11</v>
      </c>
      <c r="C2967" t="s">
        <v>12</v>
      </c>
      <c r="D2967" t="s">
        <v>3500</v>
      </c>
      <c r="E2967" t="s">
        <v>14</v>
      </c>
      <c r="F2967" t="s">
        <v>15</v>
      </c>
      <c r="G2967" t="str">
        <f t="shared" si="46"/>
        <v>68f9fea8-c5aa-4c43-8f39-acb315761676</v>
      </c>
      <c r="I2967" t="str">
        <f>IF(AND(A2967=A2967, COUNTIF(G$2:$G2967, A2967)=1), A2967, "")</f>
        <v>68f9fea8-c5aa-4c43-8f39-acb315761676</v>
      </c>
    </row>
    <row r="2968" spans="1:9">
      <c r="A2968" t="s">
        <v>3499</v>
      </c>
      <c r="B2968" t="s">
        <v>11</v>
      </c>
      <c r="C2968" t="s">
        <v>16</v>
      </c>
      <c r="D2968" t="s">
        <v>3501</v>
      </c>
      <c r="E2968" t="s">
        <v>14</v>
      </c>
      <c r="F2968" t="s">
        <v>15</v>
      </c>
      <c r="G2968" t="str">
        <f t="shared" si="46"/>
        <v>68f9fea8-c5aa-4c43-8f39-acb315761676</v>
      </c>
      <c r="I2968" t="str">
        <f>IF(AND(A2968=A2968, COUNTIF(G$2:$G2968, A2968)=1), A2968, "")</f>
        <v/>
      </c>
    </row>
    <row r="2969" spans="1:9">
      <c r="A2969" t="s">
        <v>3499</v>
      </c>
      <c r="B2969" t="s">
        <v>11</v>
      </c>
      <c r="C2969" t="s">
        <v>18</v>
      </c>
      <c r="D2969" t="s">
        <v>3502</v>
      </c>
      <c r="E2969" t="s">
        <v>14</v>
      </c>
      <c r="F2969" t="s">
        <v>15</v>
      </c>
      <c r="G2969" t="str">
        <f t="shared" si="46"/>
        <v>68f9fea8-c5aa-4c43-8f39-acb315761676</v>
      </c>
      <c r="I2969" t="str">
        <f>IF(AND(A2969=A2969, COUNTIF(G$2:$G2969, A2969)=1), A2969, "")</f>
        <v/>
      </c>
    </row>
    <row r="2970" spans="1:9">
      <c r="A2970" t="s">
        <v>3503</v>
      </c>
      <c r="B2970" t="s">
        <v>11</v>
      </c>
      <c r="C2970" t="s">
        <v>119</v>
      </c>
      <c r="D2970" t="s">
        <v>3504</v>
      </c>
      <c r="E2970" t="s">
        <v>14</v>
      </c>
      <c r="F2970" t="s">
        <v>15</v>
      </c>
      <c r="G2970" t="str">
        <f t="shared" si="46"/>
        <v>695e11f0-987d-4d3f-bac4-dfa3d3ac5b6f</v>
      </c>
      <c r="I2970" t="str">
        <f>IF(AND(A2970=A2970, COUNTIF(G$2:$G2970, A2970)=1), A2970, "")</f>
        <v>695e11f0-987d-4d3f-bac4-dfa3d3ac5b6f</v>
      </c>
    </row>
    <row r="2971" spans="1:9">
      <c r="A2971" t="s">
        <v>3503</v>
      </c>
      <c r="B2971" t="s">
        <v>11</v>
      </c>
      <c r="C2971" t="s">
        <v>16</v>
      </c>
      <c r="D2971" t="s">
        <v>3505</v>
      </c>
      <c r="E2971" t="s">
        <v>14</v>
      </c>
      <c r="F2971" t="s">
        <v>15</v>
      </c>
      <c r="G2971" t="str">
        <f t="shared" si="46"/>
        <v>695e11f0-987d-4d3f-bac4-dfa3d3ac5b6f</v>
      </c>
      <c r="I2971" t="str">
        <f>IF(AND(A2971=A2971, COUNTIF(G$2:$G2971, A2971)=1), A2971, "")</f>
        <v/>
      </c>
    </row>
    <row r="2972" spans="1:9">
      <c r="A2972" t="s">
        <v>3503</v>
      </c>
      <c r="B2972" t="s">
        <v>11</v>
      </c>
      <c r="C2972" t="s">
        <v>18</v>
      </c>
      <c r="D2972" t="s">
        <v>3506</v>
      </c>
      <c r="E2972" t="s">
        <v>14</v>
      </c>
      <c r="F2972" t="s">
        <v>15</v>
      </c>
      <c r="G2972" t="str">
        <f t="shared" si="46"/>
        <v>695e11f0-987d-4d3f-bac4-dfa3d3ac5b6f</v>
      </c>
      <c r="I2972" t="str">
        <f>IF(AND(A2972=A2972, COUNTIF(G$2:$G2972, A2972)=1), A2972, "")</f>
        <v/>
      </c>
    </row>
    <row r="2973" spans="1:9">
      <c r="A2973" t="s">
        <v>3503</v>
      </c>
      <c r="B2973" t="s">
        <v>20</v>
      </c>
      <c r="C2973" t="s">
        <v>103</v>
      </c>
      <c r="D2973" t="s">
        <v>3507</v>
      </c>
      <c r="E2973" t="s">
        <v>14</v>
      </c>
      <c r="F2973" t="s">
        <v>15</v>
      </c>
      <c r="G2973" t="str">
        <f t="shared" si="46"/>
        <v>695e11f0-987d-4d3f-bac4-dfa3d3ac5b6f</v>
      </c>
      <c r="I2973" t="str">
        <f>IF(AND(A2973=A2973, COUNTIF(G$2:$G2973, A2973)=1), A2973, "")</f>
        <v/>
      </c>
    </row>
    <row r="2974" spans="1:9">
      <c r="A2974" t="s">
        <v>3503</v>
      </c>
      <c r="B2974" t="s">
        <v>11</v>
      </c>
      <c r="C2974" t="s">
        <v>24</v>
      </c>
      <c r="D2974" t="s">
        <v>3508</v>
      </c>
      <c r="E2974" t="s">
        <v>14</v>
      </c>
      <c r="F2974" t="s">
        <v>15</v>
      </c>
      <c r="G2974" t="str">
        <f t="shared" si="46"/>
        <v>695e11f0-987d-4d3f-bac4-dfa3d3ac5b6f</v>
      </c>
      <c r="I2974" t="str">
        <f>IF(AND(A2974=A2974, COUNTIF(G$2:$G2974, A2974)=1), A2974, "")</f>
        <v/>
      </c>
    </row>
    <row r="2975" spans="1:9">
      <c r="A2975" t="s">
        <v>3503</v>
      </c>
      <c r="B2975" t="s">
        <v>11</v>
      </c>
      <c r="C2975" t="s">
        <v>26</v>
      </c>
      <c r="D2975" t="s">
        <v>3509</v>
      </c>
      <c r="E2975" t="s">
        <v>14</v>
      </c>
      <c r="F2975" t="s">
        <v>15</v>
      </c>
      <c r="G2975" t="str">
        <f t="shared" si="46"/>
        <v>695e11f0-987d-4d3f-bac4-dfa3d3ac5b6f</v>
      </c>
      <c r="I2975" t="str">
        <f>IF(AND(A2975=A2975, COUNTIF(G$2:$G2975, A2975)=1), A2975, "")</f>
        <v/>
      </c>
    </row>
    <row r="2976" spans="1:9">
      <c r="A2976" t="s">
        <v>3510</v>
      </c>
      <c r="B2976" t="s">
        <v>11</v>
      </c>
      <c r="C2976" t="s">
        <v>119</v>
      </c>
      <c r="D2976" t="s">
        <v>3511</v>
      </c>
      <c r="E2976" t="s">
        <v>14</v>
      </c>
      <c r="F2976" t="s">
        <v>15</v>
      </c>
      <c r="G2976" t="str">
        <f t="shared" si="46"/>
        <v>69f543de-47ee-492c-80f9-c59405baec6d</v>
      </c>
      <c r="I2976" t="str">
        <f>IF(AND(A2976=A2976, COUNTIF(G$2:$G2976, A2976)=1), A2976, "")</f>
        <v>69f543de-47ee-492c-80f9-c59405baec6d</v>
      </c>
    </row>
    <row r="2977" spans="1:9">
      <c r="A2977" t="s">
        <v>3510</v>
      </c>
      <c r="B2977" t="s">
        <v>11</v>
      </c>
      <c r="C2977" t="s">
        <v>16</v>
      </c>
      <c r="D2977" t="s">
        <v>3512</v>
      </c>
      <c r="E2977" t="s">
        <v>14</v>
      </c>
      <c r="F2977" t="s">
        <v>15</v>
      </c>
      <c r="G2977" t="str">
        <f t="shared" si="46"/>
        <v>69f543de-47ee-492c-80f9-c59405baec6d</v>
      </c>
      <c r="I2977" t="str">
        <f>IF(AND(A2977=A2977, COUNTIF(G$2:$G2977, A2977)=1), A2977, "")</f>
        <v/>
      </c>
    </row>
    <row r="2978" spans="1:9">
      <c r="A2978" t="s">
        <v>3510</v>
      </c>
      <c r="B2978" t="s">
        <v>11</v>
      </c>
      <c r="C2978" t="s">
        <v>18</v>
      </c>
      <c r="D2978" t="s">
        <v>3513</v>
      </c>
      <c r="E2978" t="s">
        <v>14</v>
      </c>
      <c r="F2978" t="s">
        <v>15</v>
      </c>
      <c r="G2978" t="str">
        <f t="shared" si="46"/>
        <v>69f543de-47ee-492c-80f9-c59405baec6d</v>
      </c>
      <c r="I2978" t="str">
        <f>IF(AND(A2978=A2978, COUNTIF(G$2:$G2978, A2978)=1), A2978, "")</f>
        <v/>
      </c>
    </row>
    <row r="2979" spans="1:9">
      <c r="A2979" t="s">
        <v>3514</v>
      </c>
      <c r="B2979" t="s">
        <v>11</v>
      </c>
      <c r="C2979" t="s">
        <v>119</v>
      </c>
      <c r="D2979" t="s">
        <v>3515</v>
      </c>
      <c r="E2979" t="s">
        <v>14</v>
      </c>
      <c r="F2979" t="s">
        <v>15</v>
      </c>
      <c r="G2979" t="str">
        <f t="shared" si="46"/>
        <v>6c2a04a0-ebb3-4fc8-baf3-88eacda63406</v>
      </c>
      <c r="I2979" t="str">
        <f>IF(AND(A2979=A2979, COUNTIF(G$2:$G2979, A2979)=1), A2979, "")</f>
        <v>6c2a04a0-ebb3-4fc8-baf3-88eacda63406</v>
      </c>
    </row>
    <row r="2980" spans="1:9">
      <c r="A2980" t="s">
        <v>3514</v>
      </c>
      <c r="B2980" t="s">
        <v>11</v>
      </c>
      <c r="C2980" t="s">
        <v>16</v>
      </c>
      <c r="D2980" t="s">
        <v>3516</v>
      </c>
      <c r="E2980" t="s">
        <v>14</v>
      </c>
      <c r="F2980" t="s">
        <v>15</v>
      </c>
      <c r="G2980" t="str">
        <f t="shared" si="46"/>
        <v>6c2a04a0-ebb3-4fc8-baf3-88eacda63406</v>
      </c>
      <c r="I2980" t="str">
        <f>IF(AND(A2980=A2980, COUNTIF(G$2:$G2980, A2980)=1), A2980, "")</f>
        <v/>
      </c>
    </row>
    <row r="2981" spans="1:9">
      <c r="A2981" t="s">
        <v>3514</v>
      </c>
      <c r="B2981" t="s">
        <v>11</v>
      </c>
      <c r="C2981" t="s">
        <v>18</v>
      </c>
      <c r="D2981" t="s">
        <v>3517</v>
      </c>
      <c r="E2981" t="s">
        <v>14</v>
      </c>
      <c r="F2981" t="s">
        <v>15</v>
      </c>
      <c r="G2981" t="str">
        <f t="shared" si="46"/>
        <v>6c2a04a0-ebb3-4fc8-baf3-88eacda63406</v>
      </c>
      <c r="I2981" t="str">
        <f>IF(AND(A2981=A2981, COUNTIF(G$2:$G2981, A2981)=1), A2981, "")</f>
        <v/>
      </c>
    </row>
    <row r="2982" spans="1:9">
      <c r="A2982" t="s">
        <v>3518</v>
      </c>
      <c r="B2982" t="s">
        <v>11</v>
      </c>
      <c r="C2982" t="s">
        <v>12</v>
      </c>
      <c r="D2982" t="s">
        <v>3519</v>
      </c>
      <c r="E2982" t="s">
        <v>14</v>
      </c>
      <c r="F2982" t="s">
        <v>15</v>
      </c>
      <c r="G2982" t="str">
        <f t="shared" si="46"/>
        <v>6dfc90c6-aa75-4e4b-9772-d45cbbb09dac</v>
      </c>
      <c r="I2982" t="str">
        <f>IF(AND(A2982=A2982, COUNTIF(G$2:$G2982, A2982)=1), A2982, "")</f>
        <v>6dfc90c6-aa75-4e4b-9772-d45cbbb09dac</v>
      </c>
    </row>
    <row r="2983" spans="1:9">
      <c r="A2983" t="s">
        <v>3518</v>
      </c>
      <c r="B2983" t="s">
        <v>11</v>
      </c>
      <c r="C2983" t="s">
        <v>16</v>
      </c>
      <c r="D2983" t="s">
        <v>3520</v>
      </c>
      <c r="E2983" t="s">
        <v>14</v>
      </c>
      <c r="F2983" t="s">
        <v>15</v>
      </c>
      <c r="G2983" t="str">
        <f t="shared" si="46"/>
        <v>6dfc90c6-aa75-4e4b-9772-d45cbbb09dac</v>
      </c>
      <c r="I2983" t="str">
        <f>IF(AND(A2983=A2983, COUNTIF(G$2:$G2983, A2983)=1), A2983, "")</f>
        <v/>
      </c>
    </row>
    <row r="2984" spans="1:9">
      <c r="A2984" t="s">
        <v>3518</v>
      </c>
      <c r="B2984" t="s">
        <v>11</v>
      </c>
      <c r="C2984" t="s">
        <v>18</v>
      </c>
      <c r="D2984" t="s">
        <v>3521</v>
      </c>
      <c r="E2984" t="s">
        <v>14</v>
      </c>
      <c r="F2984" t="s">
        <v>15</v>
      </c>
      <c r="G2984" t="str">
        <f t="shared" si="46"/>
        <v>6dfc90c6-aa75-4e4b-9772-d45cbbb09dac</v>
      </c>
      <c r="I2984" t="str">
        <f>IF(AND(A2984=A2984, COUNTIF(G$2:$G2984, A2984)=1), A2984, "")</f>
        <v/>
      </c>
    </row>
    <row r="2985" spans="1:9">
      <c r="A2985" t="s">
        <v>3518</v>
      </c>
      <c r="B2985" t="s">
        <v>20</v>
      </c>
      <c r="C2985" t="s">
        <v>21</v>
      </c>
      <c r="D2985" t="s">
        <v>3522</v>
      </c>
      <c r="E2985" t="s">
        <v>14</v>
      </c>
      <c r="F2985" t="s">
        <v>15</v>
      </c>
      <c r="G2985" t="str">
        <f t="shared" si="46"/>
        <v>6dfc90c6-aa75-4e4b-9772-d45cbbb09dac</v>
      </c>
      <c r="I2985" t="str">
        <f>IF(AND(A2985=A2985, COUNTIF(G$2:$G2985, A2985)=1), A2985, "")</f>
        <v/>
      </c>
    </row>
    <row r="2986" spans="1:9">
      <c r="A2986" t="s">
        <v>3518</v>
      </c>
      <c r="B2986" t="s">
        <v>11</v>
      </c>
      <c r="C2986" t="s">
        <v>24</v>
      </c>
      <c r="D2986" t="s">
        <v>3523</v>
      </c>
      <c r="E2986" t="s">
        <v>14</v>
      </c>
      <c r="F2986" t="s">
        <v>15</v>
      </c>
      <c r="G2986" t="str">
        <f t="shared" si="46"/>
        <v>6dfc90c6-aa75-4e4b-9772-d45cbbb09dac</v>
      </c>
      <c r="I2986" t="str">
        <f>IF(AND(A2986=A2986, COUNTIF(G$2:$G2986, A2986)=1), A2986, "")</f>
        <v/>
      </c>
    </row>
    <row r="2987" spans="1:9">
      <c r="A2987" t="s">
        <v>3518</v>
      </c>
      <c r="B2987" t="s">
        <v>11</v>
      </c>
      <c r="C2987" t="s">
        <v>26</v>
      </c>
      <c r="D2987" t="s">
        <v>3524</v>
      </c>
      <c r="E2987" t="s">
        <v>14</v>
      </c>
      <c r="F2987" t="s">
        <v>15</v>
      </c>
      <c r="G2987" t="str">
        <f t="shared" si="46"/>
        <v>6dfc90c6-aa75-4e4b-9772-d45cbbb09dac</v>
      </c>
      <c r="I2987" t="str">
        <f>IF(AND(A2987=A2987, COUNTIF(G$2:$G2987, A2987)=1), A2987, "")</f>
        <v/>
      </c>
    </row>
    <row r="2988" spans="1:9">
      <c r="A2988" t="s">
        <v>3518</v>
      </c>
      <c r="B2988" t="s">
        <v>20</v>
      </c>
      <c r="C2988" t="s">
        <v>3525</v>
      </c>
      <c r="D2988" t="s">
        <v>3526</v>
      </c>
      <c r="E2988" t="s">
        <v>14</v>
      </c>
      <c r="F2988" t="s">
        <v>15</v>
      </c>
      <c r="G2988" t="str">
        <f t="shared" si="46"/>
        <v>6dfc90c6-aa75-4e4b-9772-d45cbbb09dac</v>
      </c>
      <c r="I2988" t="str">
        <f>IF(AND(A2988=A2988, COUNTIF(G$2:$G2988, A2988)=1), A2988, "")</f>
        <v/>
      </c>
    </row>
    <row r="2989" spans="1:9">
      <c r="A2989" t="s">
        <v>3518</v>
      </c>
      <c r="B2989" t="s">
        <v>11</v>
      </c>
      <c r="C2989" t="s">
        <v>109</v>
      </c>
      <c r="D2989" t="s">
        <v>3527</v>
      </c>
      <c r="E2989" t="s">
        <v>14</v>
      </c>
      <c r="F2989" t="s">
        <v>15</v>
      </c>
      <c r="G2989" t="str">
        <f t="shared" si="46"/>
        <v>6dfc90c6-aa75-4e4b-9772-d45cbbb09dac</v>
      </c>
      <c r="I2989" t="str">
        <f>IF(AND(A2989=A2989, COUNTIF(G$2:$G2989, A2989)=1), A2989, "")</f>
        <v/>
      </c>
    </row>
    <row r="2990" spans="1:9">
      <c r="A2990" t="s">
        <v>3518</v>
      </c>
      <c r="B2990" t="s">
        <v>11</v>
      </c>
      <c r="C2990" t="s">
        <v>111</v>
      </c>
      <c r="D2990" t="s">
        <v>3528</v>
      </c>
      <c r="E2990" t="s">
        <v>14</v>
      </c>
      <c r="F2990" t="s">
        <v>15</v>
      </c>
      <c r="G2990" t="str">
        <f t="shared" si="46"/>
        <v>6dfc90c6-aa75-4e4b-9772-d45cbbb09dac</v>
      </c>
      <c r="I2990" t="str">
        <f>IF(AND(A2990=A2990, COUNTIF(G$2:$G2990, A2990)=1), A2990, "")</f>
        <v/>
      </c>
    </row>
    <row r="2991" spans="1:9">
      <c r="A2991" t="s">
        <v>3518</v>
      </c>
      <c r="B2991" t="s">
        <v>20</v>
      </c>
      <c r="C2991" t="s">
        <v>3529</v>
      </c>
      <c r="D2991" t="s">
        <v>3530</v>
      </c>
      <c r="E2991" t="s">
        <v>14</v>
      </c>
      <c r="F2991" t="s">
        <v>15</v>
      </c>
      <c r="G2991" t="str">
        <f t="shared" si="46"/>
        <v>6dfc90c6-aa75-4e4b-9772-d45cbbb09dac</v>
      </c>
      <c r="I2991" t="str">
        <f>IF(AND(A2991=A2991, COUNTIF(G$2:$G2991, A2991)=1), A2991, "")</f>
        <v/>
      </c>
    </row>
    <row r="2992" spans="1:9">
      <c r="A2992" t="s">
        <v>3518</v>
      </c>
      <c r="B2992" t="s">
        <v>11</v>
      </c>
      <c r="C2992" t="s">
        <v>386</v>
      </c>
      <c r="D2992" t="s">
        <v>3531</v>
      </c>
      <c r="E2992" t="s">
        <v>14</v>
      </c>
      <c r="F2992" t="s">
        <v>15</v>
      </c>
      <c r="G2992" t="str">
        <f t="shared" si="46"/>
        <v>6dfc90c6-aa75-4e4b-9772-d45cbbb09dac</v>
      </c>
      <c r="I2992" t="str">
        <f>IF(AND(A2992=A2992, COUNTIF(G$2:$G2992, A2992)=1), A2992, "")</f>
        <v/>
      </c>
    </row>
    <row r="2993" spans="1:9">
      <c r="A2993" t="s">
        <v>3518</v>
      </c>
      <c r="B2993" t="s">
        <v>11</v>
      </c>
      <c r="C2993" t="s">
        <v>388</v>
      </c>
      <c r="D2993" t="s">
        <v>3532</v>
      </c>
      <c r="E2993" t="s">
        <v>14</v>
      </c>
      <c r="F2993" t="s">
        <v>15</v>
      </c>
      <c r="G2993" t="str">
        <f t="shared" si="46"/>
        <v>6dfc90c6-aa75-4e4b-9772-d45cbbb09dac</v>
      </c>
      <c r="I2993" t="str">
        <f>IF(AND(A2993=A2993, COUNTIF(G$2:$G2993, A2993)=1), A2993, "")</f>
        <v/>
      </c>
    </row>
    <row r="2994" spans="1:9">
      <c r="A2994" t="s">
        <v>3518</v>
      </c>
      <c r="B2994" t="s">
        <v>11</v>
      </c>
      <c r="C2994" t="s">
        <v>97</v>
      </c>
      <c r="D2994" t="s">
        <v>3533</v>
      </c>
      <c r="E2994" t="s">
        <v>14</v>
      </c>
      <c r="F2994" t="s">
        <v>15</v>
      </c>
      <c r="G2994" t="str">
        <f t="shared" si="46"/>
        <v>6dfc90c6-aa75-4e4b-9772-d45cbbb09dac</v>
      </c>
      <c r="I2994" t="str">
        <f>IF(AND(A2994=A2994, COUNTIF(G$2:$G2994, A2994)=1), A2994, "")</f>
        <v/>
      </c>
    </row>
    <row r="2995" spans="1:9">
      <c r="A2995" t="s">
        <v>3518</v>
      </c>
      <c r="B2995" t="s">
        <v>20</v>
      </c>
      <c r="C2995" t="s">
        <v>3534</v>
      </c>
      <c r="D2995" t="s">
        <v>3535</v>
      </c>
      <c r="E2995" t="s">
        <v>14</v>
      </c>
      <c r="F2995" t="s">
        <v>15</v>
      </c>
      <c r="G2995" t="str">
        <f t="shared" si="46"/>
        <v>6dfc90c6-aa75-4e4b-9772-d45cbbb09dac</v>
      </c>
      <c r="I2995" t="str">
        <f>IF(AND(A2995=A2995, COUNTIF(G$2:$G2995, A2995)=1), A2995, "")</f>
        <v/>
      </c>
    </row>
    <row r="2996" spans="1:9">
      <c r="A2996" t="s">
        <v>3518</v>
      </c>
      <c r="B2996" t="s">
        <v>11</v>
      </c>
      <c r="C2996" t="s">
        <v>1221</v>
      </c>
      <c r="D2996" t="s">
        <v>3536</v>
      </c>
      <c r="E2996" t="s">
        <v>14</v>
      </c>
      <c r="F2996" t="s">
        <v>15</v>
      </c>
      <c r="G2996" t="str">
        <f t="shared" si="46"/>
        <v>6dfc90c6-aa75-4e4b-9772-d45cbbb09dac</v>
      </c>
      <c r="I2996" t="str">
        <f>IF(AND(A2996=A2996, COUNTIF(G$2:$G2996, A2996)=1), A2996, "")</f>
        <v/>
      </c>
    </row>
    <row r="2997" spans="1:9">
      <c r="A2997" t="s">
        <v>3518</v>
      </c>
      <c r="B2997" t="s">
        <v>11</v>
      </c>
      <c r="C2997" t="s">
        <v>115</v>
      </c>
      <c r="D2997" t="s">
        <v>3537</v>
      </c>
      <c r="E2997" t="s">
        <v>14</v>
      </c>
      <c r="F2997" t="s">
        <v>15</v>
      </c>
      <c r="G2997" t="str">
        <f t="shared" si="46"/>
        <v>6dfc90c6-aa75-4e4b-9772-d45cbbb09dac</v>
      </c>
      <c r="I2997" t="str">
        <f>IF(AND(A2997=A2997, COUNTIF(G$2:$G2997, A2997)=1), A2997, "")</f>
        <v/>
      </c>
    </row>
    <row r="2998" spans="1:9">
      <c r="A2998" t="s">
        <v>3518</v>
      </c>
      <c r="B2998" t="s">
        <v>11</v>
      </c>
      <c r="C2998" t="s">
        <v>50</v>
      </c>
      <c r="D2998" t="s">
        <v>3538</v>
      </c>
      <c r="E2998" t="s">
        <v>14</v>
      </c>
      <c r="F2998" t="s">
        <v>15</v>
      </c>
      <c r="G2998" t="str">
        <f t="shared" si="46"/>
        <v>6dfc90c6-aa75-4e4b-9772-d45cbbb09dac</v>
      </c>
      <c r="I2998" t="str">
        <f>IF(AND(A2998=A2998, COUNTIF(G$2:$G2998, A2998)=1), A2998, "")</f>
        <v/>
      </c>
    </row>
    <row r="2999" spans="1:9">
      <c r="A2999" t="s">
        <v>3518</v>
      </c>
      <c r="B2999" t="s">
        <v>20</v>
      </c>
      <c r="C2999" t="s">
        <v>3539</v>
      </c>
      <c r="D2999" t="s">
        <v>3540</v>
      </c>
      <c r="E2999" t="s">
        <v>14</v>
      </c>
      <c r="F2999" t="s">
        <v>15</v>
      </c>
      <c r="G2999" t="str">
        <f t="shared" si="46"/>
        <v>6dfc90c6-aa75-4e4b-9772-d45cbbb09dac</v>
      </c>
      <c r="I2999" t="str">
        <f>IF(AND(A2999=A2999, COUNTIF(G$2:$G2999, A2999)=1), A2999, "")</f>
        <v/>
      </c>
    </row>
    <row r="3000" spans="1:9">
      <c r="A3000" t="s">
        <v>3518</v>
      </c>
      <c r="B3000" t="s">
        <v>11</v>
      </c>
      <c r="C3000" t="s">
        <v>50</v>
      </c>
      <c r="D3000" t="s">
        <v>3541</v>
      </c>
      <c r="E3000" t="s">
        <v>14</v>
      </c>
      <c r="F3000" t="s">
        <v>15</v>
      </c>
      <c r="G3000" t="str">
        <f t="shared" si="46"/>
        <v>6dfc90c6-aa75-4e4b-9772-d45cbbb09dac</v>
      </c>
      <c r="I3000" t="str">
        <f>IF(AND(A3000=A3000, COUNTIF(G$2:$G3000, A3000)=1), A3000, "")</f>
        <v/>
      </c>
    </row>
    <row r="3001" spans="1:9">
      <c r="A3001" t="s">
        <v>3542</v>
      </c>
      <c r="B3001" t="s">
        <v>11</v>
      </c>
      <c r="C3001" t="s">
        <v>119</v>
      </c>
      <c r="D3001" t="s">
        <v>3543</v>
      </c>
      <c r="E3001" t="s">
        <v>14</v>
      </c>
      <c r="F3001" t="s">
        <v>15</v>
      </c>
      <c r="G3001" t="str">
        <f t="shared" si="46"/>
        <v>6fae5502-a67c-464e-9372-f7053713018f</v>
      </c>
      <c r="I3001" t="str">
        <f>IF(AND(A3001=A3001, COUNTIF(G$2:$G3001, A3001)=1), A3001, "")</f>
        <v>6fae5502-a67c-464e-9372-f7053713018f</v>
      </c>
    </row>
    <row r="3002" spans="1:9">
      <c r="A3002" t="s">
        <v>3542</v>
      </c>
      <c r="B3002" t="s">
        <v>11</v>
      </c>
      <c r="C3002" t="s">
        <v>16</v>
      </c>
      <c r="D3002" t="s">
        <v>3544</v>
      </c>
      <c r="E3002" t="s">
        <v>14</v>
      </c>
      <c r="F3002" t="s">
        <v>15</v>
      </c>
      <c r="G3002" t="str">
        <f t="shared" si="46"/>
        <v>6fae5502-a67c-464e-9372-f7053713018f</v>
      </c>
      <c r="I3002" t="str">
        <f>IF(AND(A3002=A3002, COUNTIF(G$2:$G3002, A3002)=1), A3002, "")</f>
        <v/>
      </c>
    </row>
    <row r="3003" spans="1:9">
      <c r="A3003" t="s">
        <v>3542</v>
      </c>
      <c r="B3003" t="s">
        <v>11</v>
      </c>
      <c r="C3003" t="s">
        <v>18</v>
      </c>
      <c r="D3003" t="s">
        <v>3545</v>
      </c>
      <c r="E3003" t="s">
        <v>14</v>
      </c>
      <c r="F3003" t="s">
        <v>15</v>
      </c>
      <c r="G3003" t="str">
        <f t="shared" si="46"/>
        <v>6fae5502-a67c-464e-9372-f7053713018f</v>
      </c>
      <c r="I3003" t="str">
        <f>IF(AND(A3003=A3003, COUNTIF(G$2:$G3003, A3003)=1), A3003, "")</f>
        <v/>
      </c>
    </row>
    <row r="3004" spans="1:9">
      <c r="A3004" t="s">
        <v>3542</v>
      </c>
      <c r="B3004" t="s">
        <v>20</v>
      </c>
      <c r="C3004" t="s">
        <v>21</v>
      </c>
      <c r="D3004" t="s">
        <v>3546</v>
      </c>
      <c r="E3004" t="s">
        <v>14</v>
      </c>
      <c r="F3004" t="s">
        <v>15</v>
      </c>
      <c r="G3004" t="str">
        <f t="shared" si="46"/>
        <v>6fae5502-a67c-464e-9372-f7053713018f</v>
      </c>
      <c r="I3004" t="str">
        <f>IF(AND(A3004=A3004, COUNTIF(G$2:$G3004, A3004)=1), A3004, "")</f>
        <v/>
      </c>
    </row>
    <row r="3005" spans="1:9">
      <c r="A3005" t="s">
        <v>3542</v>
      </c>
      <c r="B3005" t="s">
        <v>11</v>
      </c>
      <c r="C3005" t="s">
        <v>24</v>
      </c>
      <c r="D3005" t="s">
        <v>3547</v>
      </c>
      <c r="E3005" t="s">
        <v>14</v>
      </c>
      <c r="F3005" t="s">
        <v>15</v>
      </c>
      <c r="G3005" t="str">
        <f t="shared" si="46"/>
        <v>6fae5502-a67c-464e-9372-f7053713018f</v>
      </c>
      <c r="I3005" t="str">
        <f>IF(AND(A3005=A3005, COUNTIF(G$2:$G3005, A3005)=1), A3005, "")</f>
        <v/>
      </c>
    </row>
    <row r="3006" spans="1:9">
      <c r="A3006" t="s">
        <v>3542</v>
      </c>
      <c r="B3006" t="s">
        <v>11</v>
      </c>
      <c r="C3006" t="s">
        <v>26</v>
      </c>
      <c r="D3006" t="s">
        <v>3548</v>
      </c>
      <c r="E3006" t="s">
        <v>14</v>
      </c>
      <c r="F3006" t="s">
        <v>15</v>
      </c>
      <c r="G3006" t="str">
        <f t="shared" si="46"/>
        <v>6fae5502-a67c-464e-9372-f7053713018f</v>
      </c>
      <c r="I3006" t="str">
        <f>IF(AND(A3006=A3006, COUNTIF(G$2:$G3006, A3006)=1), A3006, "")</f>
        <v/>
      </c>
    </row>
    <row r="3007" spans="1:9">
      <c r="A3007" t="s">
        <v>3542</v>
      </c>
      <c r="B3007" t="s">
        <v>20</v>
      </c>
      <c r="C3007" t="s">
        <v>3549</v>
      </c>
      <c r="D3007" t="s">
        <v>3550</v>
      </c>
      <c r="E3007" t="s">
        <v>14</v>
      </c>
      <c r="F3007" t="s">
        <v>15</v>
      </c>
      <c r="G3007" t="str">
        <f t="shared" si="46"/>
        <v>6fae5502-a67c-464e-9372-f7053713018f</v>
      </c>
      <c r="I3007" t="str">
        <f>IF(AND(A3007=A3007, COUNTIF(G$2:$G3007, A3007)=1), A3007, "")</f>
        <v/>
      </c>
    </row>
    <row r="3008" spans="1:9">
      <c r="A3008" t="s">
        <v>3542</v>
      </c>
      <c r="B3008" t="s">
        <v>11</v>
      </c>
      <c r="C3008" t="s">
        <v>109</v>
      </c>
      <c r="D3008" t="s">
        <v>3551</v>
      </c>
      <c r="E3008" t="s">
        <v>14</v>
      </c>
      <c r="F3008" t="s">
        <v>15</v>
      </c>
      <c r="G3008" t="str">
        <f t="shared" si="46"/>
        <v>6fae5502-a67c-464e-9372-f7053713018f</v>
      </c>
      <c r="I3008" t="str">
        <f>IF(AND(A3008=A3008, COUNTIF(G$2:$G3008, A3008)=1), A3008, "")</f>
        <v/>
      </c>
    </row>
    <row r="3009" spans="1:9">
      <c r="A3009" t="s">
        <v>3542</v>
      </c>
      <c r="B3009" t="s">
        <v>11</v>
      </c>
      <c r="C3009" t="s">
        <v>111</v>
      </c>
      <c r="D3009" t="s">
        <v>3552</v>
      </c>
      <c r="E3009" t="s">
        <v>14</v>
      </c>
      <c r="F3009" t="s">
        <v>15</v>
      </c>
      <c r="G3009" t="str">
        <f t="shared" ref="G3009:G3072" si="47">IF(A3009=A3009,A3009)</f>
        <v>6fae5502-a67c-464e-9372-f7053713018f</v>
      </c>
      <c r="I3009" t="str">
        <f>IF(AND(A3009=A3009, COUNTIF(G$2:$G3009, A3009)=1), A3009, "")</f>
        <v/>
      </c>
    </row>
    <row r="3010" spans="1:9">
      <c r="A3010" t="s">
        <v>3553</v>
      </c>
      <c r="B3010" t="s">
        <v>11</v>
      </c>
      <c r="C3010" t="s">
        <v>119</v>
      </c>
      <c r="D3010" t="s">
        <v>3554</v>
      </c>
      <c r="E3010" t="s">
        <v>14</v>
      </c>
      <c r="F3010" t="s">
        <v>15</v>
      </c>
      <c r="G3010" t="str">
        <f t="shared" si="47"/>
        <v>6fb62f50-1808-459e-a7ae-bbf7838d159e</v>
      </c>
      <c r="I3010" t="str">
        <f>IF(AND(A3010=A3010, COUNTIF(G$2:$G3010, A3010)=1), A3010, "")</f>
        <v>6fb62f50-1808-459e-a7ae-bbf7838d159e</v>
      </c>
    </row>
    <row r="3011" spans="1:9">
      <c r="A3011" t="s">
        <v>3553</v>
      </c>
      <c r="B3011" t="s">
        <v>11</v>
      </c>
      <c r="C3011" t="s">
        <v>16</v>
      </c>
      <c r="D3011" t="s">
        <v>3555</v>
      </c>
      <c r="E3011" t="s">
        <v>14</v>
      </c>
      <c r="F3011" t="s">
        <v>15</v>
      </c>
      <c r="G3011" t="str">
        <f t="shared" si="47"/>
        <v>6fb62f50-1808-459e-a7ae-bbf7838d159e</v>
      </c>
      <c r="I3011" t="str">
        <f>IF(AND(A3011=A3011, COUNTIF(G$2:$G3011, A3011)=1), A3011, "")</f>
        <v/>
      </c>
    </row>
    <row r="3012" spans="1:9">
      <c r="A3012" t="s">
        <v>3553</v>
      </c>
      <c r="B3012" t="s">
        <v>11</v>
      </c>
      <c r="C3012" t="s">
        <v>18</v>
      </c>
      <c r="D3012" t="s">
        <v>3556</v>
      </c>
      <c r="E3012" t="s">
        <v>14</v>
      </c>
      <c r="F3012" t="s">
        <v>15</v>
      </c>
      <c r="G3012" t="str">
        <f t="shared" si="47"/>
        <v>6fb62f50-1808-459e-a7ae-bbf7838d159e</v>
      </c>
      <c r="I3012" t="str">
        <f>IF(AND(A3012=A3012, COUNTIF(G$2:$G3012, A3012)=1), A3012, "")</f>
        <v/>
      </c>
    </row>
    <row r="3013" spans="1:9">
      <c r="A3013" t="s">
        <v>3553</v>
      </c>
      <c r="B3013" t="s">
        <v>20</v>
      </c>
      <c r="C3013" t="s">
        <v>21</v>
      </c>
      <c r="D3013" t="s">
        <v>3557</v>
      </c>
      <c r="E3013" t="s">
        <v>14</v>
      </c>
      <c r="F3013" t="s">
        <v>15</v>
      </c>
      <c r="G3013" t="str">
        <f t="shared" si="47"/>
        <v>6fb62f50-1808-459e-a7ae-bbf7838d159e</v>
      </c>
      <c r="I3013" t="str">
        <f>IF(AND(A3013=A3013, COUNTIF(G$2:$G3013, A3013)=1), A3013, "")</f>
        <v/>
      </c>
    </row>
    <row r="3014" spans="1:9">
      <c r="A3014" t="s">
        <v>3553</v>
      </c>
      <c r="B3014" t="s">
        <v>11</v>
      </c>
      <c r="C3014" t="s">
        <v>24</v>
      </c>
      <c r="D3014" t="s">
        <v>3558</v>
      </c>
      <c r="E3014" t="s">
        <v>14</v>
      </c>
      <c r="F3014" t="s">
        <v>15</v>
      </c>
      <c r="G3014" t="str">
        <f t="shared" si="47"/>
        <v>6fb62f50-1808-459e-a7ae-bbf7838d159e</v>
      </c>
      <c r="I3014" t="str">
        <f>IF(AND(A3014=A3014, COUNTIF(G$2:$G3014, A3014)=1), A3014, "")</f>
        <v/>
      </c>
    </row>
    <row r="3015" spans="1:9">
      <c r="A3015" t="s">
        <v>3553</v>
      </c>
      <c r="B3015" t="s">
        <v>11</v>
      </c>
      <c r="C3015" t="s">
        <v>26</v>
      </c>
      <c r="D3015" t="s">
        <v>3559</v>
      </c>
      <c r="E3015" t="s">
        <v>14</v>
      </c>
      <c r="F3015" t="s">
        <v>15</v>
      </c>
      <c r="G3015" t="str">
        <f t="shared" si="47"/>
        <v>6fb62f50-1808-459e-a7ae-bbf7838d159e</v>
      </c>
      <c r="I3015" t="str">
        <f>IF(AND(A3015=A3015, COUNTIF(G$2:$G3015, A3015)=1), A3015, "")</f>
        <v/>
      </c>
    </row>
    <row r="3016" spans="1:9">
      <c r="A3016" t="s">
        <v>3553</v>
      </c>
      <c r="B3016" t="s">
        <v>20</v>
      </c>
      <c r="C3016" t="s">
        <v>3560</v>
      </c>
      <c r="D3016" t="s">
        <v>3561</v>
      </c>
      <c r="E3016" t="s">
        <v>14</v>
      </c>
      <c r="F3016" t="s">
        <v>15</v>
      </c>
      <c r="G3016" t="str">
        <f t="shared" si="47"/>
        <v>6fb62f50-1808-459e-a7ae-bbf7838d159e</v>
      </c>
      <c r="I3016" t="str">
        <f>IF(AND(A3016=A3016, COUNTIF(G$2:$G3016, A3016)=1), A3016, "")</f>
        <v/>
      </c>
    </row>
    <row r="3017" spans="1:9">
      <c r="A3017" t="s">
        <v>3553</v>
      </c>
      <c r="B3017" t="s">
        <v>11</v>
      </c>
      <c r="C3017" t="s">
        <v>34</v>
      </c>
      <c r="D3017" t="s">
        <v>3562</v>
      </c>
      <c r="E3017" t="s">
        <v>14</v>
      </c>
      <c r="F3017" t="s">
        <v>15</v>
      </c>
      <c r="G3017" t="str">
        <f t="shared" si="47"/>
        <v>6fb62f50-1808-459e-a7ae-bbf7838d159e</v>
      </c>
      <c r="I3017" t="str">
        <f>IF(AND(A3017=A3017, COUNTIF(G$2:$G3017, A3017)=1), A3017, "")</f>
        <v/>
      </c>
    </row>
    <row r="3018" spans="1:9">
      <c r="A3018" t="s">
        <v>3563</v>
      </c>
      <c r="B3018" t="s">
        <v>11</v>
      </c>
      <c r="C3018" t="s">
        <v>12</v>
      </c>
      <c r="D3018" t="s">
        <v>3564</v>
      </c>
      <c r="E3018" t="s">
        <v>14</v>
      </c>
      <c r="F3018" t="s">
        <v>15</v>
      </c>
      <c r="G3018" t="str">
        <f t="shared" si="47"/>
        <v>707a9ed2-8203-46cd-a1a8-cbbf59536a75</v>
      </c>
      <c r="I3018" t="str">
        <f>IF(AND(A3018=A3018, COUNTIF(G$2:$G3018, A3018)=1), A3018, "")</f>
        <v>707a9ed2-8203-46cd-a1a8-cbbf59536a75</v>
      </c>
    </row>
    <row r="3019" spans="1:9">
      <c r="A3019" t="s">
        <v>3563</v>
      </c>
      <c r="B3019" t="s">
        <v>11</v>
      </c>
      <c r="C3019" t="s">
        <v>16</v>
      </c>
      <c r="D3019" t="s">
        <v>3565</v>
      </c>
      <c r="E3019" t="s">
        <v>14</v>
      </c>
      <c r="F3019" t="s">
        <v>15</v>
      </c>
      <c r="G3019" t="str">
        <f t="shared" si="47"/>
        <v>707a9ed2-8203-46cd-a1a8-cbbf59536a75</v>
      </c>
      <c r="I3019" t="str">
        <f>IF(AND(A3019=A3019, COUNTIF(G$2:$G3019, A3019)=1), A3019, "")</f>
        <v/>
      </c>
    </row>
    <row r="3020" spans="1:9">
      <c r="A3020" t="s">
        <v>3563</v>
      </c>
      <c r="B3020" t="s">
        <v>11</v>
      </c>
      <c r="C3020" t="s">
        <v>18</v>
      </c>
      <c r="D3020" t="s">
        <v>3566</v>
      </c>
      <c r="E3020" t="s">
        <v>14</v>
      </c>
      <c r="F3020" t="s">
        <v>15</v>
      </c>
      <c r="G3020" t="str">
        <f t="shared" si="47"/>
        <v>707a9ed2-8203-46cd-a1a8-cbbf59536a75</v>
      </c>
      <c r="I3020" t="str">
        <f>IF(AND(A3020=A3020, COUNTIF(G$2:$G3020, A3020)=1), A3020, "")</f>
        <v/>
      </c>
    </row>
    <row r="3021" spans="1:9">
      <c r="A3021" t="s">
        <v>3563</v>
      </c>
      <c r="B3021" t="s">
        <v>20</v>
      </c>
      <c r="C3021" t="s">
        <v>21</v>
      </c>
      <c r="D3021" t="s">
        <v>3567</v>
      </c>
      <c r="E3021" t="s">
        <v>14</v>
      </c>
      <c r="F3021" t="s">
        <v>15</v>
      </c>
      <c r="G3021" t="str">
        <f t="shared" si="47"/>
        <v>707a9ed2-8203-46cd-a1a8-cbbf59536a75</v>
      </c>
      <c r="I3021" t="str">
        <f>IF(AND(A3021=A3021, COUNTIF(G$2:$G3021, A3021)=1), A3021, "")</f>
        <v/>
      </c>
    </row>
    <row r="3022" spans="1:9">
      <c r="A3022" t="s">
        <v>3563</v>
      </c>
      <c r="B3022" t="s">
        <v>11</v>
      </c>
      <c r="C3022" t="s">
        <v>24</v>
      </c>
      <c r="D3022" t="s">
        <v>3568</v>
      </c>
      <c r="E3022" t="s">
        <v>14</v>
      </c>
      <c r="F3022" t="s">
        <v>15</v>
      </c>
      <c r="G3022" t="str">
        <f t="shared" si="47"/>
        <v>707a9ed2-8203-46cd-a1a8-cbbf59536a75</v>
      </c>
      <c r="I3022" t="str">
        <f>IF(AND(A3022=A3022, COUNTIF(G$2:$G3022, A3022)=1), A3022, "")</f>
        <v/>
      </c>
    </row>
    <row r="3023" spans="1:9">
      <c r="A3023" t="s">
        <v>3563</v>
      </c>
      <c r="B3023" t="s">
        <v>11</v>
      </c>
      <c r="C3023" t="s">
        <v>26</v>
      </c>
      <c r="D3023" t="s">
        <v>3569</v>
      </c>
      <c r="E3023" t="s">
        <v>14</v>
      </c>
      <c r="F3023" t="s">
        <v>15</v>
      </c>
      <c r="G3023" t="str">
        <f t="shared" si="47"/>
        <v>707a9ed2-8203-46cd-a1a8-cbbf59536a75</v>
      </c>
      <c r="I3023" t="str">
        <f>IF(AND(A3023=A3023, COUNTIF(G$2:$G3023, A3023)=1), A3023, "")</f>
        <v/>
      </c>
    </row>
    <row r="3024" spans="1:9">
      <c r="A3024" t="s">
        <v>3563</v>
      </c>
      <c r="B3024" t="s">
        <v>20</v>
      </c>
      <c r="C3024" t="s">
        <v>3570</v>
      </c>
      <c r="D3024" t="s">
        <v>3571</v>
      </c>
      <c r="E3024" t="s">
        <v>14</v>
      </c>
      <c r="F3024" t="s">
        <v>15</v>
      </c>
      <c r="G3024" t="str">
        <f t="shared" si="47"/>
        <v>707a9ed2-8203-46cd-a1a8-cbbf59536a75</v>
      </c>
      <c r="I3024" t="str">
        <f>IF(AND(A3024=A3024, COUNTIF(G$2:$G3024, A3024)=1), A3024, "")</f>
        <v/>
      </c>
    </row>
    <row r="3025" spans="1:9">
      <c r="A3025" t="s">
        <v>3563</v>
      </c>
      <c r="B3025" t="s">
        <v>11</v>
      </c>
      <c r="C3025" t="s">
        <v>69</v>
      </c>
      <c r="D3025" t="s">
        <v>3572</v>
      </c>
      <c r="E3025" t="s">
        <v>14</v>
      </c>
      <c r="F3025" t="s">
        <v>15</v>
      </c>
      <c r="G3025" t="str">
        <f t="shared" si="47"/>
        <v>707a9ed2-8203-46cd-a1a8-cbbf59536a75</v>
      </c>
      <c r="I3025" t="str">
        <f>IF(AND(A3025=A3025, COUNTIF(G$2:$G3025, A3025)=1), A3025, "")</f>
        <v/>
      </c>
    </row>
    <row r="3026" spans="1:9">
      <c r="A3026" t="s">
        <v>3563</v>
      </c>
      <c r="B3026" t="s">
        <v>20</v>
      </c>
      <c r="C3026" t="s">
        <v>175</v>
      </c>
      <c r="D3026" t="s">
        <v>3573</v>
      </c>
      <c r="E3026" t="s">
        <v>14</v>
      </c>
      <c r="F3026" t="s">
        <v>15</v>
      </c>
      <c r="G3026" t="str">
        <f t="shared" si="47"/>
        <v>707a9ed2-8203-46cd-a1a8-cbbf59536a75</v>
      </c>
      <c r="I3026" t="str">
        <f>IF(AND(A3026=A3026, COUNTIF(G$2:$G3026, A3026)=1), A3026, "")</f>
        <v/>
      </c>
    </row>
    <row r="3027" spans="1:9">
      <c r="A3027" t="s">
        <v>3563</v>
      </c>
      <c r="B3027" t="s">
        <v>11</v>
      </c>
      <c r="C3027" t="s">
        <v>97</v>
      </c>
      <c r="D3027" t="s">
        <v>3574</v>
      </c>
      <c r="E3027" t="s">
        <v>14</v>
      </c>
      <c r="F3027" t="s">
        <v>15</v>
      </c>
      <c r="G3027" t="str">
        <f t="shared" si="47"/>
        <v>707a9ed2-8203-46cd-a1a8-cbbf59536a75</v>
      </c>
      <c r="I3027" t="str">
        <f>IF(AND(A3027=A3027, COUNTIF(G$2:$G3027, A3027)=1), A3027, "")</f>
        <v/>
      </c>
    </row>
    <row r="3028" spans="1:9">
      <c r="A3028" t="s">
        <v>3575</v>
      </c>
      <c r="B3028" t="s">
        <v>11</v>
      </c>
      <c r="C3028" t="s">
        <v>119</v>
      </c>
      <c r="D3028" t="s">
        <v>3576</v>
      </c>
      <c r="E3028" t="s">
        <v>14</v>
      </c>
      <c r="F3028" t="s">
        <v>15</v>
      </c>
      <c r="G3028" t="str">
        <f t="shared" si="47"/>
        <v>71152739-880c-4b74-a4e3-b5fd9cbc1106</v>
      </c>
      <c r="I3028" t="str">
        <f>IF(AND(A3028=A3028, COUNTIF(G$2:$G3028, A3028)=1), A3028, "")</f>
        <v>71152739-880c-4b74-a4e3-b5fd9cbc1106</v>
      </c>
    </row>
    <row r="3029" spans="1:9">
      <c r="A3029" t="s">
        <v>3575</v>
      </c>
      <c r="B3029" t="s">
        <v>11</v>
      </c>
      <c r="C3029" t="s">
        <v>16</v>
      </c>
      <c r="D3029" t="s">
        <v>3577</v>
      </c>
      <c r="E3029" t="s">
        <v>14</v>
      </c>
      <c r="F3029" t="s">
        <v>15</v>
      </c>
      <c r="G3029" t="str">
        <f t="shared" si="47"/>
        <v>71152739-880c-4b74-a4e3-b5fd9cbc1106</v>
      </c>
      <c r="I3029" t="str">
        <f>IF(AND(A3029=A3029, COUNTIF(G$2:$G3029, A3029)=1), A3029, "")</f>
        <v/>
      </c>
    </row>
    <row r="3030" spans="1:9">
      <c r="A3030" t="s">
        <v>3575</v>
      </c>
      <c r="B3030" t="s">
        <v>11</v>
      </c>
      <c r="C3030" t="s">
        <v>18</v>
      </c>
      <c r="D3030" t="s">
        <v>3578</v>
      </c>
      <c r="E3030" t="s">
        <v>14</v>
      </c>
      <c r="F3030" t="s">
        <v>15</v>
      </c>
      <c r="G3030" t="str">
        <f t="shared" si="47"/>
        <v>71152739-880c-4b74-a4e3-b5fd9cbc1106</v>
      </c>
      <c r="I3030" t="str">
        <f>IF(AND(A3030=A3030, COUNTIF(G$2:$G3030, A3030)=1), A3030, "")</f>
        <v/>
      </c>
    </row>
    <row r="3031" spans="1:9">
      <c r="A3031" t="s">
        <v>3575</v>
      </c>
      <c r="B3031" t="s">
        <v>20</v>
      </c>
      <c r="C3031" t="s">
        <v>21</v>
      </c>
      <c r="D3031" t="s">
        <v>3579</v>
      </c>
      <c r="E3031" t="s">
        <v>14</v>
      </c>
      <c r="F3031" t="s">
        <v>15</v>
      </c>
      <c r="G3031" t="str">
        <f t="shared" si="47"/>
        <v>71152739-880c-4b74-a4e3-b5fd9cbc1106</v>
      </c>
      <c r="I3031" t="str">
        <f>IF(AND(A3031=A3031, COUNTIF(G$2:$G3031, A3031)=1), A3031, "")</f>
        <v/>
      </c>
    </row>
    <row r="3032" spans="1:9">
      <c r="A3032" t="s">
        <v>3575</v>
      </c>
      <c r="B3032" t="s">
        <v>11</v>
      </c>
      <c r="C3032" t="s">
        <v>24</v>
      </c>
      <c r="D3032" t="s">
        <v>3580</v>
      </c>
      <c r="E3032" t="s">
        <v>14</v>
      </c>
      <c r="F3032" t="s">
        <v>15</v>
      </c>
      <c r="G3032" t="str">
        <f t="shared" si="47"/>
        <v>71152739-880c-4b74-a4e3-b5fd9cbc1106</v>
      </c>
      <c r="I3032" t="str">
        <f>IF(AND(A3032=A3032, COUNTIF(G$2:$G3032, A3032)=1), A3032, "")</f>
        <v/>
      </c>
    </row>
    <row r="3033" spans="1:9">
      <c r="A3033" t="s">
        <v>3575</v>
      </c>
      <c r="B3033" t="s">
        <v>11</v>
      </c>
      <c r="C3033" t="s">
        <v>26</v>
      </c>
      <c r="D3033" t="s">
        <v>3581</v>
      </c>
      <c r="E3033" t="s">
        <v>14</v>
      </c>
      <c r="F3033" t="s">
        <v>15</v>
      </c>
      <c r="G3033" t="str">
        <f t="shared" si="47"/>
        <v>71152739-880c-4b74-a4e3-b5fd9cbc1106</v>
      </c>
      <c r="I3033" t="str">
        <f>IF(AND(A3033=A3033, COUNTIF(G$2:$G3033, A3033)=1), A3033, "")</f>
        <v/>
      </c>
    </row>
    <row r="3034" spans="1:9">
      <c r="A3034" t="s">
        <v>3575</v>
      </c>
      <c r="B3034" t="s">
        <v>20</v>
      </c>
      <c r="C3034" t="s">
        <v>3582</v>
      </c>
      <c r="D3034" t="s">
        <v>3583</v>
      </c>
      <c r="E3034" t="s">
        <v>14</v>
      </c>
      <c r="F3034" t="s">
        <v>15</v>
      </c>
      <c r="G3034" t="str">
        <f t="shared" si="47"/>
        <v>71152739-880c-4b74-a4e3-b5fd9cbc1106</v>
      </c>
      <c r="I3034" t="str">
        <f>IF(AND(A3034=A3034, COUNTIF(G$2:$G3034, A3034)=1), A3034, "")</f>
        <v/>
      </c>
    </row>
    <row r="3035" spans="1:9">
      <c r="A3035" t="s">
        <v>3575</v>
      </c>
      <c r="B3035" t="s">
        <v>11</v>
      </c>
      <c r="C3035" t="s">
        <v>34</v>
      </c>
      <c r="D3035" t="s">
        <v>3584</v>
      </c>
      <c r="E3035" t="s">
        <v>14</v>
      </c>
      <c r="F3035" t="s">
        <v>15</v>
      </c>
      <c r="G3035" t="str">
        <f t="shared" si="47"/>
        <v>71152739-880c-4b74-a4e3-b5fd9cbc1106</v>
      </c>
      <c r="I3035" t="str">
        <f>IF(AND(A3035=A3035, COUNTIF(G$2:$G3035, A3035)=1), A3035, "")</f>
        <v/>
      </c>
    </row>
    <row r="3036" spans="1:9">
      <c r="A3036" t="s">
        <v>3575</v>
      </c>
      <c r="B3036" t="s">
        <v>20</v>
      </c>
      <c r="C3036" t="s">
        <v>848</v>
      </c>
      <c r="D3036" t="s">
        <v>3585</v>
      </c>
      <c r="E3036" t="s">
        <v>14</v>
      </c>
      <c r="F3036" t="s">
        <v>15</v>
      </c>
      <c r="G3036" t="str">
        <f t="shared" si="47"/>
        <v>71152739-880c-4b74-a4e3-b5fd9cbc1106</v>
      </c>
      <c r="I3036" t="str">
        <f>IF(AND(A3036=A3036, COUNTIF(G$2:$G3036, A3036)=1), A3036, "")</f>
        <v/>
      </c>
    </row>
    <row r="3037" spans="1:9">
      <c r="A3037" t="s">
        <v>3575</v>
      </c>
      <c r="B3037" t="s">
        <v>11</v>
      </c>
      <c r="C3037" t="s">
        <v>109</v>
      </c>
      <c r="D3037" t="s">
        <v>3586</v>
      </c>
      <c r="E3037" t="s">
        <v>14</v>
      </c>
      <c r="F3037" t="s">
        <v>15</v>
      </c>
      <c r="G3037" t="str">
        <f t="shared" si="47"/>
        <v>71152739-880c-4b74-a4e3-b5fd9cbc1106</v>
      </c>
      <c r="I3037" t="str">
        <f>IF(AND(A3037=A3037, COUNTIF(G$2:$G3037, A3037)=1), A3037, "")</f>
        <v/>
      </c>
    </row>
    <row r="3038" spans="1:9">
      <c r="A3038" t="s">
        <v>3575</v>
      </c>
      <c r="B3038" t="s">
        <v>11</v>
      </c>
      <c r="C3038" t="s">
        <v>111</v>
      </c>
      <c r="D3038" t="s">
        <v>3587</v>
      </c>
      <c r="E3038" t="s">
        <v>14</v>
      </c>
      <c r="F3038" t="s">
        <v>15</v>
      </c>
      <c r="G3038" t="str">
        <f t="shared" si="47"/>
        <v>71152739-880c-4b74-a4e3-b5fd9cbc1106</v>
      </c>
      <c r="I3038" t="str">
        <f>IF(AND(A3038=A3038, COUNTIF(G$2:$G3038, A3038)=1), A3038, "")</f>
        <v/>
      </c>
    </row>
    <row r="3039" spans="1:9">
      <c r="A3039" t="s">
        <v>3575</v>
      </c>
      <c r="B3039" t="s">
        <v>20</v>
      </c>
      <c r="C3039" t="s">
        <v>3582</v>
      </c>
      <c r="D3039" t="s">
        <v>3588</v>
      </c>
      <c r="E3039" t="s">
        <v>14</v>
      </c>
      <c r="F3039" t="s">
        <v>15</v>
      </c>
      <c r="G3039" t="str">
        <f t="shared" si="47"/>
        <v>71152739-880c-4b74-a4e3-b5fd9cbc1106</v>
      </c>
      <c r="I3039" t="str">
        <f>IF(AND(A3039=A3039, COUNTIF(G$2:$G3039, A3039)=1), A3039, "")</f>
        <v/>
      </c>
    </row>
    <row r="3040" spans="1:9">
      <c r="A3040" t="s">
        <v>3575</v>
      </c>
      <c r="B3040" t="s">
        <v>11</v>
      </c>
      <c r="C3040" t="s">
        <v>34</v>
      </c>
      <c r="D3040" t="s">
        <v>3589</v>
      </c>
      <c r="E3040" t="s">
        <v>14</v>
      </c>
      <c r="F3040" t="s">
        <v>15</v>
      </c>
      <c r="G3040" t="str">
        <f t="shared" si="47"/>
        <v>71152739-880c-4b74-a4e3-b5fd9cbc1106</v>
      </c>
      <c r="I3040" t="str">
        <f>IF(AND(A3040=A3040, COUNTIF(G$2:$G3040, A3040)=1), A3040, "")</f>
        <v/>
      </c>
    </row>
    <row r="3041" spans="1:9">
      <c r="A3041" t="s">
        <v>3575</v>
      </c>
      <c r="B3041" t="s">
        <v>20</v>
      </c>
      <c r="C3041" t="s">
        <v>848</v>
      </c>
      <c r="D3041" t="s">
        <v>3590</v>
      </c>
      <c r="E3041" t="s">
        <v>14</v>
      </c>
      <c r="F3041" t="s">
        <v>15</v>
      </c>
      <c r="G3041" t="str">
        <f t="shared" si="47"/>
        <v>71152739-880c-4b74-a4e3-b5fd9cbc1106</v>
      </c>
      <c r="I3041" t="str">
        <f>IF(AND(A3041=A3041, COUNTIF(G$2:$G3041, A3041)=1), A3041, "")</f>
        <v/>
      </c>
    </row>
    <row r="3042" spans="1:9">
      <c r="A3042" t="s">
        <v>3575</v>
      </c>
      <c r="B3042" t="s">
        <v>11</v>
      </c>
      <c r="C3042" t="s">
        <v>109</v>
      </c>
      <c r="D3042" t="s">
        <v>3591</v>
      </c>
      <c r="E3042" t="s">
        <v>14</v>
      </c>
      <c r="F3042" t="s">
        <v>15</v>
      </c>
      <c r="G3042" t="str">
        <f t="shared" si="47"/>
        <v>71152739-880c-4b74-a4e3-b5fd9cbc1106</v>
      </c>
      <c r="I3042" t="str">
        <f>IF(AND(A3042=A3042, COUNTIF(G$2:$G3042, A3042)=1), A3042, "")</f>
        <v/>
      </c>
    </row>
    <row r="3043" spans="1:9">
      <c r="A3043" t="s">
        <v>3575</v>
      </c>
      <c r="B3043" t="s">
        <v>11</v>
      </c>
      <c r="C3043" t="s">
        <v>111</v>
      </c>
      <c r="D3043" t="s">
        <v>3592</v>
      </c>
      <c r="E3043" t="s">
        <v>14</v>
      </c>
      <c r="F3043" t="s">
        <v>15</v>
      </c>
      <c r="G3043" t="str">
        <f t="shared" si="47"/>
        <v>71152739-880c-4b74-a4e3-b5fd9cbc1106</v>
      </c>
      <c r="I3043" t="str">
        <f>IF(AND(A3043=A3043, COUNTIF(G$2:$G3043, A3043)=1), A3043, "")</f>
        <v/>
      </c>
    </row>
    <row r="3044" spans="1:9">
      <c r="A3044" t="s">
        <v>3575</v>
      </c>
      <c r="B3044" t="s">
        <v>20</v>
      </c>
      <c r="C3044" t="s">
        <v>279</v>
      </c>
      <c r="D3044" t="s">
        <v>3593</v>
      </c>
      <c r="E3044" t="s">
        <v>14</v>
      </c>
      <c r="F3044" t="s">
        <v>15</v>
      </c>
      <c r="G3044" t="str">
        <f t="shared" si="47"/>
        <v>71152739-880c-4b74-a4e3-b5fd9cbc1106</v>
      </c>
      <c r="I3044" t="str">
        <f>IF(AND(A3044=A3044, COUNTIF(G$2:$G3044, A3044)=1), A3044, "")</f>
        <v/>
      </c>
    </row>
    <row r="3045" spans="1:9">
      <c r="A3045" t="s">
        <v>3575</v>
      </c>
      <c r="B3045" t="s">
        <v>11</v>
      </c>
      <c r="C3045" t="s">
        <v>193</v>
      </c>
      <c r="D3045" t="s">
        <v>3594</v>
      </c>
      <c r="E3045" t="s">
        <v>14</v>
      </c>
      <c r="F3045" t="s">
        <v>15</v>
      </c>
      <c r="G3045" t="str">
        <f t="shared" si="47"/>
        <v>71152739-880c-4b74-a4e3-b5fd9cbc1106</v>
      </c>
      <c r="I3045" t="str">
        <f>IF(AND(A3045=A3045, COUNTIF(G$2:$G3045, A3045)=1), A3045, "")</f>
        <v/>
      </c>
    </row>
    <row r="3046" spans="1:9">
      <c r="A3046" t="s">
        <v>3575</v>
      </c>
      <c r="B3046" t="s">
        <v>20</v>
      </c>
      <c r="C3046" t="s">
        <v>195</v>
      </c>
      <c r="D3046" t="s">
        <v>3595</v>
      </c>
      <c r="E3046" t="s">
        <v>14</v>
      </c>
      <c r="F3046" t="s">
        <v>15</v>
      </c>
      <c r="G3046" t="str">
        <f t="shared" si="47"/>
        <v>71152739-880c-4b74-a4e3-b5fd9cbc1106</v>
      </c>
      <c r="I3046" t="str">
        <f>IF(AND(A3046=A3046, COUNTIF(G$2:$G3046, A3046)=1), A3046, "")</f>
        <v/>
      </c>
    </row>
    <row r="3047" spans="1:9">
      <c r="A3047" t="s">
        <v>3575</v>
      </c>
      <c r="B3047" t="s">
        <v>11</v>
      </c>
      <c r="C3047" t="s">
        <v>197</v>
      </c>
      <c r="D3047" t="s">
        <v>3596</v>
      </c>
      <c r="E3047" t="s">
        <v>14</v>
      </c>
      <c r="F3047" t="s">
        <v>15</v>
      </c>
      <c r="G3047" t="str">
        <f t="shared" si="47"/>
        <v>71152739-880c-4b74-a4e3-b5fd9cbc1106</v>
      </c>
      <c r="I3047" t="str">
        <f>IF(AND(A3047=A3047, COUNTIF(G$2:$G3047, A3047)=1), A3047, "")</f>
        <v/>
      </c>
    </row>
    <row r="3048" spans="1:9">
      <c r="A3048" t="s">
        <v>3575</v>
      </c>
      <c r="B3048" t="s">
        <v>20</v>
      </c>
      <c r="C3048" t="s">
        <v>3597</v>
      </c>
      <c r="D3048" t="s">
        <v>3598</v>
      </c>
      <c r="E3048" t="s">
        <v>14</v>
      </c>
      <c r="F3048" t="s">
        <v>15</v>
      </c>
      <c r="G3048" t="str">
        <f t="shared" si="47"/>
        <v>71152739-880c-4b74-a4e3-b5fd9cbc1106</v>
      </c>
      <c r="I3048" t="str">
        <f>IF(AND(A3048=A3048, COUNTIF(G$2:$G3048, A3048)=1), A3048, "")</f>
        <v/>
      </c>
    </row>
    <row r="3049" spans="1:9">
      <c r="A3049" t="s">
        <v>3575</v>
      </c>
      <c r="B3049" t="s">
        <v>11</v>
      </c>
      <c r="C3049" t="s">
        <v>200</v>
      </c>
      <c r="D3049" t="s">
        <v>3599</v>
      </c>
      <c r="E3049" t="s">
        <v>14</v>
      </c>
      <c r="F3049" t="s">
        <v>15</v>
      </c>
      <c r="G3049" t="str">
        <f t="shared" si="47"/>
        <v>71152739-880c-4b74-a4e3-b5fd9cbc1106</v>
      </c>
      <c r="I3049" t="str">
        <f>IF(AND(A3049=A3049, COUNTIF(G$2:$G3049, A3049)=1), A3049, "")</f>
        <v/>
      </c>
    </row>
    <row r="3050" spans="1:9">
      <c r="A3050" t="s">
        <v>3575</v>
      </c>
      <c r="B3050" t="s">
        <v>11</v>
      </c>
      <c r="C3050" t="s">
        <v>202</v>
      </c>
      <c r="D3050" t="s">
        <v>3600</v>
      </c>
      <c r="E3050" t="s">
        <v>14</v>
      </c>
      <c r="F3050" t="s">
        <v>15</v>
      </c>
      <c r="G3050" t="str">
        <f t="shared" si="47"/>
        <v>71152739-880c-4b74-a4e3-b5fd9cbc1106</v>
      </c>
      <c r="I3050" t="str">
        <f>IF(AND(A3050=A3050, COUNTIF(G$2:$G3050, A3050)=1), A3050, "")</f>
        <v/>
      </c>
    </row>
    <row r="3051" spans="1:9">
      <c r="A3051" t="s">
        <v>3575</v>
      </c>
      <c r="B3051" t="s">
        <v>11</v>
      </c>
      <c r="C3051" t="s">
        <v>204</v>
      </c>
      <c r="D3051" t="s">
        <v>3601</v>
      </c>
      <c r="E3051" t="s">
        <v>14</v>
      </c>
      <c r="F3051" t="s">
        <v>15</v>
      </c>
      <c r="G3051" t="str">
        <f t="shared" si="47"/>
        <v>71152739-880c-4b74-a4e3-b5fd9cbc1106</v>
      </c>
      <c r="I3051" t="str">
        <f>IF(AND(A3051=A3051, COUNTIF(G$2:$G3051, A3051)=1), A3051, "")</f>
        <v/>
      </c>
    </row>
    <row r="3052" spans="1:9">
      <c r="A3052" t="s">
        <v>3575</v>
      </c>
      <c r="B3052" t="s">
        <v>11</v>
      </c>
      <c r="C3052" t="s">
        <v>177</v>
      </c>
      <c r="D3052" t="s">
        <v>3602</v>
      </c>
      <c r="E3052" t="s">
        <v>14</v>
      </c>
      <c r="F3052" t="s">
        <v>15</v>
      </c>
      <c r="G3052" t="str">
        <f t="shared" si="47"/>
        <v>71152739-880c-4b74-a4e3-b5fd9cbc1106</v>
      </c>
      <c r="I3052" t="str">
        <f>IF(AND(A3052=A3052, COUNTIF(G$2:$G3052, A3052)=1), A3052, "")</f>
        <v/>
      </c>
    </row>
    <row r="3053" spans="1:9">
      <c r="A3053" t="s">
        <v>3575</v>
      </c>
      <c r="B3053" t="s">
        <v>20</v>
      </c>
      <c r="C3053" t="s">
        <v>3603</v>
      </c>
      <c r="D3053" t="s">
        <v>3604</v>
      </c>
      <c r="E3053" t="s">
        <v>14</v>
      </c>
      <c r="F3053" t="s">
        <v>15</v>
      </c>
      <c r="G3053" t="str">
        <f t="shared" si="47"/>
        <v>71152739-880c-4b74-a4e3-b5fd9cbc1106</v>
      </c>
      <c r="I3053" t="str">
        <f>IF(AND(A3053=A3053, COUNTIF(G$2:$G3053, A3053)=1), A3053, "")</f>
        <v/>
      </c>
    </row>
    <row r="3054" spans="1:9">
      <c r="A3054" t="s">
        <v>3575</v>
      </c>
      <c r="B3054" t="s">
        <v>20</v>
      </c>
      <c r="C3054" t="s">
        <v>3605</v>
      </c>
      <c r="D3054" t="s">
        <v>3606</v>
      </c>
      <c r="E3054" t="s">
        <v>14</v>
      </c>
      <c r="F3054" t="s">
        <v>15</v>
      </c>
      <c r="G3054" t="str">
        <f t="shared" si="47"/>
        <v>71152739-880c-4b74-a4e3-b5fd9cbc1106</v>
      </c>
      <c r="I3054" t="str">
        <f>IF(AND(A3054=A3054, COUNTIF(G$2:$G3054, A3054)=1), A3054, "")</f>
        <v/>
      </c>
    </row>
    <row r="3055" spans="1:9">
      <c r="A3055" t="s">
        <v>3575</v>
      </c>
      <c r="B3055" t="s">
        <v>20</v>
      </c>
      <c r="C3055" t="s">
        <v>3607</v>
      </c>
      <c r="D3055" t="s">
        <v>3608</v>
      </c>
      <c r="E3055" t="s">
        <v>14</v>
      </c>
      <c r="F3055" t="s">
        <v>15</v>
      </c>
      <c r="G3055" t="str">
        <f t="shared" si="47"/>
        <v>71152739-880c-4b74-a4e3-b5fd9cbc1106</v>
      </c>
      <c r="I3055" t="str">
        <f>IF(AND(A3055=A3055, COUNTIF(G$2:$G3055, A3055)=1), A3055, "")</f>
        <v/>
      </c>
    </row>
    <row r="3056" spans="1:9">
      <c r="A3056" t="s">
        <v>3575</v>
      </c>
      <c r="B3056" t="s">
        <v>20</v>
      </c>
      <c r="C3056" t="s">
        <v>3609</v>
      </c>
      <c r="D3056" t="s">
        <v>3610</v>
      </c>
      <c r="E3056" t="s">
        <v>14</v>
      </c>
      <c r="F3056" t="s">
        <v>15</v>
      </c>
      <c r="G3056" t="str">
        <f t="shared" si="47"/>
        <v>71152739-880c-4b74-a4e3-b5fd9cbc1106</v>
      </c>
      <c r="I3056" t="str">
        <f>IF(AND(A3056=A3056, COUNTIF(G$2:$G3056, A3056)=1), A3056, "")</f>
        <v/>
      </c>
    </row>
    <row r="3057" spans="1:9">
      <c r="A3057" t="s">
        <v>3575</v>
      </c>
      <c r="B3057" t="s">
        <v>20</v>
      </c>
      <c r="C3057" t="s">
        <v>3611</v>
      </c>
      <c r="D3057" t="s">
        <v>3612</v>
      </c>
      <c r="E3057" t="s">
        <v>14</v>
      </c>
      <c r="F3057" t="s">
        <v>15</v>
      </c>
      <c r="G3057" t="str">
        <f t="shared" si="47"/>
        <v>71152739-880c-4b74-a4e3-b5fd9cbc1106</v>
      </c>
      <c r="I3057" t="str">
        <f>IF(AND(A3057=A3057, COUNTIF(G$2:$G3057, A3057)=1), A3057, "")</f>
        <v/>
      </c>
    </row>
    <row r="3058" spans="1:9">
      <c r="A3058" t="s">
        <v>3575</v>
      </c>
      <c r="B3058" t="s">
        <v>20</v>
      </c>
      <c r="C3058" t="s">
        <v>3613</v>
      </c>
      <c r="D3058" t="s">
        <v>3614</v>
      </c>
      <c r="E3058" t="s">
        <v>14</v>
      </c>
      <c r="F3058" t="s">
        <v>15</v>
      </c>
      <c r="G3058" t="str">
        <f t="shared" si="47"/>
        <v>71152739-880c-4b74-a4e3-b5fd9cbc1106</v>
      </c>
      <c r="I3058" t="str">
        <f>IF(AND(A3058=A3058, COUNTIF(G$2:$G3058, A3058)=1), A3058, "")</f>
        <v/>
      </c>
    </row>
    <row r="3059" spans="1:9">
      <c r="A3059" t="s">
        <v>3575</v>
      </c>
      <c r="B3059" t="s">
        <v>20</v>
      </c>
      <c r="C3059" t="s">
        <v>3615</v>
      </c>
      <c r="D3059" t="s">
        <v>3616</v>
      </c>
      <c r="E3059" t="s">
        <v>14</v>
      </c>
      <c r="F3059" t="s">
        <v>15</v>
      </c>
      <c r="G3059" t="str">
        <f t="shared" si="47"/>
        <v>71152739-880c-4b74-a4e3-b5fd9cbc1106</v>
      </c>
      <c r="I3059" t="str">
        <f>IF(AND(A3059=A3059, COUNTIF(G$2:$G3059, A3059)=1), A3059, "")</f>
        <v/>
      </c>
    </row>
    <row r="3060" spans="1:9">
      <c r="A3060" t="s">
        <v>3575</v>
      </c>
      <c r="B3060" t="s">
        <v>20</v>
      </c>
      <c r="C3060" t="s">
        <v>3617</v>
      </c>
      <c r="D3060" t="s">
        <v>3618</v>
      </c>
      <c r="E3060" t="s">
        <v>14</v>
      </c>
      <c r="F3060" t="s">
        <v>15</v>
      </c>
      <c r="G3060" t="str">
        <f t="shared" si="47"/>
        <v>71152739-880c-4b74-a4e3-b5fd9cbc1106</v>
      </c>
      <c r="I3060" t="str">
        <f>IF(AND(A3060=A3060, COUNTIF(G$2:$G3060, A3060)=1), A3060, "")</f>
        <v/>
      </c>
    </row>
    <row r="3061" spans="1:9">
      <c r="A3061" t="s">
        <v>3575</v>
      </c>
      <c r="B3061" t="s">
        <v>20</v>
      </c>
      <c r="C3061" t="s">
        <v>3619</v>
      </c>
      <c r="D3061" t="s">
        <v>3620</v>
      </c>
      <c r="E3061" t="s">
        <v>14</v>
      </c>
      <c r="F3061" t="s">
        <v>15</v>
      </c>
      <c r="G3061" t="str">
        <f t="shared" si="47"/>
        <v>71152739-880c-4b74-a4e3-b5fd9cbc1106</v>
      </c>
      <c r="I3061" t="str">
        <f>IF(AND(A3061=A3061, COUNTIF(G$2:$G3061, A3061)=1), A3061, "")</f>
        <v/>
      </c>
    </row>
    <row r="3062" spans="1:9">
      <c r="A3062" t="s">
        <v>3575</v>
      </c>
      <c r="B3062" t="s">
        <v>20</v>
      </c>
      <c r="C3062" t="s">
        <v>3621</v>
      </c>
      <c r="D3062" t="s">
        <v>3622</v>
      </c>
      <c r="E3062" t="s">
        <v>14</v>
      </c>
      <c r="F3062" t="s">
        <v>15</v>
      </c>
      <c r="G3062" t="str">
        <f t="shared" si="47"/>
        <v>71152739-880c-4b74-a4e3-b5fd9cbc1106</v>
      </c>
      <c r="I3062" t="str">
        <f>IF(AND(A3062=A3062, COUNTIF(G$2:$G3062, A3062)=1), A3062, "")</f>
        <v/>
      </c>
    </row>
    <row r="3063" spans="1:9">
      <c r="A3063" t="s">
        <v>3575</v>
      </c>
      <c r="B3063" t="s">
        <v>20</v>
      </c>
      <c r="C3063" t="s">
        <v>3623</v>
      </c>
      <c r="D3063" t="s">
        <v>3624</v>
      </c>
      <c r="E3063" t="s">
        <v>14</v>
      </c>
      <c r="F3063" t="s">
        <v>15</v>
      </c>
      <c r="G3063" t="str">
        <f t="shared" si="47"/>
        <v>71152739-880c-4b74-a4e3-b5fd9cbc1106</v>
      </c>
      <c r="I3063" t="str">
        <f>IF(AND(A3063=A3063, COUNTIF(G$2:$G3063, A3063)=1), A3063, "")</f>
        <v/>
      </c>
    </row>
    <row r="3064" spans="1:9">
      <c r="A3064" t="s">
        <v>3575</v>
      </c>
      <c r="B3064" t="s">
        <v>20</v>
      </c>
      <c r="C3064" t="s">
        <v>3625</v>
      </c>
      <c r="D3064" t="s">
        <v>3626</v>
      </c>
      <c r="E3064" t="s">
        <v>14</v>
      </c>
      <c r="F3064" t="s">
        <v>15</v>
      </c>
      <c r="G3064" t="str">
        <f t="shared" si="47"/>
        <v>71152739-880c-4b74-a4e3-b5fd9cbc1106</v>
      </c>
      <c r="I3064" t="str">
        <f>IF(AND(A3064=A3064, COUNTIF(G$2:$G3064, A3064)=1), A3064, "")</f>
        <v/>
      </c>
    </row>
    <row r="3065" spans="1:9">
      <c r="A3065" t="s">
        <v>3575</v>
      </c>
      <c r="B3065" t="s">
        <v>11</v>
      </c>
      <c r="C3065" t="s">
        <v>3627</v>
      </c>
      <c r="D3065" t="s">
        <v>3628</v>
      </c>
      <c r="E3065" t="s">
        <v>14</v>
      </c>
      <c r="F3065" t="s">
        <v>15</v>
      </c>
      <c r="G3065" t="str">
        <f t="shared" si="47"/>
        <v>71152739-880c-4b74-a4e3-b5fd9cbc1106</v>
      </c>
      <c r="I3065" t="str">
        <f>IF(AND(A3065=A3065, COUNTIF(G$2:$G3065, A3065)=1), A3065, "")</f>
        <v/>
      </c>
    </row>
    <row r="3066" spans="1:9">
      <c r="A3066" t="s">
        <v>3575</v>
      </c>
      <c r="B3066" t="s">
        <v>11</v>
      </c>
      <c r="C3066" t="s">
        <v>50</v>
      </c>
      <c r="D3066" t="s">
        <v>3629</v>
      </c>
      <c r="E3066" t="s">
        <v>14</v>
      </c>
      <c r="F3066" t="s">
        <v>15</v>
      </c>
      <c r="G3066" t="str">
        <f t="shared" si="47"/>
        <v>71152739-880c-4b74-a4e3-b5fd9cbc1106</v>
      </c>
      <c r="I3066" t="str">
        <f>IF(AND(A3066=A3066, COUNTIF(G$2:$G3066, A3066)=1), A3066, "")</f>
        <v/>
      </c>
    </row>
    <row r="3067" spans="1:9">
      <c r="A3067" t="s">
        <v>3575</v>
      </c>
      <c r="B3067" t="s">
        <v>20</v>
      </c>
      <c r="C3067" t="s">
        <v>1486</v>
      </c>
      <c r="D3067" t="s">
        <v>3630</v>
      </c>
      <c r="E3067" t="s">
        <v>14</v>
      </c>
      <c r="F3067" t="s">
        <v>15</v>
      </c>
      <c r="G3067" t="str">
        <f t="shared" si="47"/>
        <v>71152739-880c-4b74-a4e3-b5fd9cbc1106</v>
      </c>
      <c r="I3067" t="str">
        <f>IF(AND(A3067=A3067, COUNTIF(G$2:$G3067, A3067)=1), A3067, "")</f>
        <v/>
      </c>
    </row>
    <row r="3068" spans="1:9">
      <c r="A3068" t="s">
        <v>3575</v>
      </c>
      <c r="B3068" t="s">
        <v>11</v>
      </c>
      <c r="C3068" t="s">
        <v>177</v>
      </c>
      <c r="D3068" t="s">
        <v>3631</v>
      </c>
      <c r="E3068" t="s">
        <v>14</v>
      </c>
      <c r="F3068" t="s">
        <v>15</v>
      </c>
      <c r="G3068" t="str">
        <f t="shared" si="47"/>
        <v>71152739-880c-4b74-a4e3-b5fd9cbc1106</v>
      </c>
      <c r="I3068" t="str">
        <f>IF(AND(A3068=A3068, COUNTIF(G$2:$G3068, A3068)=1), A3068, "")</f>
        <v/>
      </c>
    </row>
    <row r="3069" spans="1:9">
      <c r="A3069" t="s">
        <v>3575</v>
      </c>
      <c r="B3069" t="s">
        <v>20</v>
      </c>
      <c r="C3069" t="s">
        <v>3632</v>
      </c>
      <c r="D3069" t="s">
        <v>3633</v>
      </c>
      <c r="E3069" t="s">
        <v>14</v>
      </c>
      <c r="F3069" t="s">
        <v>15</v>
      </c>
      <c r="G3069" t="str">
        <f t="shared" si="47"/>
        <v>71152739-880c-4b74-a4e3-b5fd9cbc1106</v>
      </c>
      <c r="I3069" t="str">
        <f>IF(AND(A3069=A3069, COUNTIF(G$2:$G3069, A3069)=1), A3069, "")</f>
        <v/>
      </c>
    </row>
    <row r="3070" spans="1:9">
      <c r="A3070" t="s">
        <v>3575</v>
      </c>
      <c r="B3070" t="s">
        <v>11</v>
      </c>
      <c r="C3070" t="s">
        <v>109</v>
      </c>
      <c r="D3070" t="s">
        <v>3634</v>
      </c>
      <c r="E3070" t="s">
        <v>14</v>
      </c>
      <c r="F3070" t="s">
        <v>15</v>
      </c>
      <c r="G3070" t="str">
        <f t="shared" si="47"/>
        <v>71152739-880c-4b74-a4e3-b5fd9cbc1106</v>
      </c>
      <c r="I3070" t="str">
        <f>IF(AND(A3070=A3070, COUNTIF(G$2:$G3070, A3070)=1), A3070, "")</f>
        <v/>
      </c>
    </row>
    <row r="3071" spans="1:9">
      <c r="A3071" t="s">
        <v>3575</v>
      </c>
      <c r="B3071" t="s">
        <v>11</v>
      </c>
      <c r="C3071" t="s">
        <v>111</v>
      </c>
      <c r="D3071" t="s">
        <v>3635</v>
      </c>
      <c r="E3071" t="s">
        <v>14</v>
      </c>
      <c r="F3071" t="s">
        <v>15</v>
      </c>
      <c r="G3071" t="str">
        <f t="shared" si="47"/>
        <v>71152739-880c-4b74-a4e3-b5fd9cbc1106</v>
      </c>
      <c r="I3071" t="str">
        <f>IF(AND(A3071=A3071, COUNTIF(G$2:$G3071, A3071)=1), A3071, "")</f>
        <v/>
      </c>
    </row>
    <row r="3072" spans="1:9">
      <c r="A3072" t="s">
        <v>3575</v>
      </c>
      <c r="B3072" t="s">
        <v>20</v>
      </c>
      <c r="C3072" t="s">
        <v>279</v>
      </c>
      <c r="D3072" t="s">
        <v>3636</v>
      </c>
      <c r="E3072" t="s">
        <v>14</v>
      </c>
      <c r="F3072" t="s">
        <v>15</v>
      </c>
      <c r="G3072" t="str">
        <f t="shared" si="47"/>
        <v>71152739-880c-4b74-a4e3-b5fd9cbc1106</v>
      </c>
      <c r="I3072" t="str">
        <f>IF(AND(A3072=A3072, COUNTIF(G$2:$G3072, A3072)=1), A3072, "")</f>
        <v/>
      </c>
    </row>
    <row r="3073" spans="1:9">
      <c r="A3073" t="s">
        <v>3575</v>
      </c>
      <c r="B3073" t="s">
        <v>11</v>
      </c>
      <c r="C3073" t="s">
        <v>193</v>
      </c>
      <c r="D3073" t="s">
        <v>3637</v>
      </c>
      <c r="E3073" t="s">
        <v>14</v>
      </c>
      <c r="F3073" t="s">
        <v>15</v>
      </c>
      <c r="G3073" t="str">
        <f t="shared" ref="G3073:G3136" si="48">IF(A3073=A3073,A3073)</f>
        <v>71152739-880c-4b74-a4e3-b5fd9cbc1106</v>
      </c>
      <c r="I3073" t="str">
        <f>IF(AND(A3073=A3073, COUNTIF(G$2:$G3073, A3073)=1), A3073, "")</f>
        <v/>
      </c>
    </row>
    <row r="3074" spans="1:9">
      <c r="A3074" t="s">
        <v>3575</v>
      </c>
      <c r="B3074" t="s">
        <v>20</v>
      </c>
      <c r="C3074" t="s">
        <v>195</v>
      </c>
      <c r="D3074" t="s">
        <v>3638</v>
      </c>
      <c r="E3074" t="s">
        <v>14</v>
      </c>
      <c r="F3074" t="s">
        <v>15</v>
      </c>
      <c r="G3074" t="str">
        <f t="shared" si="48"/>
        <v>71152739-880c-4b74-a4e3-b5fd9cbc1106</v>
      </c>
      <c r="I3074" t="str">
        <f>IF(AND(A3074=A3074, COUNTIF(G$2:$G3074, A3074)=1), A3074, "")</f>
        <v/>
      </c>
    </row>
    <row r="3075" spans="1:9">
      <c r="A3075" t="s">
        <v>3575</v>
      </c>
      <c r="B3075" t="s">
        <v>11</v>
      </c>
      <c r="C3075" t="s">
        <v>197</v>
      </c>
      <c r="D3075" t="s">
        <v>3639</v>
      </c>
      <c r="E3075" t="s">
        <v>14</v>
      </c>
      <c r="F3075" t="s">
        <v>15</v>
      </c>
      <c r="G3075" t="str">
        <f t="shared" si="48"/>
        <v>71152739-880c-4b74-a4e3-b5fd9cbc1106</v>
      </c>
      <c r="I3075" t="str">
        <f>IF(AND(A3075=A3075, COUNTIF(G$2:$G3075, A3075)=1), A3075, "")</f>
        <v/>
      </c>
    </row>
    <row r="3076" spans="1:9">
      <c r="A3076" t="s">
        <v>3575</v>
      </c>
      <c r="B3076" t="s">
        <v>20</v>
      </c>
      <c r="C3076" t="s">
        <v>3597</v>
      </c>
      <c r="D3076" t="s">
        <v>3640</v>
      </c>
      <c r="E3076" t="s">
        <v>14</v>
      </c>
      <c r="F3076" t="s">
        <v>15</v>
      </c>
      <c r="G3076" t="str">
        <f t="shared" si="48"/>
        <v>71152739-880c-4b74-a4e3-b5fd9cbc1106</v>
      </c>
      <c r="I3076" t="str">
        <f>IF(AND(A3076=A3076, COUNTIF(G$2:$G3076, A3076)=1), A3076, "")</f>
        <v/>
      </c>
    </row>
    <row r="3077" spans="1:9">
      <c r="A3077" t="s">
        <v>3575</v>
      </c>
      <c r="B3077" t="s">
        <v>11</v>
      </c>
      <c r="C3077" t="s">
        <v>200</v>
      </c>
      <c r="D3077" t="s">
        <v>3641</v>
      </c>
      <c r="E3077" t="s">
        <v>14</v>
      </c>
      <c r="F3077" t="s">
        <v>15</v>
      </c>
      <c r="G3077" t="str">
        <f t="shared" si="48"/>
        <v>71152739-880c-4b74-a4e3-b5fd9cbc1106</v>
      </c>
      <c r="I3077" t="str">
        <f>IF(AND(A3077=A3077, COUNTIF(G$2:$G3077, A3077)=1), A3077, "")</f>
        <v/>
      </c>
    </row>
    <row r="3078" spans="1:9">
      <c r="A3078" t="s">
        <v>3575</v>
      </c>
      <c r="B3078" t="s">
        <v>11</v>
      </c>
      <c r="C3078" t="s">
        <v>202</v>
      </c>
      <c r="D3078" t="s">
        <v>3642</v>
      </c>
      <c r="E3078" t="s">
        <v>14</v>
      </c>
      <c r="F3078" t="s">
        <v>15</v>
      </c>
      <c r="G3078" t="str">
        <f t="shared" si="48"/>
        <v>71152739-880c-4b74-a4e3-b5fd9cbc1106</v>
      </c>
      <c r="I3078" t="str">
        <f>IF(AND(A3078=A3078, COUNTIF(G$2:$G3078, A3078)=1), A3078, "")</f>
        <v/>
      </c>
    </row>
    <row r="3079" spans="1:9">
      <c r="A3079" t="s">
        <v>3575</v>
      </c>
      <c r="B3079" t="s">
        <v>11</v>
      </c>
      <c r="C3079" t="s">
        <v>204</v>
      </c>
      <c r="D3079" t="s">
        <v>3643</v>
      </c>
      <c r="E3079" t="s">
        <v>14</v>
      </c>
      <c r="F3079" t="s">
        <v>15</v>
      </c>
      <c r="G3079" t="str">
        <f t="shared" si="48"/>
        <v>71152739-880c-4b74-a4e3-b5fd9cbc1106</v>
      </c>
      <c r="I3079" t="str">
        <f>IF(AND(A3079=A3079, COUNTIF(G$2:$G3079, A3079)=1), A3079, "")</f>
        <v/>
      </c>
    </row>
    <row r="3080" spans="1:9">
      <c r="A3080" t="s">
        <v>3575</v>
      </c>
      <c r="B3080" t="s">
        <v>11</v>
      </c>
      <c r="C3080" t="s">
        <v>97</v>
      </c>
      <c r="D3080" t="s">
        <v>3644</v>
      </c>
      <c r="E3080" t="s">
        <v>14</v>
      </c>
      <c r="F3080" t="s">
        <v>15</v>
      </c>
      <c r="G3080" t="str">
        <f t="shared" si="48"/>
        <v>71152739-880c-4b74-a4e3-b5fd9cbc1106</v>
      </c>
      <c r="I3080" t="str">
        <f>IF(AND(A3080=A3080, COUNTIF(G$2:$G3080, A3080)=1), A3080, "")</f>
        <v/>
      </c>
    </row>
    <row r="3081" spans="1:9">
      <c r="A3081" t="s">
        <v>3575</v>
      </c>
      <c r="B3081" t="s">
        <v>20</v>
      </c>
      <c r="C3081" t="s">
        <v>3645</v>
      </c>
      <c r="D3081" t="s">
        <v>3646</v>
      </c>
      <c r="E3081" t="s">
        <v>14</v>
      </c>
      <c r="F3081" t="s">
        <v>15</v>
      </c>
      <c r="G3081" t="str">
        <f t="shared" si="48"/>
        <v>71152739-880c-4b74-a4e3-b5fd9cbc1106</v>
      </c>
      <c r="I3081" t="str">
        <f>IF(AND(A3081=A3081, COUNTIF(G$2:$G3081, A3081)=1), A3081, "")</f>
        <v/>
      </c>
    </row>
    <row r="3082" spans="1:9">
      <c r="A3082" t="s">
        <v>3575</v>
      </c>
      <c r="B3082" t="s">
        <v>20</v>
      </c>
      <c r="C3082" t="s">
        <v>3647</v>
      </c>
      <c r="D3082" t="s">
        <v>3648</v>
      </c>
      <c r="E3082" t="s">
        <v>14</v>
      </c>
      <c r="F3082" t="s">
        <v>15</v>
      </c>
      <c r="G3082" t="str">
        <f t="shared" si="48"/>
        <v>71152739-880c-4b74-a4e3-b5fd9cbc1106</v>
      </c>
      <c r="I3082" t="str">
        <f>IF(AND(A3082=A3082, COUNTIF(G$2:$G3082, A3082)=1), A3082, "")</f>
        <v/>
      </c>
    </row>
    <row r="3083" spans="1:9">
      <c r="A3083" t="s">
        <v>3575</v>
      </c>
      <c r="B3083" t="s">
        <v>20</v>
      </c>
      <c r="C3083" t="s">
        <v>3649</v>
      </c>
      <c r="D3083" t="s">
        <v>3650</v>
      </c>
      <c r="E3083" t="s">
        <v>14</v>
      </c>
      <c r="F3083" t="s">
        <v>15</v>
      </c>
      <c r="G3083" t="str">
        <f t="shared" si="48"/>
        <v>71152739-880c-4b74-a4e3-b5fd9cbc1106</v>
      </c>
      <c r="I3083" t="str">
        <f>IF(AND(A3083=A3083, COUNTIF(G$2:$G3083, A3083)=1), A3083, "")</f>
        <v/>
      </c>
    </row>
    <row r="3084" spans="1:9">
      <c r="A3084" t="s">
        <v>3575</v>
      </c>
      <c r="B3084" t="s">
        <v>20</v>
      </c>
      <c r="C3084" t="s">
        <v>3651</v>
      </c>
      <c r="D3084" t="s">
        <v>3652</v>
      </c>
      <c r="E3084" t="s">
        <v>14</v>
      </c>
      <c r="F3084" t="s">
        <v>15</v>
      </c>
      <c r="G3084" t="str">
        <f t="shared" si="48"/>
        <v>71152739-880c-4b74-a4e3-b5fd9cbc1106</v>
      </c>
      <c r="I3084" t="str">
        <f>IF(AND(A3084=A3084, COUNTIF(G$2:$G3084, A3084)=1), A3084, "")</f>
        <v/>
      </c>
    </row>
    <row r="3085" spans="1:9">
      <c r="A3085" t="s">
        <v>3575</v>
      </c>
      <c r="B3085" t="s">
        <v>20</v>
      </c>
      <c r="C3085" t="s">
        <v>3653</v>
      </c>
      <c r="D3085" t="s">
        <v>3654</v>
      </c>
      <c r="E3085" t="s">
        <v>14</v>
      </c>
      <c r="F3085" t="s">
        <v>15</v>
      </c>
      <c r="G3085" t="str">
        <f t="shared" si="48"/>
        <v>71152739-880c-4b74-a4e3-b5fd9cbc1106</v>
      </c>
      <c r="I3085" t="str">
        <f>IF(AND(A3085=A3085, COUNTIF(G$2:$G3085, A3085)=1), A3085, "")</f>
        <v/>
      </c>
    </row>
    <row r="3086" spans="1:9">
      <c r="A3086" t="s">
        <v>3575</v>
      </c>
      <c r="B3086" t="s">
        <v>20</v>
      </c>
      <c r="C3086" t="s">
        <v>3655</v>
      </c>
      <c r="D3086" t="s">
        <v>3656</v>
      </c>
      <c r="E3086" t="s">
        <v>14</v>
      </c>
      <c r="F3086" t="s">
        <v>15</v>
      </c>
      <c r="G3086" t="str">
        <f t="shared" si="48"/>
        <v>71152739-880c-4b74-a4e3-b5fd9cbc1106</v>
      </c>
      <c r="I3086" t="str">
        <f>IF(AND(A3086=A3086, COUNTIF(G$2:$G3086, A3086)=1), A3086, "")</f>
        <v/>
      </c>
    </row>
    <row r="3087" spans="1:9">
      <c r="A3087" t="s">
        <v>3575</v>
      </c>
      <c r="B3087" t="s">
        <v>20</v>
      </c>
      <c r="C3087" t="s">
        <v>3657</v>
      </c>
      <c r="D3087" t="s">
        <v>3658</v>
      </c>
      <c r="E3087" t="s">
        <v>14</v>
      </c>
      <c r="F3087" t="s">
        <v>15</v>
      </c>
      <c r="G3087" t="str">
        <f t="shared" si="48"/>
        <v>71152739-880c-4b74-a4e3-b5fd9cbc1106</v>
      </c>
      <c r="I3087" t="str">
        <f>IF(AND(A3087=A3087, COUNTIF(G$2:$G3087, A3087)=1), A3087, "")</f>
        <v/>
      </c>
    </row>
    <row r="3088" spans="1:9">
      <c r="A3088" t="s">
        <v>3575</v>
      </c>
      <c r="B3088" t="s">
        <v>20</v>
      </c>
      <c r="C3088" t="s">
        <v>3659</v>
      </c>
      <c r="D3088" t="s">
        <v>3660</v>
      </c>
      <c r="E3088" t="s">
        <v>14</v>
      </c>
      <c r="F3088" t="s">
        <v>15</v>
      </c>
      <c r="G3088" t="str">
        <f t="shared" si="48"/>
        <v>71152739-880c-4b74-a4e3-b5fd9cbc1106</v>
      </c>
      <c r="I3088" t="str">
        <f>IF(AND(A3088=A3088, COUNTIF(G$2:$G3088, A3088)=1), A3088, "")</f>
        <v/>
      </c>
    </row>
    <row r="3089" spans="1:9">
      <c r="A3089" t="s">
        <v>3575</v>
      </c>
      <c r="B3089" t="s">
        <v>20</v>
      </c>
      <c r="C3089" t="s">
        <v>3661</v>
      </c>
      <c r="D3089" t="s">
        <v>3662</v>
      </c>
      <c r="E3089" t="s">
        <v>14</v>
      </c>
      <c r="F3089" t="s">
        <v>15</v>
      </c>
      <c r="G3089" t="str">
        <f t="shared" si="48"/>
        <v>71152739-880c-4b74-a4e3-b5fd9cbc1106</v>
      </c>
      <c r="I3089" t="str">
        <f>IF(AND(A3089=A3089, COUNTIF(G$2:$G3089, A3089)=1), A3089, "")</f>
        <v/>
      </c>
    </row>
    <row r="3090" spans="1:9">
      <c r="A3090" t="s">
        <v>3575</v>
      </c>
      <c r="B3090" t="s">
        <v>11</v>
      </c>
      <c r="C3090" t="s">
        <v>3627</v>
      </c>
      <c r="D3090" t="s">
        <v>3663</v>
      </c>
      <c r="E3090" t="s">
        <v>14</v>
      </c>
      <c r="F3090" t="s">
        <v>15</v>
      </c>
      <c r="G3090" t="str">
        <f t="shared" si="48"/>
        <v>71152739-880c-4b74-a4e3-b5fd9cbc1106</v>
      </c>
      <c r="I3090" t="str">
        <f>IF(AND(A3090=A3090, COUNTIF(G$2:$G3090, A3090)=1), A3090, "")</f>
        <v/>
      </c>
    </row>
    <row r="3091" spans="1:9">
      <c r="A3091" t="s">
        <v>3575</v>
      </c>
      <c r="B3091" t="s">
        <v>20</v>
      </c>
      <c r="C3091" t="s">
        <v>3664</v>
      </c>
      <c r="D3091" t="s">
        <v>3665</v>
      </c>
      <c r="E3091" t="s">
        <v>14</v>
      </c>
      <c r="F3091" t="s">
        <v>15</v>
      </c>
      <c r="G3091" t="str">
        <f t="shared" si="48"/>
        <v>71152739-880c-4b74-a4e3-b5fd9cbc1106</v>
      </c>
      <c r="I3091" t="str">
        <f>IF(AND(A3091=A3091, COUNTIF(G$2:$G3091, A3091)=1), A3091, "")</f>
        <v/>
      </c>
    </row>
    <row r="3092" spans="1:9">
      <c r="A3092" t="s">
        <v>3575</v>
      </c>
      <c r="B3092" t="s">
        <v>11</v>
      </c>
      <c r="C3092" t="s">
        <v>177</v>
      </c>
      <c r="D3092" t="s">
        <v>3666</v>
      </c>
      <c r="E3092" t="s">
        <v>14</v>
      </c>
      <c r="F3092" t="s">
        <v>15</v>
      </c>
      <c r="G3092" t="str">
        <f t="shared" si="48"/>
        <v>71152739-880c-4b74-a4e3-b5fd9cbc1106</v>
      </c>
      <c r="I3092" t="str">
        <f>IF(AND(A3092=A3092, COUNTIF(G$2:$G3092, A3092)=1), A3092, "")</f>
        <v/>
      </c>
    </row>
    <row r="3093" spans="1:9">
      <c r="A3093" t="s">
        <v>3575</v>
      </c>
      <c r="B3093" t="s">
        <v>20</v>
      </c>
      <c r="C3093" t="s">
        <v>3667</v>
      </c>
      <c r="D3093" t="s">
        <v>3668</v>
      </c>
      <c r="E3093" t="s">
        <v>14</v>
      </c>
      <c r="F3093" t="s">
        <v>15</v>
      </c>
      <c r="G3093" t="str">
        <f t="shared" si="48"/>
        <v>71152739-880c-4b74-a4e3-b5fd9cbc1106</v>
      </c>
      <c r="I3093" t="str">
        <f>IF(AND(A3093=A3093, COUNTIF(G$2:$G3093, A3093)=1), A3093, "")</f>
        <v/>
      </c>
    </row>
    <row r="3094" spans="1:9">
      <c r="A3094" t="s">
        <v>3575</v>
      </c>
      <c r="B3094" t="s">
        <v>11</v>
      </c>
      <c r="C3094" t="s">
        <v>2172</v>
      </c>
      <c r="D3094" t="s">
        <v>3669</v>
      </c>
      <c r="E3094" t="s">
        <v>14</v>
      </c>
      <c r="F3094" t="s">
        <v>15</v>
      </c>
      <c r="G3094" t="str">
        <f t="shared" si="48"/>
        <v>71152739-880c-4b74-a4e3-b5fd9cbc1106</v>
      </c>
      <c r="I3094" t="str">
        <f>IF(AND(A3094=A3094, COUNTIF(G$2:$G3094, A3094)=1), A3094, "")</f>
        <v/>
      </c>
    </row>
    <row r="3095" spans="1:9">
      <c r="A3095" t="s">
        <v>3575</v>
      </c>
      <c r="B3095" t="s">
        <v>11</v>
      </c>
      <c r="C3095" t="s">
        <v>177</v>
      </c>
      <c r="D3095" t="s">
        <v>3670</v>
      </c>
      <c r="E3095" t="s">
        <v>14</v>
      </c>
      <c r="F3095" t="s">
        <v>15</v>
      </c>
      <c r="G3095" t="str">
        <f t="shared" si="48"/>
        <v>71152739-880c-4b74-a4e3-b5fd9cbc1106</v>
      </c>
      <c r="I3095" t="str">
        <f>IF(AND(A3095=A3095, COUNTIF(G$2:$G3095, A3095)=1), A3095, "")</f>
        <v/>
      </c>
    </row>
    <row r="3096" spans="1:9">
      <c r="A3096" t="s">
        <v>3671</v>
      </c>
      <c r="B3096" t="s">
        <v>11</v>
      </c>
      <c r="C3096" t="s">
        <v>12</v>
      </c>
      <c r="D3096" t="s">
        <v>3672</v>
      </c>
      <c r="E3096" t="s">
        <v>14</v>
      </c>
      <c r="F3096" t="s">
        <v>15</v>
      </c>
      <c r="G3096" t="str">
        <f t="shared" si="48"/>
        <v>714b9fa0-b3ea-4b8d-bfde-569f301fe036</v>
      </c>
      <c r="I3096" t="str">
        <f>IF(AND(A3096=A3096, COUNTIF(G$2:$G3096, A3096)=1), A3096, "")</f>
        <v>714b9fa0-b3ea-4b8d-bfde-569f301fe036</v>
      </c>
    </row>
    <row r="3097" spans="1:9">
      <c r="A3097" t="s">
        <v>3671</v>
      </c>
      <c r="B3097" t="s">
        <v>11</v>
      </c>
      <c r="C3097" t="s">
        <v>16</v>
      </c>
      <c r="D3097" t="s">
        <v>3673</v>
      </c>
      <c r="E3097" t="s">
        <v>14</v>
      </c>
      <c r="F3097" t="s">
        <v>15</v>
      </c>
      <c r="G3097" t="str">
        <f t="shared" si="48"/>
        <v>714b9fa0-b3ea-4b8d-bfde-569f301fe036</v>
      </c>
      <c r="I3097" t="str">
        <f>IF(AND(A3097=A3097, COUNTIF(G$2:$G3097, A3097)=1), A3097, "")</f>
        <v/>
      </c>
    </row>
    <row r="3098" spans="1:9">
      <c r="A3098" t="s">
        <v>3671</v>
      </c>
      <c r="B3098" t="s">
        <v>11</v>
      </c>
      <c r="C3098" t="s">
        <v>18</v>
      </c>
      <c r="D3098" t="s">
        <v>3674</v>
      </c>
      <c r="E3098" t="s">
        <v>14</v>
      </c>
      <c r="F3098" t="s">
        <v>15</v>
      </c>
      <c r="G3098" t="str">
        <f t="shared" si="48"/>
        <v>714b9fa0-b3ea-4b8d-bfde-569f301fe036</v>
      </c>
      <c r="I3098" t="str">
        <f>IF(AND(A3098=A3098, COUNTIF(G$2:$G3098, A3098)=1), A3098, "")</f>
        <v/>
      </c>
    </row>
    <row r="3099" spans="1:9">
      <c r="A3099" t="s">
        <v>3671</v>
      </c>
      <c r="B3099" t="s">
        <v>20</v>
      </c>
      <c r="C3099" t="s">
        <v>103</v>
      </c>
      <c r="D3099" t="s">
        <v>3675</v>
      </c>
      <c r="E3099" t="s">
        <v>14</v>
      </c>
      <c r="F3099" t="s">
        <v>15</v>
      </c>
      <c r="G3099" t="str">
        <f t="shared" si="48"/>
        <v>714b9fa0-b3ea-4b8d-bfde-569f301fe036</v>
      </c>
      <c r="I3099" t="str">
        <f>IF(AND(A3099=A3099, COUNTIF(G$2:$G3099, A3099)=1), A3099, "")</f>
        <v/>
      </c>
    </row>
    <row r="3100" spans="1:9">
      <c r="A3100" t="s">
        <v>3671</v>
      </c>
      <c r="B3100" t="s">
        <v>11</v>
      </c>
      <c r="C3100" t="s">
        <v>24</v>
      </c>
      <c r="D3100" t="s">
        <v>3676</v>
      </c>
      <c r="E3100" t="s">
        <v>14</v>
      </c>
      <c r="F3100" t="s">
        <v>15</v>
      </c>
      <c r="G3100" t="str">
        <f t="shared" si="48"/>
        <v>714b9fa0-b3ea-4b8d-bfde-569f301fe036</v>
      </c>
      <c r="I3100" t="str">
        <f>IF(AND(A3100=A3100, COUNTIF(G$2:$G3100, A3100)=1), A3100, "")</f>
        <v/>
      </c>
    </row>
    <row r="3101" spans="1:9">
      <c r="A3101" t="s">
        <v>3671</v>
      </c>
      <c r="B3101" t="s">
        <v>11</v>
      </c>
      <c r="C3101" t="s">
        <v>26</v>
      </c>
      <c r="D3101" t="s">
        <v>3677</v>
      </c>
      <c r="E3101" t="s">
        <v>14</v>
      </c>
      <c r="F3101" t="s">
        <v>15</v>
      </c>
      <c r="G3101" t="str">
        <f t="shared" si="48"/>
        <v>714b9fa0-b3ea-4b8d-bfde-569f301fe036</v>
      </c>
      <c r="I3101" t="str">
        <f>IF(AND(A3101=A3101, COUNTIF(G$2:$G3101, A3101)=1), A3101, "")</f>
        <v/>
      </c>
    </row>
    <row r="3102" spans="1:9">
      <c r="A3102" t="s">
        <v>3671</v>
      </c>
      <c r="B3102" t="s">
        <v>20</v>
      </c>
      <c r="C3102" t="s">
        <v>159</v>
      </c>
      <c r="D3102" t="s">
        <v>3678</v>
      </c>
      <c r="E3102" t="s">
        <v>14</v>
      </c>
      <c r="F3102" t="s">
        <v>15</v>
      </c>
      <c r="G3102" t="str">
        <f t="shared" si="48"/>
        <v>714b9fa0-b3ea-4b8d-bfde-569f301fe036</v>
      </c>
      <c r="I3102" t="str">
        <f>IF(AND(A3102=A3102, COUNTIF(G$2:$G3102, A3102)=1), A3102, "")</f>
        <v/>
      </c>
    </row>
    <row r="3103" spans="1:9">
      <c r="A3103" t="s">
        <v>3671</v>
      </c>
      <c r="B3103" t="s">
        <v>11</v>
      </c>
      <c r="C3103" t="s">
        <v>161</v>
      </c>
      <c r="D3103" t="s">
        <v>3679</v>
      </c>
      <c r="E3103" t="s">
        <v>14</v>
      </c>
      <c r="F3103" t="s">
        <v>15</v>
      </c>
      <c r="G3103" t="str">
        <f t="shared" si="48"/>
        <v>714b9fa0-b3ea-4b8d-bfde-569f301fe036</v>
      </c>
      <c r="I3103" t="str">
        <f>IF(AND(A3103=A3103, COUNTIF(G$2:$G3103, A3103)=1), A3103, "")</f>
        <v/>
      </c>
    </row>
    <row r="3104" spans="1:9">
      <c r="A3104" t="s">
        <v>3671</v>
      </c>
      <c r="B3104" t="s">
        <v>20</v>
      </c>
      <c r="C3104" t="s">
        <v>3680</v>
      </c>
      <c r="D3104" t="s">
        <v>3681</v>
      </c>
      <c r="E3104" t="s">
        <v>14</v>
      </c>
      <c r="F3104" t="s">
        <v>15</v>
      </c>
      <c r="G3104" t="str">
        <f t="shared" si="48"/>
        <v>714b9fa0-b3ea-4b8d-bfde-569f301fe036</v>
      </c>
      <c r="I3104" t="str">
        <f>IF(AND(A3104=A3104, COUNTIF(G$2:$G3104, A3104)=1), A3104, "")</f>
        <v/>
      </c>
    </row>
    <row r="3105" spans="1:9">
      <c r="A3105" t="s">
        <v>3671</v>
      </c>
      <c r="B3105" t="s">
        <v>11</v>
      </c>
      <c r="C3105" t="s">
        <v>3682</v>
      </c>
      <c r="D3105" t="s">
        <v>3683</v>
      </c>
      <c r="E3105" t="s">
        <v>14</v>
      </c>
      <c r="F3105" t="s">
        <v>15</v>
      </c>
      <c r="G3105" t="str">
        <f t="shared" si="48"/>
        <v>714b9fa0-b3ea-4b8d-bfde-569f301fe036</v>
      </c>
      <c r="I3105" t="str">
        <f>IF(AND(A3105=A3105, COUNTIF(G$2:$G3105, A3105)=1), A3105, "")</f>
        <v/>
      </c>
    </row>
    <row r="3106" spans="1:9">
      <c r="A3106" t="s">
        <v>3671</v>
      </c>
      <c r="B3106" t="s">
        <v>11</v>
      </c>
      <c r="C3106" t="s">
        <v>377</v>
      </c>
      <c r="D3106" t="s">
        <v>3684</v>
      </c>
      <c r="E3106" t="s">
        <v>14</v>
      </c>
      <c r="F3106" t="s">
        <v>15</v>
      </c>
      <c r="G3106" t="str">
        <f t="shared" si="48"/>
        <v>714b9fa0-b3ea-4b8d-bfde-569f301fe036</v>
      </c>
      <c r="I3106" t="str">
        <f>IF(AND(A3106=A3106, COUNTIF(G$2:$G3106, A3106)=1), A3106, "")</f>
        <v/>
      </c>
    </row>
    <row r="3107" spans="1:9">
      <c r="A3107" t="s">
        <v>3671</v>
      </c>
      <c r="B3107" t="s">
        <v>20</v>
      </c>
      <c r="C3107" t="s">
        <v>3685</v>
      </c>
      <c r="D3107" t="s">
        <v>3686</v>
      </c>
      <c r="E3107" t="s">
        <v>14</v>
      </c>
      <c r="F3107" t="s">
        <v>15</v>
      </c>
      <c r="G3107" t="str">
        <f t="shared" si="48"/>
        <v>714b9fa0-b3ea-4b8d-bfde-569f301fe036</v>
      </c>
      <c r="I3107" t="str">
        <f>IF(AND(A3107=A3107, COUNTIF(G$2:$G3107, A3107)=1), A3107, "")</f>
        <v/>
      </c>
    </row>
    <row r="3108" spans="1:9">
      <c r="A3108" t="s">
        <v>3671</v>
      </c>
      <c r="B3108" t="s">
        <v>11</v>
      </c>
      <c r="C3108" t="s">
        <v>381</v>
      </c>
      <c r="D3108" t="s">
        <v>3687</v>
      </c>
      <c r="E3108" t="s">
        <v>14</v>
      </c>
      <c r="F3108" t="s">
        <v>15</v>
      </c>
      <c r="G3108" t="str">
        <f t="shared" si="48"/>
        <v>714b9fa0-b3ea-4b8d-bfde-569f301fe036</v>
      </c>
      <c r="I3108" t="str">
        <f>IF(AND(A3108=A3108, COUNTIF(G$2:$G3108, A3108)=1), A3108, "")</f>
        <v/>
      </c>
    </row>
    <row r="3109" spans="1:9">
      <c r="A3109" t="s">
        <v>3671</v>
      </c>
      <c r="B3109" t="s">
        <v>11</v>
      </c>
      <c r="C3109" t="s">
        <v>50</v>
      </c>
      <c r="D3109" t="s">
        <v>3688</v>
      </c>
      <c r="E3109" t="s">
        <v>14</v>
      </c>
      <c r="F3109" t="s">
        <v>15</v>
      </c>
      <c r="G3109" t="str">
        <f t="shared" si="48"/>
        <v>714b9fa0-b3ea-4b8d-bfde-569f301fe036</v>
      </c>
      <c r="I3109" t="str">
        <f>IF(AND(A3109=A3109, COUNTIF(G$2:$G3109, A3109)=1), A3109, "")</f>
        <v/>
      </c>
    </row>
    <row r="3110" spans="1:9">
      <c r="A3110" t="s">
        <v>3671</v>
      </c>
      <c r="B3110" t="s">
        <v>20</v>
      </c>
      <c r="C3110" t="s">
        <v>3689</v>
      </c>
      <c r="D3110" t="s">
        <v>3690</v>
      </c>
      <c r="E3110" t="s">
        <v>14</v>
      </c>
      <c r="F3110" t="s">
        <v>15</v>
      </c>
      <c r="G3110" t="str">
        <f t="shared" si="48"/>
        <v>714b9fa0-b3ea-4b8d-bfde-569f301fe036</v>
      </c>
      <c r="I3110" t="str">
        <f>IF(AND(A3110=A3110, COUNTIF(G$2:$G3110, A3110)=1), A3110, "")</f>
        <v/>
      </c>
    </row>
    <row r="3111" spans="1:9">
      <c r="A3111" t="s">
        <v>3671</v>
      </c>
      <c r="B3111" t="s">
        <v>11</v>
      </c>
      <c r="C3111" t="s">
        <v>940</v>
      </c>
      <c r="D3111" t="s">
        <v>3691</v>
      </c>
      <c r="E3111" t="s">
        <v>14</v>
      </c>
      <c r="F3111" t="s">
        <v>15</v>
      </c>
      <c r="G3111" t="str">
        <f t="shared" si="48"/>
        <v>714b9fa0-b3ea-4b8d-bfde-569f301fe036</v>
      </c>
      <c r="I3111" t="str">
        <f>IF(AND(A3111=A3111, COUNTIF(G$2:$G3111, A3111)=1), A3111, "")</f>
        <v/>
      </c>
    </row>
    <row r="3112" spans="1:9">
      <c r="A3112" t="s">
        <v>3671</v>
      </c>
      <c r="B3112" t="s">
        <v>11</v>
      </c>
      <c r="C3112" t="s">
        <v>942</v>
      </c>
      <c r="D3112" t="s">
        <v>3692</v>
      </c>
      <c r="E3112" t="s">
        <v>14</v>
      </c>
      <c r="F3112" t="s">
        <v>15</v>
      </c>
      <c r="G3112" t="str">
        <f t="shared" si="48"/>
        <v>714b9fa0-b3ea-4b8d-bfde-569f301fe036</v>
      </c>
      <c r="I3112" t="str">
        <f>IF(AND(A3112=A3112, COUNTIF(G$2:$G3112, A3112)=1), A3112, "")</f>
        <v/>
      </c>
    </row>
    <row r="3113" spans="1:9">
      <c r="A3113" t="s">
        <v>3671</v>
      </c>
      <c r="B3113" t="s">
        <v>11</v>
      </c>
      <c r="C3113" t="s">
        <v>836</v>
      </c>
      <c r="D3113" t="s">
        <v>3693</v>
      </c>
      <c r="E3113" t="s">
        <v>14</v>
      </c>
      <c r="F3113" t="s">
        <v>15</v>
      </c>
      <c r="G3113" t="str">
        <f t="shared" si="48"/>
        <v>714b9fa0-b3ea-4b8d-bfde-569f301fe036</v>
      </c>
      <c r="I3113" t="str">
        <f>IF(AND(A3113=A3113, COUNTIF(G$2:$G3113, A3113)=1), A3113, "")</f>
        <v/>
      </c>
    </row>
    <row r="3114" spans="1:9">
      <c r="A3114" t="s">
        <v>3694</v>
      </c>
      <c r="B3114" t="s">
        <v>11</v>
      </c>
      <c r="C3114" t="s">
        <v>12</v>
      </c>
      <c r="D3114" t="s">
        <v>3695</v>
      </c>
      <c r="E3114" t="s">
        <v>14</v>
      </c>
      <c r="F3114" t="s">
        <v>15</v>
      </c>
      <c r="G3114" t="str">
        <f t="shared" si="48"/>
        <v>71b433e1-8c62-48d5-a506-9739ff331b23</v>
      </c>
      <c r="I3114" t="str">
        <f>IF(AND(A3114=A3114, COUNTIF(G$2:$G3114, A3114)=1), A3114, "")</f>
        <v>71b433e1-8c62-48d5-a506-9739ff331b23</v>
      </c>
    </row>
    <row r="3115" spans="1:9">
      <c r="A3115" t="s">
        <v>3694</v>
      </c>
      <c r="B3115" t="s">
        <v>11</v>
      </c>
      <c r="C3115" t="s">
        <v>16</v>
      </c>
      <c r="D3115" t="s">
        <v>3696</v>
      </c>
      <c r="E3115" t="s">
        <v>14</v>
      </c>
      <c r="F3115" t="s">
        <v>15</v>
      </c>
      <c r="G3115" t="str">
        <f t="shared" si="48"/>
        <v>71b433e1-8c62-48d5-a506-9739ff331b23</v>
      </c>
      <c r="I3115" t="str">
        <f>IF(AND(A3115=A3115, COUNTIF(G$2:$G3115, A3115)=1), A3115, "")</f>
        <v/>
      </c>
    </row>
    <row r="3116" spans="1:9">
      <c r="A3116" t="s">
        <v>3694</v>
      </c>
      <c r="B3116" t="s">
        <v>11</v>
      </c>
      <c r="C3116" t="s">
        <v>18</v>
      </c>
      <c r="D3116" t="s">
        <v>3697</v>
      </c>
      <c r="E3116" t="s">
        <v>14</v>
      </c>
      <c r="F3116" t="s">
        <v>15</v>
      </c>
      <c r="G3116" t="str">
        <f t="shared" si="48"/>
        <v>71b433e1-8c62-48d5-a506-9739ff331b23</v>
      </c>
      <c r="I3116" t="str">
        <f>IF(AND(A3116=A3116, COUNTIF(G$2:$G3116, A3116)=1), A3116, "")</f>
        <v/>
      </c>
    </row>
    <row r="3117" spans="1:9">
      <c r="A3117" t="s">
        <v>3698</v>
      </c>
      <c r="B3117" t="s">
        <v>11</v>
      </c>
      <c r="C3117" t="s">
        <v>12</v>
      </c>
      <c r="D3117" t="s">
        <v>3699</v>
      </c>
      <c r="E3117" t="s">
        <v>14</v>
      </c>
      <c r="F3117" t="s">
        <v>15</v>
      </c>
      <c r="G3117" t="str">
        <f t="shared" si="48"/>
        <v>71f35335-4528-4e81-995a-b4b9f81d7b67</v>
      </c>
      <c r="I3117" t="str">
        <f>IF(AND(A3117=A3117, COUNTIF(G$2:$G3117, A3117)=1), A3117, "")</f>
        <v>71f35335-4528-4e81-995a-b4b9f81d7b67</v>
      </c>
    </row>
    <row r="3118" spans="1:9">
      <c r="A3118" t="s">
        <v>3698</v>
      </c>
      <c r="B3118" t="s">
        <v>11</v>
      </c>
      <c r="C3118" t="s">
        <v>16</v>
      </c>
      <c r="D3118" t="s">
        <v>3700</v>
      </c>
      <c r="E3118" t="s">
        <v>14</v>
      </c>
      <c r="F3118" t="s">
        <v>15</v>
      </c>
      <c r="G3118" t="str">
        <f t="shared" si="48"/>
        <v>71f35335-4528-4e81-995a-b4b9f81d7b67</v>
      </c>
      <c r="I3118" t="str">
        <f>IF(AND(A3118=A3118, COUNTIF(G$2:$G3118, A3118)=1), A3118, "")</f>
        <v/>
      </c>
    </row>
    <row r="3119" spans="1:9">
      <c r="A3119" t="s">
        <v>3698</v>
      </c>
      <c r="B3119" t="s">
        <v>11</v>
      </c>
      <c r="C3119" t="s">
        <v>18</v>
      </c>
      <c r="D3119" t="s">
        <v>3701</v>
      </c>
      <c r="E3119" t="s">
        <v>14</v>
      </c>
      <c r="F3119" t="s">
        <v>15</v>
      </c>
      <c r="G3119" t="str">
        <f t="shared" si="48"/>
        <v>71f35335-4528-4e81-995a-b4b9f81d7b67</v>
      </c>
      <c r="I3119" t="str">
        <f>IF(AND(A3119=A3119, COUNTIF(G$2:$G3119, A3119)=1), A3119, "")</f>
        <v/>
      </c>
    </row>
    <row r="3120" spans="1:9">
      <c r="A3120" t="s">
        <v>3698</v>
      </c>
      <c r="B3120" t="s">
        <v>20</v>
      </c>
      <c r="C3120" t="s">
        <v>669</v>
      </c>
      <c r="D3120" t="s">
        <v>3702</v>
      </c>
      <c r="E3120" t="s">
        <v>14</v>
      </c>
      <c r="F3120" t="s">
        <v>15</v>
      </c>
      <c r="G3120" t="str">
        <f t="shared" si="48"/>
        <v>71f35335-4528-4e81-995a-b4b9f81d7b67</v>
      </c>
      <c r="I3120" t="str">
        <f>IF(AND(A3120=A3120, COUNTIF(G$2:$G3120, A3120)=1), A3120, "")</f>
        <v/>
      </c>
    </row>
    <row r="3121" spans="1:9">
      <c r="A3121" t="s">
        <v>3698</v>
      </c>
      <c r="B3121" t="s">
        <v>11</v>
      </c>
      <c r="C3121" t="s">
        <v>671</v>
      </c>
      <c r="D3121" t="s">
        <v>3703</v>
      </c>
      <c r="E3121" t="s">
        <v>14</v>
      </c>
      <c r="F3121" t="s">
        <v>15</v>
      </c>
      <c r="G3121" t="str">
        <f t="shared" si="48"/>
        <v>71f35335-4528-4e81-995a-b4b9f81d7b67</v>
      </c>
      <c r="I3121" t="str">
        <f>IF(AND(A3121=A3121, COUNTIF(G$2:$G3121, A3121)=1), A3121, "")</f>
        <v/>
      </c>
    </row>
    <row r="3122" spans="1:9">
      <c r="A3122" t="s">
        <v>3698</v>
      </c>
      <c r="B3122" t="s">
        <v>11</v>
      </c>
      <c r="C3122" t="s">
        <v>673</v>
      </c>
      <c r="D3122" t="s">
        <v>3704</v>
      </c>
      <c r="E3122" t="s">
        <v>14</v>
      </c>
      <c r="F3122" t="s">
        <v>15</v>
      </c>
      <c r="G3122" t="str">
        <f t="shared" si="48"/>
        <v>71f35335-4528-4e81-995a-b4b9f81d7b67</v>
      </c>
      <c r="I3122" t="str">
        <f>IF(AND(A3122=A3122, COUNTIF(G$2:$G3122, A3122)=1), A3122, "")</f>
        <v/>
      </c>
    </row>
    <row r="3123" spans="1:9">
      <c r="A3123" t="s">
        <v>3698</v>
      </c>
      <c r="B3123" t="s">
        <v>20</v>
      </c>
      <c r="C3123" t="s">
        <v>1572</v>
      </c>
      <c r="D3123" t="s">
        <v>3705</v>
      </c>
      <c r="E3123" t="s">
        <v>14</v>
      </c>
      <c r="F3123" t="s">
        <v>15</v>
      </c>
      <c r="G3123" t="str">
        <f t="shared" si="48"/>
        <v>71f35335-4528-4e81-995a-b4b9f81d7b67</v>
      </c>
      <c r="I3123" t="str">
        <f>IF(AND(A3123=A3123, COUNTIF(G$2:$G3123, A3123)=1), A3123, "")</f>
        <v/>
      </c>
    </row>
    <row r="3124" spans="1:9">
      <c r="A3124" t="s">
        <v>3698</v>
      </c>
      <c r="B3124" t="s">
        <v>11</v>
      </c>
      <c r="C3124" t="s">
        <v>24</v>
      </c>
      <c r="D3124" t="s">
        <v>3706</v>
      </c>
      <c r="E3124" t="s">
        <v>14</v>
      </c>
      <c r="F3124" t="s">
        <v>15</v>
      </c>
      <c r="G3124" t="str">
        <f t="shared" si="48"/>
        <v>71f35335-4528-4e81-995a-b4b9f81d7b67</v>
      </c>
      <c r="I3124" t="str">
        <f>IF(AND(A3124=A3124, COUNTIF(G$2:$G3124, A3124)=1), A3124, "")</f>
        <v/>
      </c>
    </row>
    <row r="3125" spans="1:9">
      <c r="A3125" t="s">
        <v>3698</v>
      </c>
      <c r="B3125" t="s">
        <v>11</v>
      </c>
      <c r="C3125" t="s">
        <v>26</v>
      </c>
      <c r="D3125" t="s">
        <v>3707</v>
      </c>
      <c r="E3125" t="s">
        <v>14</v>
      </c>
      <c r="F3125" t="s">
        <v>15</v>
      </c>
      <c r="G3125" t="str">
        <f t="shared" si="48"/>
        <v>71f35335-4528-4e81-995a-b4b9f81d7b67</v>
      </c>
      <c r="I3125" t="str">
        <f>IF(AND(A3125=A3125, COUNTIF(G$2:$G3125, A3125)=1), A3125, "")</f>
        <v/>
      </c>
    </row>
    <row r="3126" spans="1:9">
      <c r="A3126" t="s">
        <v>3698</v>
      </c>
      <c r="B3126" t="s">
        <v>20</v>
      </c>
      <c r="C3126" t="s">
        <v>159</v>
      </c>
      <c r="D3126" t="s">
        <v>3708</v>
      </c>
      <c r="E3126" t="s">
        <v>14</v>
      </c>
      <c r="F3126" t="s">
        <v>15</v>
      </c>
      <c r="G3126" t="str">
        <f t="shared" si="48"/>
        <v>71f35335-4528-4e81-995a-b4b9f81d7b67</v>
      </c>
      <c r="I3126" t="str">
        <f>IF(AND(A3126=A3126, COUNTIF(G$2:$G3126, A3126)=1), A3126, "")</f>
        <v/>
      </c>
    </row>
    <row r="3127" spans="1:9">
      <c r="A3127" t="s">
        <v>3698</v>
      </c>
      <c r="B3127" t="s">
        <v>11</v>
      </c>
      <c r="C3127" t="s">
        <v>161</v>
      </c>
      <c r="D3127" t="s">
        <v>3709</v>
      </c>
      <c r="E3127" t="s">
        <v>14</v>
      </c>
      <c r="F3127" t="s">
        <v>15</v>
      </c>
      <c r="G3127" t="str">
        <f t="shared" si="48"/>
        <v>71f35335-4528-4e81-995a-b4b9f81d7b67</v>
      </c>
      <c r="I3127" t="str">
        <f>IF(AND(A3127=A3127, COUNTIF(G$2:$G3127, A3127)=1), A3127, "")</f>
        <v/>
      </c>
    </row>
    <row r="3128" spans="1:9">
      <c r="A3128" t="s">
        <v>3698</v>
      </c>
      <c r="B3128" t="s">
        <v>20</v>
      </c>
      <c r="C3128" t="s">
        <v>3710</v>
      </c>
      <c r="D3128" t="s">
        <v>3711</v>
      </c>
      <c r="E3128" t="s">
        <v>14</v>
      </c>
      <c r="F3128" t="s">
        <v>15</v>
      </c>
      <c r="G3128" t="str">
        <f t="shared" si="48"/>
        <v>71f35335-4528-4e81-995a-b4b9f81d7b67</v>
      </c>
      <c r="I3128" t="str">
        <f>IF(AND(A3128=A3128, COUNTIF(G$2:$G3128, A3128)=1), A3128, "")</f>
        <v/>
      </c>
    </row>
    <row r="3129" spans="1:9">
      <c r="A3129" t="s">
        <v>3698</v>
      </c>
      <c r="B3129" t="s">
        <v>11</v>
      </c>
      <c r="C3129" t="s">
        <v>3712</v>
      </c>
      <c r="D3129" t="s">
        <v>3713</v>
      </c>
      <c r="E3129" t="s">
        <v>14</v>
      </c>
      <c r="F3129" t="s">
        <v>15</v>
      </c>
      <c r="G3129" t="str">
        <f t="shared" si="48"/>
        <v>71f35335-4528-4e81-995a-b4b9f81d7b67</v>
      </c>
      <c r="I3129" t="str">
        <f>IF(AND(A3129=A3129, COUNTIF(G$2:$G3129, A3129)=1), A3129, "")</f>
        <v/>
      </c>
    </row>
    <row r="3130" spans="1:9">
      <c r="A3130" t="s">
        <v>3698</v>
      </c>
      <c r="B3130" t="s">
        <v>11</v>
      </c>
      <c r="C3130" t="s">
        <v>377</v>
      </c>
      <c r="D3130" t="s">
        <v>3714</v>
      </c>
      <c r="E3130" t="s">
        <v>14</v>
      </c>
      <c r="F3130" t="s">
        <v>15</v>
      </c>
      <c r="G3130" t="str">
        <f t="shared" si="48"/>
        <v>71f35335-4528-4e81-995a-b4b9f81d7b67</v>
      </c>
      <c r="I3130" t="str">
        <f>IF(AND(A3130=A3130, COUNTIF(G$2:$G3130, A3130)=1), A3130, "")</f>
        <v/>
      </c>
    </row>
    <row r="3131" spans="1:9">
      <c r="A3131" t="s">
        <v>3698</v>
      </c>
      <c r="B3131" t="s">
        <v>20</v>
      </c>
      <c r="C3131" t="s">
        <v>3715</v>
      </c>
      <c r="D3131" t="s">
        <v>3716</v>
      </c>
      <c r="E3131" t="s">
        <v>14</v>
      </c>
      <c r="F3131" t="s">
        <v>15</v>
      </c>
      <c r="G3131" t="str">
        <f t="shared" si="48"/>
        <v>71f35335-4528-4e81-995a-b4b9f81d7b67</v>
      </c>
      <c r="I3131" t="str">
        <f>IF(AND(A3131=A3131, COUNTIF(G$2:$G3131, A3131)=1), A3131, "")</f>
        <v/>
      </c>
    </row>
    <row r="3132" spans="1:9">
      <c r="A3132" t="s">
        <v>3698</v>
      </c>
      <c r="B3132" t="s">
        <v>11</v>
      </c>
      <c r="C3132" t="s">
        <v>381</v>
      </c>
      <c r="D3132" t="s">
        <v>3717</v>
      </c>
      <c r="E3132" t="s">
        <v>14</v>
      </c>
      <c r="F3132" t="s">
        <v>15</v>
      </c>
      <c r="G3132" t="str">
        <f t="shared" si="48"/>
        <v>71f35335-4528-4e81-995a-b4b9f81d7b67</v>
      </c>
      <c r="I3132" t="str">
        <f>IF(AND(A3132=A3132, COUNTIF(G$2:$G3132, A3132)=1), A3132, "")</f>
        <v/>
      </c>
    </row>
    <row r="3133" spans="1:9">
      <c r="A3133" t="s">
        <v>3698</v>
      </c>
      <c r="B3133" t="s">
        <v>11</v>
      </c>
      <c r="C3133" t="s">
        <v>97</v>
      </c>
      <c r="D3133" t="s">
        <v>3718</v>
      </c>
      <c r="E3133" t="s">
        <v>14</v>
      </c>
      <c r="F3133" t="s">
        <v>15</v>
      </c>
      <c r="G3133" t="str">
        <f t="shared" si="48"/>
        <v>71f35335-4528-4e81-995a-b4b9f81d7b67</v>
      </c>
      <c r="I3133" t="str">
        <f>IF(AND(A3133=A3133, COUNTIF(G$2:$G3133, A3133)=1), A3133, "")</f>
        <v/>
      </c>
    </row>
    <row r="3134" spans="1:9">
      <c r="A3134" t="s">
        <v>3698</v>
      </c>
      <c r="B3134" t="s">
        <v>20</v>
      </c>
      <c r="C3134" t="s">
        <v>3719</v>
      </c>
      <c r="D3134" t="s">
        <v>3720</v>
      </c>
      <c r="E3134" t="s">
        <v>14</v>
      </c>
      <c r="F3134" t="s">
        <v>15</v>
      </c>
      <c r="G3134" t="str">
        <f t="shared" si="48"/>
        <v>71f35335-4528-4e81-995a-b4b9f81d7b67</v>
      </c>
      <c r="I3134" t="str">
        <f>IF(AND(A3134=A3134, COUNTIF(G$2:$G3134, A3134)=1), A3134, "")</f>
        <v/>
      </c>
    </row>
    <row r="3135" spans="1:9">
      <c r="A3135" t="s">
        <v>3698</v>
      </c>
      <c r="B3135" t="s">
        <v>11</v>
      </c>
      <c r="C3135" t="s">
        <v>109</v>
      </c>
      <c r="D3135" t="s">
        <v>3721</v>
      </c>
      <c r="E3135" t="s">
        <v>14</v>
      </c>
      <c r="F3135" t="s">
        <v>15</v>
      </c>
      <c r="G3135" t="str">
        <f t="shared" si="48"/>
        <v>71f35335-4528-4e81-995a-b4b9f81d7b67</v>
      </c>
      <c r="I3135" t="str">
        <f>IF(AND(A3135=A3135, COUNTIF(G$2:$G3135, A3135)=1), A3135, "")</f>
        <v/>
      </c>
    </row>
    <row r="3136" spans="1:9">
      <c r="A3136" t="s">
        <v>3698</v>
      </c>
      <c r="B3136" t="s">
        <v>11</v>
      </c>
      <c r="C3136" t="s">
        <v>111</v>
      </c>
      <c r="D3136" t="s">
        <v>3722</v>
      </c>
      <c r="E3136" t="s">
        <v>14</v>
      </c>
      <c r="F3136" t="s">
        <v>15</v>
      </c>
      <c r="G3136" t="str">
        <f t="shared" si="48"/>
        <v>71f35335-4528-4e81-995a-b4b9f81d7b67</v>
      </c>
      <c r="I3136" t="str">
        <f>IF(AND(A3136=A3136, COUNTIF(G$2:$G3136, A3136)=1), A3136, "")</f>
        <v/>
      </c>
    </row>
    <row r="3137" spans="1:9">
      <c r="A3137" t="s">
        <v>3698</v>
      </c>
      <c r="B3137" t="s">
        <v>20</v>
      </c>
      <c r="C3137" t="s">
        <v>279</v>
      </c>
      <c r="D3137" t="s">
        <v>3723</v>
      </c>
      <c r="E3137" t="s">
        <v>14</v>
      </c>
      <c r="F3137" t="s">
        <v>15</v>
      </c>
      <c r="G3137" t="str">
        <f t="shared" ref="G3137:G3200" si="49">IF(A3137=A3137,A3137)</f>
        <v>71f35335-4528-4e81-995a-b4b9f81d7b67</v>
      </c>
      <c r="I3137" t="str">
        <f>IF(AND(A3137=A3137, COUNTIF(G$2:$G3137, A3137)=1), A3137, "")</f>
        <v/>
      </c>
    </row>
    <row r="3138" spans="1:9">
      <c r="A3138" t="s">
        <v>3698</v>
      </c>
      <c r="B3138" t="s">
        <v>11</v>
      </c>
      <c r="C3138" t="s">
        <v>193</v>
      </c>
      <c r="D3138" t="s">
        <v>3724</v>
      </c>
      <c r="E3138" t="s">
        <v>14</v>
      </c>
      <c r="F3138" t="s">
        <v>15</v>
      </c>
      <c r="G3138" t="str">
        <f t="shared" si="49"/>
        <v>71f35335-4528-4e81-995a-b4b9f81d7b67</v>
      </c>
      <c r="I3138" t="str">
        <f>IF(AND(A3138=A3138, COUNTIF(G$2:$G3138, A3138)=1), A3138, "")</f>
        <v/>
      </c>
    </row>
    <row r="3139" spans="1:9">
      <c r="A3139" t="s">
        <v>3698</v>
      </c>
      <c r="B3139" t="s">
        <v>20</v>
      </c>
      <c r="C3139" t="s">
        <v>195</v>
      </c>
      <c r="D3139" t="s">
        <v>3725</v>
      </c>
      <c r="E3139" t="s">
        <v>14</v>
      </c>
      <c r="F3139" t="s">
        <v>15</v>
      </c>
      <c r="G3139" t="str">
        <f t="shared" si="49"/>
        <v>71f35335-4528-4e81-995a-b4b9f81d7b67</v>
      </c>
      <c r="I3139" t="str">
        <f>IF(AND(A3139=A3139, COUNTIF(G$2:$G3139, A3139)=1), A3139, "")</f>
        <v/>
      </c>
    </row>
    <row r="3140" spans="1:9">
      <c r="A3140" t="s">
        <v>3698</v>
      </c>
      <c r="B3140" t="s">
        <v>11</v>
      </c>
      <c r="C3140" t="s">
        <v>197</v>
      </c>
      <c r="D3140" t="s">
        <v>3726</v>
      </c>
      <c r="E3140" t="s">
        <v>14</v>
      </c>
      <c r="F3140" t="s">
        <v>15</v>
      </c>
      <c r="G3140" t="str">
        <f t="shared" si="49"/>
        <v>71f35335-4528-4e81-995a-b4b9f81d7b67</v>
      </c>
      <c r="I3140" t="str">
        <f>IF(AND(A3140=A3140, COUNTIF(G$2:$G3140, A3140)=1), A3140, "")</f>
        <v/>
      </c>
    </row>
    <row r="3141" spans="1:9">
      <c r="A3141" t="s">
        <v>3698</v>
      </c>
      <c r="B3141" t="s">
        <v>20</v>
      </c>
      <c r="C3141" t="s">
        <v>3727</v>
      </c>
      <c r="D3141" t="s">
        <v>3728</v>
      </c>
      <c r="E3141" t="s">
        <v>14</v>
      </c>
      <c r="F3141" t="s">
        <v>15</v>
      </c>
      <c r="G3141" t="str">
        <f t="shared" si="49"/>
        <v>71f35335-4528-4e81-995a-b4b9f81d7b67</v>
      </c>
      <c r="I3141" t="str">
        <f>IF(AND(A3141=A3141, COUNTIF(G$2:$G3141, A3141)=1), A3141, "")</f>
        <v/>
      </c>
    </row>
    <row r="3142" spans="1:9">
      <c r="A3142" t="s">
        <v>3698</v>
      </c>
      <c r="B3142" t="s">
        <v>11</v>
      </c>
      <c r="C3142" t="s">
        <v>200</v>
      </c>
      <c r="D3142" t="s">
        <v>3729</v>
      </c>
      <c r="E3142" t="s">
        <v>14</v>
      </c>
      <c r="F3142" t="s">
        <v>15</v>
      </c>
      <c r="G3142" t="str">
        <f t="shared" si="49"/>
        <v>71f35335-4528-4e81-995a-b4b9f81d7b67</v>
      </c>
      <c r="I3142" t="str">
        <f>IF(AND(A3142=A3142, COUNTIF(G$2:$G3142, A3142)=1), A3142, "")</f>
        <v/>
      </c>
    </row>
    <row r="3143" spans="1:9">
      <c r="A3143" t="s">
        <v>3698</v>
      </c>
      <c r="B3143" t="s">
        <v>11</v>
      </c>
      <c r="C3143" t="s">
        <v>202</v>
      </c>
      <c r="D3143" t="s">
        <v>3730</v>
      </c>
      <c r="E3143" t="s">
        <v>14</v>
      </c>
      <c r="F3143" t="s">
        <v>15</v>
      </c>
      <c r="G3143" t="str">
        <f t="shared" si="49"/>
        <v>71f35335-4528-4e81-995a-b4b9f81d7b67</v>
      </c>
      <c r="I3143" t="str">
        <f>IF(AND(A3143=A3143, COUNTIF(G$2:$G3143, A3143)=1), A3143, "")</f>
        <v/>
      </c>
    </row>
    <row r="3144" spans="1:9">
      <c r="A3144" t="s">
        <v>3698</v>
      </c>
      <c r="B3144" t="s">
        <v>11</v>
      </c>
      <c r="C3144" t="s">
        <v>204</v>
      </c>
      <c r="D3144" t="s">
        <v>3731</v>
      </c>
      <c r="E3144" t="s">
        <v>14</v>
      </c>
      <c r="F3144" t="s">
        <v>15</v>
      </c>
      <c r="G3144" t="str">
        <f t="shared" si="49"/>
        <v>71f35335-4528-4e81-995a-b4b9f81d7b67</v>
      </c>
      <c r="I3144" t="str">
        <f>IF(AND(A3144=A3144, COUNTIF(G$2:$G3144, A3144)=1), A3144, "")</f>
        <v/>
      </c>
    </row>
    <row r="3145" spans="1:9">
      <c r="A3145" t="s">
        <v>3698</v>
      </c>
      <c r="B3145" t="s">
        <v>11</v>
      </c>
      <c r="C3145" t="s">
        <v>177</v>
      </c>
      <c r="D3145" t="s">
        <v>3732</v>
      </c>
      <c r="E3145" t="s">
        <v>14</v>
      </c>
      <c r="F3145" t="s">
        <v>15</v>
      </c>
      <c r="G3145" t="str">
        <f t="shared" si="49"/>
        <v>71f35335-4528-4e81-995a-b4b9f81d7b67</v>
      </c>
      <c r="I3145" t="str">
        <f>IF(AND(A3145=A3145, COUNTIF(G$2:$G3145, A3145)=1), A3145, "")</f>
        <v/>
      </c>
    </row>
    <row r="3146" spans="1:9">
      <c r="A3146" t="s">
        <v>3698</v>
      </c>
      <c r="B3146" t="s">
        <v>20</v>
      </c>
      <c r="C3146" t="s">
        <v>3733</v>
      </c>
      <c r="D3146" t="s">
        <v>3734</v>
      </c>
      <c r="E3146" t="s">
        <v>14</v>
      </c>
      <c r="F3146" t="s">
        <v>15</v>
      </c>
      <c r="G3146" t="str">
        <f t="shared" si="49"/>
        <v>71f35335-4528-4e81-995a-b4b9f81d7b67</v>
      </c>
      <c r="I3146" t="str">
        <f>IF(AND(A3146=A3146, COUNTIF(G$2:$G3146, A3146)=1), A3146, "")</f>
        <v/>
      </c>
    </row>
    <row r="3147" spans="1:9">
      <c r="A3147" t="s">
        <v>3698</v>
      </c>
      <c r="B3147" t="s">
        <v>11</v>
      </c>
      <c r="C3147" t="s">
        <v>34</v>
      </c>
      <c r="D3147" t="s">
        <v>3735</v>
      </c>
      <c r="E3147" t="s">
        <v>14</v>
      </c>
      <c r="F3147" t="s">
        <v>15</v>
      </c>
      <c r="G3147" t="str">
        <f t="shared" si="49"/>
        <v>71f35335-4528-4e81-995a-b4b9f81d7b67</v>
      </c>
      <c r="I3147" t="str">
        <f>IF(AND(A3147=A3147, COUNTIF(G$2:$G3147, A3147)=1), A3147, "")</f>
        <v/>
      </c>
    </row>
    <row r="3148" spans="1:9">
      <c r="A3148" t="s">
        <v>3698</v>
      </c>
      <c r="B3148" t="s">
        <v>20</v>
      </c>
      <c r="C3148" t="s">
        <v>848</v>
      </c>
      <c r="D3148" t="s">
        <v>3736</v>
      </c>
      <c r="E3148" t="s">
        <v>14</v>
      </c>
      <c r="F3148" t="s">
        <v>15</v>
      </c>
      <c r="G3148" t="str">
        <f t="shared" si="49"/>
        <v>71f35335-4528-4e81-995a-b4b9f81d7b67</v>
      </c>
      <c r="I3148" t="str">
        <f>IF(AND(A3148=A3148, COUNTIF(G$2:$G3148, A3148)=1), A3148, "")</f>
        <v/>
      </c>
    </row>
    <row r="3149" spans="1:9">
      <c r="A3149" t="s">
        <v>3698</v>
      </c>
      <c r="B3149" t="s">
        <v>11</v>
      </c>
      <c r="C3149" t="s">
        <v>109</v>
      </c>
      <c r="D3149" t="s">
        <v>3737</v>
      </c>
      <c r="E3149" t="s">
        <v>14</v>
      </c>
      <c r="F3149" t="s">
        <v>15</v>
      </c>
      <c r="G3149" t="str">
        <f t="shared" si="49"/>
        <v>71f35335-4528-4e81-995a-b4b9f81d7b67</v>
      </c>
      <c r="I3149" t="str">
        <f>IF(AND(A3149=A3149, COUNTIF(G$2:$G3149, A3149)=1), A3149, "")</f>
        <v/>
      </c>
    </row>
    <row r="3150" spans="1:9">
      <c r="A3150" t="s">
        <v>3698</v>
      </c>
      <c r="B3150" t="s">
        <v>11</v>
      </c>
      <c r="C3150" t="s">
        <v>111</v>
      </c>
      <c r="D3150" t="s">
        <v>3738</v>
      </c>
      <c r="E3150" t="s">
        <v>14</v>
      </c>
      <c r="F3150" t="s">
        <v>15</v>
      </c>
      <c r="G3150" t="str">
        <f t="shared" si="49"/>
        <v>71f35335-4528-4e81-995a-b4b9f81d7b67</v>
      </c>
      <c r="I3150" t="str">
        <f>IF(AND(A3150=A3150, COUNTIF(G$2:$G3150, A3150)=1), A3150, "")</f>
        <v/>
      </c>
    </row>
    <row r="3151" spans="1:9">
      <c r="A3151" t="s">
        <v>3698</v>
      </c>
      <c r="B3151" t="s">
        <v>20</v>
      </c>
      <c r="C3151" t="s">
        <v>279</v>
      </c>
      <c r="D3151" t="s">
        <v>3739</v>
      </c>
      <c r="E3151" t="s">
        <v>14</v>
      </c>
      <c r="F3151" t="s">
        <v>15</v>
      </c>
      <c r="G3151" t="str">
        <f t="shared" si="49"/>
        <v>71f35335-4528-4e81-995a-b4b9f81d7b67</v>
      </c>
      <c r="I3151" t="str">
        <f>IF(AND(A3151=A3151, COUNTIF(G$2:$G3151, A3151)=1), A3151, "")</f>
        <v/>
      </c>
    </row>
    <row r="3152" spans="1:9">
      <c r="A3152" t="s">
        <v>3698</v>
      </c>
      <c r="B3152" t="s">
        <v>11</v>
      </c>
      <c r="C3152" t="s">
        <v>193</v>
      </c>
      <c r="D3152" t="s">
        <v>3740</v>
      </c>
      <c r="E3152" t="s">
        <v>14</v>
      </c>
      <c r="F3152" t="s">
        <v>15</v>
      </c>
      <c r="G3152" t="str">
        <f t="shared" si="49"/>
        <v>71f35335-4528-4e81-995a-b4b9f81d7b67</v>
      </c>
      <c r="I3152" t="str">
        <f>IF(AND(A3152=A3152, COUNTIF(G$2:$G3152, A3152)=1), A3152, "")</f>
        <v/>
      </c>
    </row>
    <row r="3153" spans="1:9">
      <c r="A3153" t="s">
        <v>3698</v>
      </c>
      <c r="B3153" t="s">
        <v>20</v>
      </c>
      <c r="C3153" t="s">
        <v>195</v>
      </c>
      <c r="D3153" t="s">
        <v>3741</v>
      </c>
      <c r="E3153" t="s">
        <v>14</v>
      </c>
      <c r="F3153" t="s">
        <v>15</v>
      </c>
      <c r="G3153" t="str">
        <f t="shared" si="49"/>
        <v>71f35335-4528-4e81-995a-b4b9f81d7b67</v>
      </c>
      <c r="I3153" t="str">
        <f>IF(AND(A3153=A3153, COUNTIF(G$2:$G3153, A3153)=1), A3153, "")</f>
        <v/>
      </c>
    </row>
    <row r="3154" spans="1:9">
      <c r="A3154" t="s">
        <v>3698</v>
      </c>
      <c r="B3154" t="s">
        <v>11</v>
      </c>
      <c r="C3154" t="s">
        <v>542</v>
      </c>
      <c r="D3154" t="s">
        <v>3742</v>
      </c>
      <c r="E3154" t="s">
        <v>14</v>
      </c>
      <c r="F3154" t="s">
        <v>15</v>
      </c>
      <c r="G3154" t="str">
        <f t="shared" si="49"/>
        <v>71f35335-4528-4e81-995a-b4b9f81d7b67</v>
      </c>
      <c r="I3154" t="str">
        <f>IF(AND(A3154=A3154, COUNTIF(G$2:$G3154, A3154)=1), A3154, "")</f>
        <v/>
      </c>
    </row>
    <row r="3155" spans="1:9">
      <c r="A3155" t="s">
        <v>3698</v>
      </c>
      <c r="B3155" t="s">
        <v>11</v>
      </c>
      <c r="C3155" t="s">
        <v>202</v>
      </c>
      <c r="D3155" t="s">
        <v>3743</v>
      </c>
      <c r="E3155" t="s">
        <v>14</v>
      </c>
      <c r="F3155" t="s">
        <v>15</v>
      </c>
      <c r="G3155" t="str">
        <f t="shared" si="49"/>
        <v>71f35335-4528-4e81-995a-b4b9f81d7b67</v>
      </c>
      <c r="I3155" t="str">
        <f>IF(AND(A3155=A3155, COUNTIF(G$2:$G3155, A3155)=1), A3155, "")</f>
        <v/>
      </c>
    </row>
    <row r="3156" spans="1:9">
      <c r="A3156" t="s">
        <v>3698</v>
      </c>
      <c r="B3156" t="s">
        <v>20</v>
      </c>
      <c r="C3156" t="s">
        <v>3744</v>
      </c>
      <c r="D3156" t="s">
        <v>3745</v>
      </c>
      <c r="E3156" t="s">
        <v>14</v>
      </c>
      <c r="F3156" t="s">
        <v>15</v>
      </c>
      <c r="G3156" t="str">
        <f t="shared" si="49"/>
        <v>71f35335-4528-4e81-995a-b4b9f81d7b67</v>
      </c>
      <c r="I3156" t="str">
        <f>IF(AND(A3156=A3156, COUNTIF(G$2:$G3156, A3156)=1), A3156, "")</f>
        <v/>
      </c>
    </row>
    <row r="3157" spans="1:9">
      <c r="A3157" t="s">
        <v>3698</v>
      </c>
      <c r="B3157" t="s">
        <v>20</v>
      </c>
      <c r="C3157" t="s">
        <v>3746</v>
      </c>
      <c r="D3157" t="s">
        <v>3747</v>
      </c>
      <c r="E3157" t="s">
        <v>14</v>
      </c>
      <c r="F3157" t="s">
        <v>15</v>
      </c>
      <c r="G3157" t="str">
        <f t="shared" si="49"/>
        <v>71f35335-4528-4e81-995a-b4b9f81d7b67</v>
      </c>
      <c r="I3157" t="str">
        <f>IF(AND(A3157=A3157, COUNTIF(G$2:$G3157, A3157)=1), A3157, "")</f>
        <v/>
      </c>
    </row>
    <row r="3158" spans="1:9">
      <c r="A3158" t="s">
        <v>3698</v>
      </c>
      <c r="B3158" t="s">
        <v>20</v>
      </c>
      <c r="C3158" t="s">
        <v>3748</v>
      </c>
      <c r="D3158" t="s">
        <v>3749</v>
      </c>
      <c r="E3158" t="s">
        <v>14</v>
      </c>
      <c r="F3158" t="s">
        <v>15</v>
      </c>
      <c r="G3158" t="str">
        <f t="shared" si="49"/>
        <v>71f35335-4528-4e81-995a-b4b9f81d7b67</v>
      </c>
      <c r="I3158" t="str">
        <f>IF(AND(A3158=A3158, COUNTIF(G$2:$G3158, A3158)=1), A3158, "")</f>
        <v/>
      </c>
    </row>
    <row r="3159" spans="1:9">
      <c r="A3159" t="s">
        <v>3698</v>
      </c>
      <c r="B3159" t="s">
        <v>20</v>
      </c>
      <c r="C3159" t="s">
        <v>3750</v>
      </c>
      <c r="D3159" t="s">
        <v>3751</v>
      </c>
      <c r="E3159" t="s">
        <v>14</v>
      </c>
      <c r="F3159" t="s">
        <v>15</v>
      </c>
      <c r="G3159" t="str">
        <f t="shared" si="49"/>
        <v>71f35335-4528-4e81-995a-b4b9f81d7b67</v>
      </c>
      <c r="I3159" t="str">
        <f>IF(AND(A3159=A3159, COUNTIF(G$2:$G3159, A3159)=1), A3159, "")</f>
        <v/>
      </c>
    </row>
    <row r="3160" spans="1:9">
      <c r="A3160" t="s">
        <v>3698</v>
      </c>
      <c r="B3160" t="s">
        <v>20</v>
      </c>
      <c r="C3160" t="s">
        <v>3752</v>
      </c>
      <c r="D3160" t="s">
        <v>3753</v>
      </c>
      <c r="E3160" t="s">
        <v>14</v>
      </c>
      <c r="F3160" t="s">
        <v>15</v>
      </c>
      <c r="G3160" t="str">
        <f t="shared" si="49"/>
        <v>71f35335-4528-4e81-995a-b4b9f81d7b67</v>
      </c>
      <c r="I3160" t="str">
        <f>IF(AND(A3160=A3160, COUNTIF(G$2:$G3160, A3160)=1), A3160, "")</f>
        <v/>
      </c>
    </row>
    <row r="3161" spans="1:9">
      <c r="A3161" t="s">
        <v>3698</v>
      </c>
      <c r="B3161" t="s">
        <v>20</v>
      </c>
      <c r="C3161" t="s">
        <v>3754</v>
      </c>
      <c r="D3161" t="s">
        <v>3755</v>
      </c>
      <c r="E3161" t="s">
        <v>14</v>
      </c>
      <c r="F3161" t="s">
        <v>15</v>
      </c>
      <c r="G3161" t="str">
        <f t="shared" si="49"/>
        <v>71f35335-4528-4e81-995a-b4b9f81d7b67</v>
      </c>
      <c r="I3161" t="str">
        <f>IF(AND(A3161=A3161, COUNTIF(G$2:$G3161, A3161)=1), A3161, "")</f>
        <v/>
      </c>
    </row>
    <row r="3162" spans="1:9">
      <c r="A3162" t="s">
        <v>3698</v>
      </c>
      <c r="B3162" t="s">
        <v>20</v>
      </c>
      <c r="C3162" t="s">
        <v>3756</v>
      </c>
      <c r="D3162" t="s">
        <v>3757</v>
      </c>
      <c r="E3162" t="s">
        <v>14</v>
      </c>
      <c r="F3162" t="s">
        <v>15</v>
      </c>
      <c r="G3162" t="str">
        <f t="shared" si="49"/>
        <v>71f35335-4528-4e81-995a-b4b9f81d7b67</v>
      </c>
      <c r="I3162" t="str">
        <f>IF(AND(A3162=A3162, COUNTIF(G$2:$G3162, A3162)=1), A3162, "")</f>
        <v/>
      </c>
    </row>
    <row r="3163" spans="1:9">
      <c r="A3163" t="s">
        <v>3698</v>
      </c>
      <c r="B3163" t="s">
        <v>20</v>
      </c>
      <c r="C3163" t="s">
        <v>3758</v>
      </c>
      <c r="D3163" t="s">
        <v>3759</v>
      </c>
      <c r="E3163" t="s">
        <v>14</v>
      </c>
      <c r="F3163" t="s">
        <v>15</v>
      </c>
      <c r="G3163" t="str">
        <f t="shared" si="49"/>
        <v>71f35335-4528-4e81-995a-b4b9f81d7b67</v>
      </c>
      <c r="I3163" t="str">
        <f>IF(AND(A3163=A3163, COUNTIF(G$2:$G3163, A3163)=1), A3163, "")</f>
        <v/>
      </c>
    </row>
    <row r="3164" spans="1:9">
      <c r="A3164" t="s">
        <v>3698</v>
      </c>
      <c r="B3164" t="s">
        <v>20</v>
      </c>
      <c r="C3164" t="s">
        <v>3760</v>
      </c>
      <c r="D3164" t="s">
        <v>3761</v>
      </c>
      <c r="E3164" t="s">
        <v>14</v>
      </c>
      <c r="F3164" t="s">
        <v>15</v>
      </c>
      <c r="G3164" t="str">
        <f t="shared" si="49"/>
        <v>71f35335-4528-4e81-995a-b4b9f81d7b67</v>
      </c>
      <c r="I3164" t="str">
        <f>IF(AND(A3164=A3164, COUNTIF(G$2:$G3164, A3164)=1), A3164, "")</f>
        <v/>
      </c>
    </row>
    <row r="3165" spans="1:9">
      <c r="A3165" t="s">
        <v>3698</v>
      </c>
      <c r="B3165" t="s">
        <v>20</v>
      </c>
      <c r="C3165" t="s">
        <v>3762</v>
      </c>
      <c r="D3165" t="s">
        <v>3763</v>
      </c>
      <c r="E3165" t="s">
        <v>14</v>
      </c>
      <c r="F3165" t="s">
        <v>15</v>
      </c>
      <c r="G3165" t="str">
        <f t="shared" si="49"/>
        <v>71f35335-4528-4e81-995a-b4b9f81d7b67</v>
      </c>
      <c r="I3165" t="str">
        <f>IF(AND(A3165=A3165, COUNTIF(G$2:$G3165, A3165)=1), A3165, "")</f>
        <v/>
      </c>
    </row>
    <row r="3166" spans="1:9">
      <c r="A3166" t="s">
        <v>3698</v>
      </c>
      <c r="B3166" t="s">
        <v>20</v>
      </c>
      <c r="C3166" t="s">
        <v>3764</v>
      </c>
      <c r="D3166" t="s">
        <v>3765</v>
      </c>
      <c r="E3166" t="s">
        <v>14</v>
      </c>
      <c r="F3166" t="s">
        <v>15</v>
      </c>
      <c r="G3166" t="str">
        <f t="shared" si="49"/>
        <v>71f35335-4528-4e81-995a-b4b9f81d7b67</v>
      </c>
      <c r="I3166" t="str">
        <f>IF(AND(A3166=A3166, COUNTIF(G$2:$G3166, A3166)=1), A3166, "")</f>
        <v/>
      </c>
    </row>
    <row r="3167" spans="1:9">
      <c r="A3167" t="s">
        <v>3698</v>
      </c>
      <c r="B3167" t="s">
        <v>20</v>
      </c>
      <c r="C3167" t="s">
        <v>3766</v>
      </c>
      <c r="D3167" t="s">
        <v>3767</v>
      </c>
      <c r="E3167" t="s">
        <v>14</v>
      </c>
      <c r="F3167" t="s">
        <v>15</v>
      </c>
      <c r="G3167" t="str">
        <f t="shared" si="49"/>
        <v>71f35335-4528-4e81-995a-b4b9f81d7b67</v>
      </c>
      <c r="I3167" t="str">
        <f>IF(AND(A3167=A3167, COUNTIF(G$2:$G3167, A3167)=1), A3167, "")</f>
        <v/>
      </c>
    </row>
    <row r="3168" spans="1:9">
      <c r="A3168" t="s">
        <v>3698</v>
      </c>
      <c r="B3168" t="s">
        <v>20</v>
      </c>
      <c r="C3168" t="s">
        <v>3768</v>
      </c>
      <c r="D3168" t="s">
        <v>3769</v>
      </c>
      <c r="E3168" t="s">
        <v>14</v>
      </c>
      <c r="F3168" t="s">
        <v>15</v>
      </c>
      <c r="G3168" t="str">
        <f t="shared" si="49"/>
        <v>71f35335-4528-4e81-995a-b4b9f81d7b67</v>
      </c>
      <c r="I3168" t="str">
        <f>IF(AND(A3168=A3168, COUNTIF(G$2:$G3168, A3168)=1), A3168, "")</f>
        <v/>
      </c>
    </row>
    <row r="3169" spans="1:9">
      <c r="A3169" t="s">
        <v>3698</v>
      </c>
      <c r="B3169" t="s">
        <v>20</v>
      </c>
      <c r="C3169" t="s">
        <v>3770</v>
      </c>
      <c r="D3169" t="s">
        <v>3771</v>
      </c>
      <c r="E3169" t="s">
        <v>14</v>
      </c>
      <c r="F3169" t="s">
        <v>15</v>
      </c>
      <c r="G3169" t="str">
        <f t="shared" si="49"/>
        <v>71f35335-4528-4e81-995a-b4b9f81d7b67</v>
      </c>
      <c r="I3169" t="str">
        <f>IF(AND(A3169=A3169, COUNTIF(G$2:$G3169, A3169)=1), A3169, "")</f>
        <v/>
      </c>
    </row>
    <row r="3170" spans="1:9">
      <c r="A3170" t="s">
        <v>3698</v>
      </c>
      <c r="B3170" t="s">
        <v>20</v>
      </c>
      <c r="C3170" t="s">
        <v>3772</v>
      </c>
      <c r="D3170" t="s">
        <v>3773</v>
      </c>
      <c r="E3170" t="s">
        <v>14</v>
      </c>
      <c r="F3170" t="s">
        <v>15</v>
      </c>
      <c r="G3170" t="str">
        <f t="shared" si="49"/>
        <v>71f35335-4528-4e81-995a-b4b9f81d7b67</v>
      </c>
      <c r="I3170" t="str">
        <f>IF(AND(A3170=A3170, COUNTIF(G$2:$G3170, A3170)=1), A3170, "")</f>
        <v/>
      </c>
    </row>
    <row r="3171" spans="1:9">
      <c r="A3171" t="s">
        <v>3698</v>
      </c>
      <c r="B3171" t="s">
        <v>20</v>
      </c>
      <c r="C3171" t="s">
        <v>3774</v>
      </c>
      <c r="D3171" t="s">
        <v>3775</v>
      </c>
      <c r="E3171" t="s">
        <v>14</v>
      </c>
      <c r="F3171" t="s">
        <v>15</v>
      </c>
      <c r="G3171" t="str">
        <f t="shared" si="49"/>
        <v>71f35335-4528-4e81-995a-b4b9f81d7b67</v>
      </c>
      <c r="I3171" t="str">
        <f>IF(AND(A3171=A3171, COUNTIF(G$2:$G3171, A3171)=1), A3171, "")</f>
        <v/>
      </c>
    </row>
    <row r="3172" spans="1:9">
      <c r="A3172" t="s">
        <v>3698</v>
      </c>
      <c r="B3172" t="s">
        <v>20</v>
      </c>
      <c r="C3172" t="s">
        <v>3776</v>
      </c>
      <c r="D3172" t="s">
        <v>3777</v>
      </c>
      <c r="E3172" t="s">
        <v>14</v>
      </c>
      <c r="F3172" t="s">
        <v>15</v>
      </c>
      <c r="G3172" t="str">
        <f t="shared" si="49"/>
        <v>71f35335-4528-4e81-995a-b4b9f81d7b67</v>
      </c>
      <c r="I3172" t="str">
        <f>IF(AND(A3172=A3172, COUNTIF(G$2:$G3172, A3172)=1), A3172, "")</f>
        <v/>
      </c>
    </row>
    <row r="3173" spans="1:9">
      <c r="A3173" t="s">
        <v>3698</v>
      </c>
      <c r="B3173" t="s">
        <v>20</v>
      </c>
      <c r="C3173" t="s">
        <v>3778</v>
      </c>
      <c r="D3173" t="s">
        <v>3779</v>
      </c>
      <c r="E3173" t="s">
        <v>14</v>
      </c>
      <c r="F3173" t="s">
        <v>15</v>
      </c>
      <c r="G3173" t="str">
        <f t="shared" si="49"/>
        <v>71f35335-4528-4e81-995a-b4b9f81d7b67</v>
      </c>
      <c r="I3173" t="str">
        <f>IF(AND(A3173=A3173, COUNTIF(G$2:$G3173, A3173)=1), A3173, "")</f>
        <v/>
      </c>
    </row>
    <row r="3174" spans="1:9">
      <c r="A3174" t="s">
        <v>3698</v>
      </c>
      <c r="B3174" t="s">
        <v>11</v>
      </c>
      <c r="C3174" t="s">
        <v>3780</v>
      </c>
      <c r="D3174" t="s">
        <v>3781</v>
      </c>
      <c r="E3174" t="s">
        <v>14</v>
      </c>
      <c r="F3174" t="s">
        <v>15</v>
      </c>
      <c r="G3174" t="str">
        <f t="shared" si="49"/>
        <v>71f35335-4528-4e81-995a-b4b9f81d7b67</v>
      </c>
      <c r="I3174" t="str">
        <f>IF(AND(A3174=A3174, COUNTIF(G$2:$G3174, A3174)=1), A3174, "")</f>
        <v/>
      </c>
    </row>
    <row r="3175" spans="1:9">
      <c r="A3175" t="s">
        <v>3698</v>
      </c>
      <c r="B3175" t="s">
        <v>11</v>
      </c>
      <c r="C3175" t="s">
        <v>97</v>
      </c>
      <c r="D3175" t="s">
        <v>3782</v>
      </c>
      <c r="E3175" t="s">
        <v>14</v>
      </c>
      <c r="F3175" t="s">
        <v>15</v>
      </c>
      <c r="G3175" t="str">
        <f t="shared" si="49"/>
        <v>71f35335-4528-4e81-995a-b4b9f81d7b67</v>
      </c>
      <c r="I3175" t="str">
        <f>IF(AND(A3175=A3175, COUNTIF(G$2:$G3175, A3175)=1), A3175, "")</f>
        <v/>
      </c>
    </row>
    <row r="3176" spans="1:9">
      <c r="A3176" t="s">
        <v>3698</v>
      </c>
      <c r="B3176" t="s">
        <v>20</v>
      </c>
      <c r="C3176" t="s">
        <v>3783</v>
      </c>
      <c r="D3176" t="s">
        <v>3784</v>
      </c>
      <c r="E3176" t="s">
        <v>14</v>
      </c>
      <c r="F3176" t="s">
        <v>15</v>
      </c>
      <c r="G3176" t="str">
        <f t="shared" si="49"/>
        <v>71f35335-4528-4e81-995a-b4b9f81d7b67</v>
      </c>
      <c r="I3176" t="str">
        <f>IF(AND(A3176=A3176, COUNTIF(G$2:$G3176, A3176)=1), A3176, "")</f>
        <v/>
      </c>
    </row>
    <row r="3177" spans="1:9">
      <c r="A3177" t="s">
        <v>3698</v>
      </c>
      <c r="B3177" t="s">
        <v>11</v>
      </c>
      <c r="C3177" t="s">
        <v>50</v>
      </c>
      <c r="D3177" t="s">
        <v>3785</v>
      </c>
      <c r="E3177" t="s">
        <v>14</v>
      </c>
      <c r="F3177" t="s">
        <v>15</v>
      </c>
      <c r="G3177" t="str">
        <f t="shared" si="49"/>
        <v>71f35335-4528-4e81-995a-b4b9f81d7b67</v>
      </c>
      <c r="I3177" t="str">
        <f>IF(AND(A3177=A3177, COUNTIF(G$2:$G3177, A3177)=1), A3177, "")</f>
        <v/>
      </c>
    </row>
    <row r="3178" spans="1:9">
      <c r="A3178" t="s">
        <v>3698</v>
      </c>
      <c r="B3178" t="s">
        <v>20</v>
      </c>
      <c r="C3178" t="s">
        <v>1486</v>
      </c>
      <c r="D3178" t="s">
        <v>3786</v>
      </c>
      <c r="E3178" t="s">
        <v>14</v>
      </c>
      <c r="F3178" t="s">
        <v>15</v>
      </c>
      <c r="G3178" t="str">
        <f t="shared" si="49"/>
        <v>71f35335-4528-4e81-995a-b4b9f81d7b67</v>
      </c>
      <c r="I3178" t="str">
        <f>IF(AND(A3178=A3178, COUNTIF(G$2:$G3178, A3178)=1), A3178, "")</f>
        <v/>
      </c>
    </row>
    <row r="3179" spans="1:9">
      <c r="A3179" t="s">
        <v>3698</v>
      </c>
      <c r="B3179" t="s">
        <v>11</v>
      </c>
      <c r="C3179" t="s">
        <v>193</v>
      </c>
      <c r="D3179" t="s">
        <v>3787</v>
      </c>
      <c r="E3179" t="s">
        <v>14</v>
      </c>
      <c r="F3179" t="s">
        <v>15</v>
      </c>
      <c r="G3179" t="str">
        <f t="shared" si="49"/>
        <v>71f35335-4528-4e81-995a-b4b9f81d7b67</v>
      </c>
      <c r="I3179" t="str">
        <f>IF(AND(A3179=A3179, COUNTIF(G$2:$G3179, A3179)=1), A3179, "")</f>
        <v/>
      </c>
    </row>
    <row r="3180" spans="1:9">
      <c r="A3180" t="s">
        <v>3698</v>
      </c>
      <c r="B3180" t="s">
        <v>20</v>
      </c>
      <c r="C3180" t="s">
        <v>195</v>
      </c>
      <c r="D3180" t="s">
        <v>3788</v>
      </c>
      <c r="E3180" t="s">
        <v>14</v>
      </c>
      <c r="F3180" t="s">
        <v>15</v>
      </c>
      <c r="G3180" t="str">
        <f t="shared" si="49"/>
        <v>71f35335-4528-4e81-995a-b4b9f81d7b67</v>
      </c>
      <c r="I3180" t="str">
        <f>IF(AND(A3180=A3180, COUNTIF(G$2:$G3180, A3180)=1), A3180, "")</f>
        <v/>
      </c>
    </row>
    <row r="3181" spans="1:9">
      <c r="A3181" t="s">
        <v>3698</v>
      </c>
      <c r="B3181" t="s">
        <v>11</v>
      </c>
      <c r="C3181" t="s">
        <v>197</v>
      </c>
      <c r="D3181" t="s">
        <v>3789</v>
      </c>
      <c r="E3181" t="s">
        <v>14</v>
      </c>
      <c r="F3181" t="s">
        <v>15</v>
      </c>
      <c r="G3181" t="str">
        <f t="shared" si="49"/>
        <v>71f35335-4528-4e81-995a-b4b9f81d7b67</v>
      </c>
      <c r="I3181" t="str">
        <f>IF(AND(A3181=A3181, COUNTIF(G$2:$G3181, A3181)=1), A3181, "")</f>
        <v/>
      </c>
    </row>
    <row r="3182" spans="1:9">
      <c r="A3182" t="s">
        <v>3698</v>
      </c>
      <c r="B3182" t="s">
        <v>20</v>
      </c>
      <c r="C3182" t="s">
        <v>3727</v>
      </c>
      <c r="D3182" t="s">
        <v>3790</v>
      </c>
      <c r="E3182" t="s">
        <v>14</v>
      </c>
      <c r="F3182" t="s">
        <v>15</v>
      </c>
      <c r="G3182" t="str">
        <f t="shared" si="49"/>
        <v>71f35335-4528-4e81-995a-b4b9f81d7b67</v>
      </c>
      <c r="I3182" t="str">
        <f>IF(AND(A3182=A3182, COUNTIF(G$2:$G3182, A3182)=1), A3182, "")</f>
        <v/>
      </c>
    </row>
    <row r="3183" spans="1:9">
      <c r="A3183" t="s">
        <v>3698</v>
      </c>
      <c r="B3183" t="s">
        <v>11</v>
      </c>
      <c r="C3183" t="s">
        <v>200</v>
      </c>
      <c r="D3183" t="s">
        <v>3791</v>
      </c>
      <c r="E3183" t="s">
        <v>14</v>
      </c>
      <c r="F3183" t="s">
        <v>15</v>
      </c>
      <c r="G3183" t="str">
        <f t="shared" si="49"/>
        <v>71f35335-4528-4e81-995a-b4b9f81d7b67</v>
      </c>
      <c r="I3183" t="str">
        <f>IF(AND(A3183=A3183, COUNTIF(G$2:$G3183, A3183)=1), A3183, "")</f>
        <v/>
      </c>
    </row>
    <row r="3184" spans="1:9">
      <c r="A3184" t="s">
        <v>3698</v>
      </c>
      <c r="B3184" t="s">
        <v>11</v>
      </c>
      <c r="C3184" t="s">
        <v>202</v>
      </c>
      <c r="D3184" t="s">
        <v>3792</v>
      </c>
      <c r="E3184" t="s">
        <v>14</v>
      </c>
      <c r="F3184" t="s">
        <v>15</v>
      </c>
      <c r="G3184" t="str">
        <f t="shared" si="49"/>
        <v>71f35335-4528-4e81-995a-b4b9f81d7b67</v>
      </c>
      <c r="I3184" t="str">
        <f>IF(AND(A3184=A3184, COUNTIF(G$2:$G3184, A3184)=1), A3184, "")</f>
        <v/>
      </c>
    </row>
    <row r="3185" spans="1:9">
      <c r="A3185" t="s">
        <v>3698</v>
      </c>
      <c r="B3185" t="s">
        <v>11</v>
      </c>
      <c r="C3185" t="s">
        <v>204</v>
      </c>
      <c r="D3185" t="s">
        <v>3793</v>
      </c>
      <c r="E3185" t="s">
        <v>14</v>
      </c>
      <c r="F3185" t="s">
        <v>15</v>
      </c>
      <c r="G3185" t="str">
        <f t="shared" si="49"/>
        <v>71f35335-4528-4e81-995a-b4b9f81d7b67</v>
      </c>
      <c r="I3185" t="str">
        <f>IF(AND(A3185=A3185, COUNTIF(G$2:$G3185, A3185)=1), A3185, "")</f>
        <v/>
      </c>
    </row>
    <row r="3186" spans="1:9">
      <c r="A3186" t="s">
        <v>3698</v>
      </c>
      <c r="B3186" t="s">
        <v>11</v>
      </c>
      <c r="C3186" t="s">
        <v>97</v>
      </c>
      <c r="D3186" t="s">
        <v>3794</v>
      </c>
      <c r="E3186" t="s">
        <v>14</v>
      </c>
      <c r="F3186" t="s">
        <v>15</v>
      </c>
      <c r="G3186" t="str">
        <f t="shared" si="49"/>
        <v>71f35335-4528-4e81-995a-b4b9f81d7b67</v>
      </c>
      <c r="I3186" t="str">
        <f>IF(AND(A3186=A3186, COUNTIF(G$2:$G3186, A3186)=1), A3186, "")</f>
        <v/>
      </c>
    </row>
    <row r="3187" spans="1:9">
      <c r="A3187" t="s">
        <v>3698</v>
      </c>
      <c r="B3187" t="s">
        <v>20</v>
      </c>
      <c r="C3187" t="s">
        <v>3795</v>
      </c>
      <c r="D3187" t="s">
        <v>3796</v>
      </c>
      <c r="E3187" t="s">
        <v>14</v>
      </c>
      <c r="F3187" t="s">
        <v>15</v>
      </c>
      <c r="G3187" t="str">
        <f t="shared" si="49"/>
        <v>71f35335-4528-4e81-995a-b4b9f81d7b67</v>
      </c>
      <c r="I3187" t="str">
        <f>IF(AND(A3187=A3187, COUNTIF(G$2:$G3187, A3187)=1), A3187, "")</f>
        <v/>
      </c>
    </row>
    <row r="3188" spans="1:9">
      <c r="A3188" t="s">
        <v>3698</v>
      </c>
      <c r="B3188" t="s">
        <v>20</v>
      </c>
      <c r="C3188" t="s">
        <v>3797</v>
      </c>
      <c r="D3188" t="s">
        <v>3798</v>
      </c>
      <c r="E3188" t="s">
        <v>14</v>
      </c>
      <c r="F3188" t="s">
        <v>15</v>
      </c>
      <c r="G3188" t="str">
        <f t="shared" si="49"/>
        <v>71f35335-4528-4e81-995a-b4b9f81d7b67</v>
      </c>
      <c r="I3188" t="str">
        <f>IF(AND(A3188=A3188, COUNTIF(G$2:$G3188, A3188)=1), A3188, "")</f>
        <v/>
      </c>
    </row>
    <row r="3189" spans="1:9">
      <c r="A3189" t="s">
        <v>3698</v>
      </c>
      <c r="B3189" t="s">
        <v>20</v>
      </c>
      <c r="C3189" t="s">
        <v>3799</v>
      </c>
      <c r="D3189" t="s">
        <v>3800</v>
      </c>
      <c r="E3189" t="s">
        <v>14</v>
      </c>
      <c r="F3189" t="s">
        <v>15</v>
      </c>
      <c r="G3189" t="str">
        <f t="shared" si="49"/>
        <v>71f35335-4528-4e81-995a-b4b9f81d7b67</v>
      </c>
      <c r="I3189" t="str">
        <f>IF(AND(A3189=A3189, COUNTIF(G$2:$G3189, A3189)=1), A3189, "")</f>
        <v/>
      </c>
    </row>
    <row r="3190" spans="1:9">
      <c r="A3190" t="s">
        <v>3698</v>
      </c>
      <c r="B3190" t="s">
        <v>20</v>
      </c>
      <c r="C3190" t="s">
        <v>3801</v>
      </c>
      <c r="D3190" t="s">
        <v>3802</v>
      </c>
      <c r="E3190" t="s">
        <v>14</v>
      </c>
      <c r="F3190" t="s">
        <v>15</v>
      </c>
      <c r="G3190" t="str">
        <f t="shared" si="49"/>
        <v>71f35335-4528-4e81-995a-b4b9f81d7b67</v>
      </c>
      <c r="I3190" t="str">
        <f>IF(AND(A3190=A3190, COUNTIF(G$2:$G3190, A3190)=1), A3190, "")</f>
        <v/>
      </c>
    </row>
    <row r="3191" spans="1:9">
      <c r="A3191" t="s">
        <v>3698</v>
      </c>
      <c r="B3191" t="s">
        <v>20</v>
      </c>
      <c r="C3191" t="s">
        <v>3803</v>
      </c>
      <c r="D3191" t="s">
        <v>3804</v>
      </c>
      <c r="E3191" t="s">
        <v>14</v>
      </c>
      <c r="F3191" t="s">
        <v>15</v>
      </c>
      <c r="G3191" t="str">
        <f t="shared" si="49"/>
        <v>71f35335-4528-4e81-995a-b4b9f81d7b67</v>
      </c>
      <c r="I3191" t="str">
        <f>IF(AND(A3191=A3191, COUNTIF(G$2:$G3191, A3191)=1), A3191, "")</f>
        <v/>
      </c>
    </row>
    <row r="3192" spans="1:9">
      <c r="A3192" t="s">
        <v>3698</v>
      </c>
      <c r="B3192" t="s">
        <v>20</v>
      </c>
      <c r="C3192" t="s">
        <v>3805</v>
      </c>
      <c r="D3192" t="s">
        <v>3806</v>
      </c>
      <c r="E3192" t="s">
        <v>14</v>
      </c>
      <c r="F3192" t="s">
        <v>15</v>
      </c>
      <c r="G3192" t="str">
        <f t="shared" si="49"/>
        <v>71f35335-4528-4e81-995a-b4b9f81d7b67</v>
      </c>
      <c r="I3192" t="str">
        <f>IF(AND(A3192=A3192, COUNTIF(G$2:$G3192, A3192)=1), A3192, "")</f>
        <v/>
      </c>
    </row>
    <row r="3193" spans="1:9">
      <c r="A3193" t="s">
        <v>3698</v>
      </c>
      <c r="B3193" t="s">
        <v>20</v>
      </c>
      <c r="C3193" t="s">
        <v>3807</v>
      </c>
      <c r="D3193" t="s">
        <v>3808</v>
      </c>
      <c r="E3193" t="s">
        <v>14</v>
      </c>
      <c r="F3193" t="s">
        <v>15</v>
      </c>
      <c r="G3193" t="str">
        <f t="shared" si="49"/>
        <v>71f35335-4528-4e81-995a-b4b9f81d7b67</v>
      </c>
      <c r="I3193" t="str">
        <f>IF(AND(A3193=A3193, COUNTIF(G$2:$G3193, A3193)=1), A3193, "")</f>
        <v/>
      </c>
    </row>
    <row r="3194" spans="1:9">
      <c r="A3194" t="s">
        <v>3698</v>
      </c>
      <c r="B3194" t="s">
        <v>20</v>
      </c>
      <c r="C3194" t="s">
        <v>3809</v>
      </c>
      <c r="D3194" t="s">
        <v>3810</v>
      </c>
      <c r="E3194" t="s">
        <v>14</v>
      </c>
      <c r="F3194" t="s">
        <v>15</v>
      </c>
      <c r="G3194" t="str">
        <f t="shared" si="49"/>
        <v>71f35335-4528-4e81-995a-b4b9f81d7b67</v>
      </c>
      <c r="I3194" t="str">
        <f>IF(AND(A3194=A3194, COUNTIF(G$2:$G3194, A3194)=1), A3194, "")</f>
        <v/>
      </c>
    </row>
    <row r="3195" spans="1:9">
      <c r="A3195" t="s">
        <v>3698</v>
      </c>
      <c r="B3195" t="s">
        <v>20</v>
      </c>
      <c r="C3195" t="s">
        <v>3811</v>
      </c>
      <c r="D3195" t="s">
        <v>3812</v>
      </c>
      <c r="E3195" t="s">
        <v>14</v>
      </c>
      <c r="F3195" t="s">
        <v>15</v>
      </c>
      <c r="G3195" t="str">
        <f t="shared" si="49"/>
        <v>71f35335-4528-4e81-995a-b4b9f81d7b67</v>
      </c>
      <c r="I3195" t="str">
        <f>IF(AND(A3195=A3195, COUNTIF(G$2:$G3195, A3195)=1), A3195, "")</f>
        <v/>
      </c>
    </row>
    <row r="3196" spans="1:9">
      <c r="A3196" t="s">
        <v>3698</v>
      </c>
      <c r="B3196" t="s">
        <v>20</v>
      </c>
      <c r="C3196" t="s">
        <v>3813</v>
      </c>
      <c r="D3196" t="s">
        <v>3814</v>
      </c>
      <c r="E3196" t="s">
        <v>14</v>
      </c>
      <c r="F3196" t="s">
        <v>15</v>
      </c>
      <c r="G3196" t="str">
        <f t="shared" si="49"/>
        <v>71f35335-4528-4e81-995a-b4b9f81d7b67</v>
      </c>
      <c r="I3196" t="str">
        <f>IF(AND(A3196=A3196, COUNTIF(G$2:$G3196, A3196)=1), A3196, "")</f>
        <v/>
      </c>
    </row>
    <row r="3197" spans="1:9">
      <c r="A3197" t="s">
        <v>3698</v>
      </c>
      <c r="B3197" t="s">
        <v>20</v>
      </c>
      <c r="C3197" t="s">
        <v>3815</v>
      </c>
      <c r="D3197" t="s">
        <v>3816</v>
      </c>
      <c r="E3197" t="s">
        <v>14</v>
      </c>
      <c r="F3197" t="s">
        <v>15</v>
      </c>
      <c r="G3197" t="str">
        <f t="shared" si="49"/>
        <v>71f35335-4528-4e81-995a-b4b9f81d7b67</v>
      </c>
      <c r="I3197" t="str">
        <f>IF(AND(A3197=A3197, COUNTIF(G$2:$G3197, A3197)=1), A3197, "")</f>
        <v/>
      </c>
    </row>
    <row r="3198" spans="1:9">
      <c r="A3198" t="s">
        <v>3698</v>
      </c>
      <c r="B3198" t="s">
        <v>20</v>
      </c>
      <c r="C3198" t="s">
        <v>3817</v>
      </c>
      <c r="D3198" t="s">
        <v>3818</v>
      </c>
      <c r="E3198" t="s">
        <v>14</v>
      </c>
      <c r="F3198" t="s">
        <v>15</v>
      </c>
      <c r="G3198" t="str">
        <f t="shared" si="49"/>
        <v>71f35335-4528-4e81-995a-b4b9f81d7b67</v>
      </c>
      <c r="I3198" t="str">
        <f>IF(AND(A3198=A3198, COUNTIF(G$2:$G3198, A3198)=1), A3198, "")</f>
        <v/>
      </c>
    </row>
    <row r="3199" spans="1:9">
      <c r="A3199" t="s">
        <v>3698</v>
      </c>
      <c r="B3199" t="s">
        <v>20</v>
      </c>
      <c r="C3199" t="s">
        <v>3819</v>
      </c>
      <c r="D3199" t="s">
        <v>3820</v>
      </c>
      <c r="E3199" t="s">
        <v>14</v>
      </c>
      <c r="F3199" t="s">
        <v>15</v>
      </c>
      <c r="G3199" t="str">
        <f t="shared" si="49"/>
        <v>71f35335-4528-4e81-995a-b4b9f81d7b67</v>
      </c>
      <c r="I3199" t="str">
        <f>IF(AND(A3199=A3199, COUNTIF(G$2:$G3199, A3199)=1), A3199, "")</f>
        <v/>
      </c>
    </row>
    <row r="3200" spans="1:9">
      <c r="A3200" t="s">
        <v>3698</v>
      </c>
      <c r="B3200" t="s">
        <v>20</v>
      </c>
      <c r="C3200" t="s">
        <v>3821</v>
      </c>
      <c r="D3200" t="s">
        <v>3822</v>
      </c>
      <c r="E3200" t="s">
        <v>14</v>
      </c>
      <c r="F3200" t="s">
        <v>15</v>
      </c>
      <c r="G3200" t="str">
        <f t="shared" si="49"/>
        <v>71f35335-4528-4e81-995a-b4b9f81d7b67</v>
      </c>
      <c r="I3200" t="str">
        <f>IF(AND(A3200=A3200, COUNTIF(G$2:$G3200, A3200)=1), A3200, "")</f>
        <v/>
      </c>
    </row>
    <row r="3201" spans="1:9">
      <c r="A3201" t="s">
        <v>3698</v>
      </c>
      <c r="B3201" t="s">
        <v>20</v>
      </c>
      <c r="C3201" t="s">
        <v>3823</v>
      </c>
      <c r="D3201" t="s">
        <v>3824</v>
      </c>
      <c r="E3201" t="s">
        <v>14</v>
      </c>
      <c r="F3201" t="s">
        <v>15</v>
      </c>
      <c r="G3201" t="str">
        <f t="shared" ref="G3201:G3264" si="50">IF(A3201=A3201,A3201)</f>
        <v>71f35335-4528-4e81-995a-b4b9f81d7b67</v>
      </c>
      <c r="I3201" t="str">
        <f>IF(AND(A3201=A3201, COUNTIF(G$2:$G3201, A3201)=1), A3201, "")</f>
        <v/>
      </c>
    </row>
    <row r="3202" spans="1:9">
      <c r="A3202" t="s">
        <v>3698</v>
      </c>
      <c r="B3202" t="s">
        <v>11</v>
      </c>
      <c r="C3202" t="s">
        <v>3825</v>
      </c>
      <c r="D3202" t="s">
        <v>3826</v>
      </c>
      <c r="E3202" t="s">
        <v>14</v>
      </c>
      <c r="F3202" t="s">
        <v>15</v>
      </c>
      <c r="G3202" t="str">
        <f t="shared" si="50"/>
        <v>71f35335-4528-4e81-995a-b4b9f81d7b67</v>
      </c>
      <c r="I3202" t="str">
        <f>IF(AND(A3202=A3202, COUNTIF(G$2:$G3202, A3202)=1), A3202, "")</f>
        <v/>
      </c>
    </row>
    <row r="3203" spans="1:9">
      <c r="A3203" t="s">
        <v>3698</v>
      </c>
      <c r="B3203" t="s">
        <v>11</v>
      </c>
      <c r="C3203" t="s">
        <v>97</v>
      </c>
      <c r="D3203" t="s">
        <v>3827</v>
      </c>
      <c r="E3203" t="s">
        <v>14</v>
      </c>
      <c r="F3203" t="s">
        <v>15</v>
      </c>
      <c r="G3203" t="str">
        <f t="shared" si="50"/>
        <v>71f35335-4528-4e81-995a-b4b9f81d7b67</v>
      </c>
      <c r="I3203" t="str">
        <f>IF(AND(A3203=A3203, COUNTIF(G$2:$G3203, A3203)=1), A3203, "")</f>
        <v/>
      </c>
    </row>
    <row r="3204" spans="1:9">
      <c r="A3204" t="s">
        <v>3698</v>
      </c>
      <c r="B3204" t="s">
        <v>20</v>
      </c>
      <c r="C3204" t="s">
        <v>1486</v>
      </c>
      <c r="D3204" t="s">
        <v>3828</v>
      </c>
      <c r="E3204" t="s">
        <v>14</v>
      </c>
      <c r="F3204" t="s">
        <v>15</v>
      </c>
      <c r="G3204" t="str">
        <f t="shared" si="50"/>
        <v>71f35335-4528-4e81-995a-b4b9f81d7b67</v>
      </c>
      <c r="I3204" t="str">
        <f>IF(AND(A3204=A3204, COUNTIF(G$2:$G3204, A3204)=1), A3204, "")</f>
        <v/>
      </c>
    </row>
    <row r="3205" spans="1:9">
      <c r="A3205" t="s">
        <v>3698</v>
      </c>
      <c r="B3205" t="s">
        <v>11</v>
      </c>
      <c r="C3205" t="s">
        <v>177</v>
      </c>
      <c r="D3205" t="s">
        <v>3829</v>
      </c>
      <c r="E3205" t="s">
        <v>14</v>
      </c>
      <c r="F3205" t="s">
        <v>15</v>
      </c>
      <c r="G3205" t="str">
        <f t="shared" si="50"/>
        <v>71f35335-4528-4e81-995a-b4b9f81d7b67</v>
      </c>
      <c r="I3205" t="str">
        <f>IF(AND(A3205=A3205, COUNTIF(G$2:$G3205, A3205)=1), A3205, "")</f>
        <v/>
      </c>
    </row>
    <row r="3206" spans="1:9">
      <c r="A3206" t="s">
        <v>3698</v>
      </c>
      <c r="B3206" t="s">
        <v>20</v>
      </c>
      <c r="C3206" t="s">
        <v>1486</v>
      </c>
      <c r="D3206" t="s">
        <v>3830</v>
      </c>
      <c r="E3206" t="s">
        <v>14</v>
      </c>
      <c r="F3206" t="s">
        <v>15</v>
      </c>
      <c r="G3206" t="str">
        <f t="shared" si="50"/>
        <v>71f35335-4528-4e81-995a-b4b9f81d7b67</v>
      </c>
      <c r="I3206" t="str">
        <f>IF(AND(A3206=A3206, COUNTIF(G$2:$G3206, A3206)=1), A3206, "")</f>
        <v/>
      </c>
    </row>
    <row r="3207" spans="1:9">
      <c r="A3207" t="s">
        <v>3698</v>
      </c>
      <c r="B3207" t="s">
        <v>11</v>
      </c>
      <c r="C3207" t="s">
        <v>193</v>
      </c>
      <c r="D3207" t="s">
        <v>3831</v>
      </c>
      <c r="E3207" t="s">
        <v>14</v>
      </c>
      <c r="F3207" t="s">
        <v>15</v>
      </c>
      <c r="G3207" t="str">
        <f t="shared" si="50"/>
        <v>71f35335-4528-4e81-995a-b4b9f81d7b67</v>
      </c>
      <c r="I3207" t="str">
        <f>IF(AND(A3207=A3207, COUNTIF(G$2:$G3207, A3207)=1), A3207, "")</f>
        <v/>
      </c>
    </row>
    <row r="3208" spans="1:9">
      <c r="A3208" t="s">
        <v>3698</v>
      </c>
      <c r="B3208" t="s">
        <v>20</v>
      </c>
      <c r="C3208" t="s">
        <v>195</v>
      </c>
      <c r="D3208" t="s">
        <v>3832</v>
      </c>
      <c r="E3208" t="s">
        <v>14</v>
      </c>
      <c r="F3208" t="s">
        <v>15</v>
      </c>
      <c r="G3208" t="str">
        <f t="shared" si="50"/>
        <v>71f35335-4528-4e81-995a-b4b9f81d7b67</v>
      </c>
      <c r="I3208" t="str">
        <f>IF(AND(A3208=A3208, COUNTIF(G$2:$G3208, A3208)=1), A3208, "")</f>
        <v/>
      </c>
    </row>
    <row r="3209" spans="1:9">
      <c r="A3209" t="s">
        <v>3698</v>
      </c>
      <c r="B3209" t="s">
        <v>11</v>
      </c>
      <c r="C3209" t="s">
        <v>197</v>
      </c>
      <c r="D3209" t="s">
        <v>3833</v>
      </c>
      <c r="E3209" t="s">
        <v>14</v>
      </c>
      <c r="F3209" t="s">
        <v>15</v>
      </c>
      <c r="G3209" t="str">
        <f t="shared" si="50"/>
        <v>71f35335-4528-4e81-995a-b4b9f81d7b67</v>
      </c>
      <c r="I3209" t="str">
        <f>IF(AND(A3209=A3209, COUNTIF(G$2:$G3209, A3209)=1), A3209, "")</f>
        <v/>
      </c>
    </row>
    <row r="3210" spans="1:9">
      <c r="A3210" t="s">
        <v>3698</v>
      </c>
      <c r="B3210" t="s">
        <v>20</v>
      </c>
      <c r="C3210" t="s">
        <v>3727</v>
      </c>
      <c r="D3210" t="s">
        <v>3834</v>
      </c>
      <c r="E3210" t="s">
        <v>14</v>
      </c>
      <c r="F3210" t="s">
        <v>15</v>
      </c>
      <c r="G3210" t="str">
        <f t="shared" si="50"/>
        <v>71f35335-4528-4e81-995a-b4b9f81d7b67</v>
      </c>
      <c r="I3210" t="str">
        <f>IF(AND(A3210=A3210, COUNTIF(G$2:$G3210, A3210)=1), A3210, "")</f>
        <v/>
      </c>
    </row>
    <row r="3211" spans="1:9">
      <c r="A3211" t="s">
        <v>3698</v>
      </c>
      <c r="B3211" t="s">
        <v>11</v>
      </c>
      <c r="C3211" t="s">
        <v>200</v>
      </c>
      <c r="D3211" t="s">
        <v>3835</v>
      </c>
      <c r="E3211" t="s">
        <v>14</v>
      </c>
      <c r="F3211" t="s">
        <v>15</v>
      </c>
      <c r="G3211" t="str">
        <f t="shared" si="50"/>
        <v>71f35335-4528-4e81-995a-b4b9f81d7b67</v>
      </c>
      <c r="I3211" t="str">
        <f>IF(AND(A3211=A3211, COUNTIF(G$2:$G3211, A3211)=1), A3211, "")</f>
        <v/>
      </c>
    </row>
    <row r="3212" spans="1:9">
      <c r="A3212" t="s">
        <v>3698</v>
      </c>
      <c r="B3212" t="s">
        <v>11</v>
      </c>
      <c r="C3212" t="s">
        <v>202</v>
      </c>
      <c r="D3212" t="s">
        <v>3836</v>
      </c>
      <c r="E3212" t="s">
        <v>14</v>
      </c>
      <c r="F3212" t="s">
        <v>15</v>
      </c>
      <c r="G3212" t="str">
        <f t="shared" si="50"/>
        <v>71f35335-4528-4e81-995a-b4b9f81d7b67</v>
      </c>
      <c r="I3212" t="str">
        <f>IF(AND(A3212=A3212, COUNTIF(G$2:$G3212, A3212)=1), A3212, "")</f>
        <v/>
      </c>
    </row>
    <row r="3213" spans="1:9">
      <c r="A3213" t="s">
        <v>3698</v>
      </c>
      <c r="B3213" t="s">
        <v>11</v>
      </c>
      <c r="C3213" t="s">
        <v>204</v>
      </c>
      <c r="D3213" t="s">
        <v>3837</v>
      </c>
      <c r="E3213" t="s">
        <v>14</v>
      </c>
      <c r="F3213" t="s">
        <v>15</v>
      </c>
      <c r="G3213" t="str">
        <f t="shared" si="50"/>
        <v>71f35335-4528-4e81-995a-b4b9f81d7b67</v>
      </c>
      <c r="I3213" t="str">
        <f>IF(AND(A3213=A3213, COUNTIF(G$2:$G3213, A3213)=1), A3213, "")</f>
        <v/>
      </c>
    </row>
    <row r="3214" spans="1:9">
      <c r="A3214" t="s">
        <v>3698</v>
      </c>
      <c r="B3214" t="s">
        <v>11</v>
      </c>
      <c r="C3214" t="s">
        <v>177</v>
      </c>
      <c r="D3214" t="s">
        <v>3838</v>
      </c>
      <c r="E3214" t="s">
        <v>14</v>
      </c>
      <c r="F3214" t="s">
        <v>15</v>
      </c>
      <c r="G3214" t="str">
        <f t="shared" si="50"/>
        <v>71f35335-4528-4e81-995a-b4b9f81d7b67</v>
      </c>
      <c r="I3214" t="str">
        <f>IF(AND(A3214=A3214, COUNTIF(G$2:$G3214, A3214)=1), A3214, "")</f>
        <v/>
      </c>
    </row>
    <row r="3215" spans="1:9">
      <c r="A3215" t="s">
        <v>3698</v>
      </c>
      <c r="B3215" t="s">
        <v>11</v>
      </c>
      <c r="C3215" t="s">
        <v>3839</v>
      </c>
      <c r="D3215" t="s">
        <v>3840</v>
      </c>
      <c r="E3215" t="s">
        <v>14</v>
      </c>
      <c r="F3215" t="s">
        <v>15</v>
      </c>
      <c r="G3215" t="str">
        <f t="shared" si="50"/>
        <v>71f35335-4528-4e81-995a-b4b9f81d7b67</v>
      </c>
      <c r="I3215" t="str">
        <f>IF(AND(A3215=A3215, COUNTIF(G$2:$G3215, A3215)=1), A3215, "")</f>
        <v/>
      </c>
    </row>
    <row r="3216" spans="1:9">
      <c r="A3216" t="s">
        <v>3698</v>
      </c>
      <c r="B3216" t="s">
        <v>11</v>
      </c>
      <c r="C3216" t="s">
        <v>177</v>
      </c>
      <c r="D3216" t="s">
        <v>3841</v>
      </c>
      <c r="E3216" t="s">
        <v>14</v>
      </c>
      <c r="F3216" t="s">
        <v>15</v>
      </c>
      <c r="G3216" t="str">
        <f t="shared" si="50"/>
        <v>71f35335-4528-4e81-995a-b4b9f81d7b67</v>
      </c>
      <c r="I3216" t="str">
        <f>IF(AND(A3216=A3216, COUNTIF(G$2:$G3216, A3216)=1), A3216, "")</f>
        <v/>
      </c>
    </row>
    <row r="3217" spans="1:9">
      <c r="A3217" t="s">
        <v>3698</v>
      </c>
      <c r="B3217" t="s">
        <v>20</v>
      </c>
      <c r="C3217" t="s">
        <v>1486</v>
      </c>
      <c r="D3217" t="s">
        <v>3842</v>
      </c>
      <c r="E3217" t="s">
        <v>14</v>
      </c>
      <c r="F3217" t="s">
        <v>15</v>
      </c>
      <c r="G3217" t="str">
        <f t="shared" si="50"/>
        <v>71f35335-4528-4e81-995a-b4b9f81d7b67</v>
      </c>
      <c r="I3217" t="str">
        <f>IF(AND(A3217=A3217, COUNTIF(G$2:$G3217, A3217)=1), A3217, "")</f>
        <v/>
      </c>
    </row>
    <row r="3218" spans="1:9">
      <c r="A3218" t="s">
        <v>3698</v>
      </c>
      <c r="B3218" t="s">
        <v>11</v>
      </c>
      <c r="C3218" t="s">
        <v>193</v>
      </c>
      <c r="D3218" t="s">
        <v>3843</v>
      </c>
      <c r="E3218" t="s">
        <v>14</v>
      </c>
      <c r="F3218" t="s">
        <v>15</v>
      </c>
      <c r="G3218" t="str">
        <f t="shared" si="50"/>
        <v>71f35335-4528-4e81-995a-b4b9f81d7b67</v>
      </c>
      <c r="I3218" t="str">
        <f>IF(AND(A3218=A3218, COUNTIF(G$2:$G3218, A3218)=1), A3218, "")</f>
        <v/>
      </c>
    </row>
    <row r="3219" spans="1:9">
      <c r="A3219" t="s">
        <v>3698</v>
      </c>
      <c r="B3219" t="s">
        <v>20</v>
      </c>
      <c r="C3219" t="s">
        <v>195</v>
      </c>
      <c r="D3219" t="s">
        <v>3844</v>
      </c>
      <c r="E3219" t="s">
        <v>14</v>
      </c>
      <c r="F3219" t="s">
        <v>15</v>
      </c>
      <c r="G3219" t="str">
        <f t="shared" si="50"/>
        <v>71f35335-4528-4e81-995a-b4b9f81d7b67</v>
      </c>
      <c r="I3219" t="str">
        <f>IF(AND(A3219=A3219, COUNTIF(G$2:$G3219, A3219)=1), A3219, "")</f>
        <v/>
      </c>
    </row>
    <row r="3220" spans="1:9">
      <c r="A3220" t="s">
        <v>3698</v>
      </c>
      <c r="B3220" t="s">
        <v>11</v>
      </c>
      <c r="C3220" t="s">
        <v>197</v>
      </c>
      <c r="D3220" t="s">
        <v>3845</v>
      </c>
      <c r="E3220" t="s">
        <v>14</v>
      </c>
      <c r="F3220" t="s">
        <v>15</v>
      </c>
      <c r="G3220" t="str">
        <f t="shared" si="50"/>
        <v>71f35335-4528-4e81-995a-b4b9f81d7b67</v>
      </c>
      <c r="I3220" t="str">
        <f>IF(AND(A3220=A3220, COUNTIF(G$2:$G3220, A3220)=1), A3220, "")</f>
        <v/>
      </c>
    </row>
    <row r="3221" spans="1:9">
      <c r="A3221" t="s">
        <v>3698</v>
      </c>
      <c r="B3221" t="s">
        <v>20</v>
      </c>
      <c r="C3221" t="s">
        <v>3727</v>
      </c>
      <c r="D3221" t="s">
        <v>3846</v>
      </c>
      <c r="E3221" t="s">
        <v>14</v>
      </c>
      <c r="F3221" t="s">
        <v>15</v>
      </c>
      <c r="G3221" t="str">
        <f t="shared" si="50"/>
        <v>71f35335-4528-4e81-995a-b4b9f81d7b67</v>
      </c>
      <c r="I3221" t="str">
        <f>IF(AND(A3221=A3221, COUNTIF(G$2:$G3221, A3221)=1), A3221, "")</f>
        <v/>
      </c>
    </row>
    <row r="3222" spans="1:9">
      <c r="A3222" t="s">
        <v>3698</v>
      </c>
      <c r="B3222" t="s">
        <v>11</v>
      </c>
      <c r="C3222" t="s">
        <v>200</v>
      </c>
      <c r="D3222" t="s">
        <v>3847</v>
      </c>
      <c r="E3222" t="s">
        <v>14</v>
      </c>
      <c r="F3222" t="s">
        <v>15</v>
      </c>
      <c r="G3222" t="str">
        <f t="shared" si="50"/>
        <v>71f35335-4528-4e81-995a-b4b9f81d7b67</v>
      </c>
      <c r="I3222" t="str">
        <f>IF(AND(A3222=A3222, COUNTIF(G$2:$G3222, A3222)=1), A3222, "")</f>
        <v/>
      </c>
    </row>
    <row r="3223" spans="1:9">
      <c r="A3223" t="s">
        <v>3698</v>
      </c>
      <c r="B3223" t="s">
        <v>11</v>
      </c>
      <c r="C3223" t="s">
        <v>202</v>
      </c>
      <c r="D3223" t="s">
        <v>3848</v>
      </c>
      <c r="E3223" t="s">
        <v>14</v>
      </c>
      <c r="F3223" t="s">
        <v>15</v>
      </c>
      <c r="G3223" t="str">
        <f t="shared" si="50"/>
        <v>71f35335-4528-4e81-995a-b4b9f81d7b67</v>
      </c>
      <c r="I3223" t="str">
        <f>IF(AND(A3223=A3223, COUNTIF(G$2:$G3223, A3223)=1), A3223, "")</f>
        <v/>
      </c>
    </row>
    <row r="3224" spans="1:9">
      <c r="A3224" t="s">
        <v>3698</v>
      </c>
      <c r="B3224" t="s">
        <v>11</v>
      </c>
      <c r="C3224" t="s">
        <v>204</v>
      </c>
      <c r="D3224" t="s">
        <v>3849</v>
      </c>
      <c r="E3224" t="s">
        <v>14</v>
      </c>
      <c r="F3224" t="s">
        <v>15</v>
      </c>
      <c r="G3224" t="str">
        <f t="shared" si="50"/>
        <v>71f35335-4528-4e81-995a-b4b9f81d7b67</v>
      </c>
      <c r="I3224" t="str">
        <f>IF(AND(A3224=A3224, COUNTIF(G$2:$G3224, A3224)=1), A3224, "")</f>
        <v/>
      </c>
    </row>
    <row r="3225" spans="1:9">
      <c r="A3225" t="s">
        <v>3698</v>
      </c>
      <c r="B3225" t="s">
        <v>11</v>
      </c>
      <c r="C3225" t="s">
        <v>50</v>
      </c>
      <c r="D3225" t="s">
        <v>3850</v>
      </c>
      <c r="E3225" t="s">
        <v>14</v>
      </c>
      <c r="F3225" t="s">
        <v>15</v>
      </c>
      <c r="G3225" t="str">
        <f t="shared" si="50"/>
        <v>71f35335-4528-4e81-995a-b4b9f81d7b67</v>
      </c>
      <c r="I3225" t="str">
        <f>IF(AND(A3225=A3225, COUNTIF(G$2:$G3225, A3225)=1), A3225, "")</f>
        <v/>
      </c>
    </row>
    <row r="3226" spans="1:9">
      <c r="A3226" t="s">
        <v>3698</v>
      </c>
      <c r="B3226" t="s">
        <v>11</v>
      </c>
      <c r="C3226" t="s">
        <v>3825</v>
      </c>
      <c r="D3226" t="s">
        <v>3851</v>
      </c>
      <c r="E3226" t="s">
        <v>14</v>
      </c>
      <c r="F3226" t="s">
        <v>15</v>
      </c>
      <c r="G3226" t="str">
        <f t="shared" si="50"/>
        <v>71f35335-4528-4e81-995a-b4b9f81d7b67</v>
      </c>
      <c r="I3226" t="str">
        <f>IF(AND(A3226=A3226, COUNTIF(G$2:$G3226, A3226)=1), A3226, "")</f>
        <v/>
      </c>
    </row>
    <row r="3227" spans="1:9">
      <c r="A3227" t="s">
        <v>3698</v>
      </c>
      <c r="B3227" t="s">
        <v>11</v>
      </c>
      <c r="C3227" t="s">
        <v>50</v>
      </c>
      <c r="D3227" t="s">
        <v>3852</v>
      </c>
      <c r="E3227" t="s">
        <v>14</v>
      </c>
      <c r="F3227" t="s">
        <v>15</v>
      </c>
      <c r="G3227" t="str">
        <f t="shared" si="50"/>
        <v>71f35335-4528-4e81-995a-b4b9f81d7b67</v>
      </c>
      <c r="I3227" t="str">
        <f>IF(AND(A3227=A3227, COUNTIF(G$2:$G3227, A3227)=1), A3227, "")</f>
        <v/>
      </c>
    </row>
    <row r="3228" spans="1:9">
      <c r="A3228" t="s">
        <v>3698</v>
      </c>
      <c r="B3228" t="s">
        <v>20</v>
      </c>
      <c r="C3228" t="s">
        <v>1486</v>
      </c>
      <c r="D3228" t="s">
        <v>3853</v>
      </c>
      <c r="E3228" t="s">
        <v>14</v>
      </c>
      <c r="F3228" t="s">
        <v>15</v>
      </c>
      <c r="G3228" t="str">
        <f t="shared" si="50"/>
        <v>71f35335-4528-4e81-995a-b4b9f81d7b67</v>
      </c>
      <c r="I3228" t="str">
        <f>IF(AND(A3228=A3228, COUNTIF(G$2:$G3228, A3228)=1), A3228, "")</f>
        <v/>
      </c>
    </row>
    <row r="3229" spans="1:9">
      <c r="A3229" t="s">
        <v>3698</v>
      </c>
      <c r="B3229" t="s">
        <v>11</v>
      </c>
      <c r="C3229" t="s">
        <v>97</v>
      </c>
      <c r="D3229" t="s">
        <v>3854</v>
      </c>
      <c r="E3229" t="s">
        <v>14</v>
      </c>
      <c r="F3229" t="s">
        <v>15</v>
      </c>
      <c r="G3229" t="str">
        <f t="shared" si="50"/>
        <v>71f35335-4528-4e81-995a-b4b9f81d7b67</v>
      </c>
      <c r="I3229" t="str">
        <f>IF(AND(A3229=A3229, COUNTIF(G$2:$G3229, A3229)=1), A3229, "")</f>
        <v/>
      </c>
    </row>
    <row r="3230" spans="1:9">
      <c r="A3230" t="s">
        <v>3698</v>
      </c>
      <c r="B3230" t="s">
        <v>20</v>
      </c>
      <c r="C3230" t="s">
        <v>1486</v>
      </c>
      <c r="D3230" t="s">
        <v>3855</v>
      </c>
      <c r="E3230" t="s">
        <v>14</v>
      </c>
      <c r="F3230" t="s">
        <v>15</v>
      </c>
      <c r="G3230" t="str">
        <f t="shared" si="50"/>
        <v>71f35335-4528-4e81-995a-b4b9f81d7b67</v>
      </c>
      <c r="I3230" t="str">
        <f>IF(AND(A3230=A3230, COUNTIF(G$2:$G3230, A3230)=1), A3230, "")</f>
        <v/>
      </c>
    </row>
    <row r="3231" spans="1:9">
      <c r="A3231" t="s">
        <v>3698</v>
      </c>
      <c r="B3231" t="s">
        <v>11</v>
      </c>
      <c r="C3231" t="s">
        <v>193</v>
      </c>
      <c r="D3231" t="s">
        <v>3856</v>
      </c>
      <c r="E3231" t="s">
        <v>14</v>
      </c>
      <c r="F3231" t="s">
        <v>15</v>
      </c>
      <c r="G3231" t="str">
        <f t="shared" si="50"/>
        <v>71f35335-4528-4e81-995a-b4b9f81d7b67</v>
      </c>
      <c r="I3231" t="str">
        <f>IF(AND(A3231=A3231, COUNTIF(G$2:$G3231, A3231)=1), A3231, "")</f>
        <v/>
      </c>
    </row>
    <row r="3232" spans="1:9">
      <c r="A3232" t="s">
        <v>3698</v>
      </c>
      <c r="B3232" t="s">
        <v>20</v>
      </c>
      <c r="C3232" t="s">
        <v>195</v>
      </c>
      <c r="D3232" t="s">
        <v>3857</v>
      </c>
      <c r="E3232" t="s">
        <v>14</v>
      </c>
      <c r="F3232" t="s">
        <v>15</v>
      </c>
      <c r="G3232" t="str">
        <f t="shared" si="50"/>
        <v>71f35335-4528-4e81-995a-b4b9f81d7b67</v>
      </c>
      <c r="I3232" t="str">
        <f>IF(AND(A3232=A3232, COUNTIF(G$2:$G3232, A3232)=1), A3232, "")</f>
        <v/>
      </c>
    </row>
    <row r="3233" spans="1:9">
      <c r="A3233" t="s">
        <v>3698</v>
      </c>
      <c r="B3233" t="s">
        <v>11</v>
      </c>
      <c r="C3233" t="s">
        <v>197</v>
      </c>
      <c r="D3233" t="s">
        <v>3858</v>
      </c>
      <c r="E3233" t="s">
        <v>14</v>
      </c>
      <c r="F3233" t="s">
        <v>15</v>
      </c>
      <c r="G3233" t="str">
        <f t="shared" si="50"/>
        <v>71f35335-4528-4e81-995a-b4b9f81d7b67</v>
      </c>
      <c r="I3233" t="str">
        <f>IF(AND(A3233=A3233, COUNTIF(G$2:$G3233, A3233)=1), A3233, "")</f>
        <v/>
      </c>
    </row>
    <row r="3234" spans="1:9">
      <c r="A3234" t="s">
        <v>3698</v>
      </c>
      <c r="B3234" t="s">
        <v>20</v>
      </c>
      <c r="C3234" t="s">
        <v>3727</v>
      </c>
      <c r="D3234" t="s">
        <v>3859</v>
      </c>
      <c r="E3234" t="s">
        <v>14</v>
      </c>
      <c r="F3234" t="s">
        <v>15</v>
      </c>
      <c r="G3234" t="str">
        <f t="shared" si="50"/>
        <v>71f35335-4528-4e81-995a-b4b9f81d7b67</v>
      </c>
      <c r="I3234" t="str">
        <f>IF(AND(A3234=A3234, COUNTIF(G$2:$G3234, A3234)=1), A3234, "")</f>
        <v/>
      </c>
    </row>
    <row r="3235" spans="1:9">
      <c r="A3235" t="s">
        <v>3698</v>
      </c>
      <c r="B3235" t="s">
        <v>11</v>
      </c>
      <c r="C3235" t="s">
        <v>200</v>
      </c>
      <c r="D3235" t="s">
        <v>3860</v>
      </c>
      <c r="E3235" t="s">
        <v>14</v>
      </c>
      <c r="F3235" t="s">
        <v>15</v>
      </c>
      <c r="G3235" t="str">
        <f t="shared" si="50"/>
        <v>71f35335-4528-4e81-995a-b4b9f81d7b67</v>
      </c>
      <c r="I3235" t="str">
        <f>IF(AND(A3235=A3235, COUNTIF(G$2:$G3235, A3235)=1), A3235, "")</f>
        <v/>
      </c>
    </row>
    <row r="3236" spans="1:9">
      <c r="A3236" t="s">
        <v>3698</v>
      </c>
      <c r="B3236" t="s">
        <v>11</v>
      </c>
      <c r="C3236" t="s">
        <v>202</v>
      </c>
      <c r="D3236" t="s">
        <v>3861</v>
      </c>
      <c r="E3236" t="s">
        <v>14</v>
      </c>
      <c r="F3236" t="s">
        <v>15</v>
      </c>
      <c r="G3236" t="str">
        <f t="shared" si="50"/>
        <v>71f35335-4528-4e81-995a-b4b9f81d7b67</v>
      </c>
      <c r="I3236" t="str">
        <f>IF(AND(A3236=A3236, COUNTIF(G$2:$G3236, A3236)=1), A3236, "")</f>
        <v/>
      </c>
    </row>
    <row r="3237" spans="1:9">
      <c r="A3237" t="s">
        <v>3698</v>
      </c>
      <c r="B3237" t="s">
        <v>20</v>
      </c>
      <c r="C3237" t="s">
        <v>3862</v>
      </c>
      <c r="D3237" t="s">
        <v>3863</v>
      </c>
      <c r="E3237" t="s">
        <v>14</v>
      </c>
      <c r="F3237" t="s">
        <v>15</v>
      </c>
      <c r="G3237" t="str">
        <f t="shared" si="50"/>
        <v>71f35335-4528-4e81-995a-b4b9f81d7b67</v>
      </c>
      <c r="I3237" t="str">
        <f>IF(AND(A3237=A3237, COUNTIF(G$2:$G3237, A3237)=1), A3237, "")</f>
        <v/>
      </c>
    </row>
    <row r="3238" spans="1:9">
      <c r="A3238" t="s">
        <v>3698</v>
      </c>
      <c r="B3238" t="s">
        <v>20</v>
      </c>
      <c r="C3238" t="s">
        <v>42</v>
      </c>
      <c r="D3238" t="s">
        <v>3864</v>
      </c>
      <c r="E3238" t="s">
        <v>14</v>
      </c>
      <c r="F3238" t="s">
        <v>15</v>
      </c>
      <c r="G3238" t="str">
        <f t="shared" si="50"/>
        <v>71f35335-4528-4e81-995a-b4b9f81d7b67</v>
      </c>
      <c r="I3238" t="str">
        <f>IF(AND(A3238=A3238, COUNTIF(G$2:$G3238, A3238)=1), A3238, "")</f>
        <v/>
      </c>
    </row>
    <row r="3239" spans="1:9">
      <c r="A3239" t="s">
        <v>3698</v>
      </c>
      <c r="B3239" t="s">
        <v>20</v>
      </c>
      <c r="C3239" t="s">
        <v>3464</v>
      </c>
      <c r="D3239" t="s">
        <v>3865</v>
      </c>
      <c r="E3239" t="s">
        <v>14</v>
      </c>
      <c r="F3239" t="s">
        <v>15</v>
      </c>
      <c r="G3239" t="str">
        <f t="shared" si="50"/>
        <v>71f35335-4528-4e81-995a-b4b9f81d7b67</v>
      </c>
      <c r="I3239" t="str">
        <f>IF(AND(A3239=A3239, COUNTIF(G$2:$G3239, A3239)=1), A3239, "")</f>
        <v/>
      </c>
    </row>
    <row r="3240" spans="1:9">
      <c r="A3240" t="s">
        <v>3698</v>
      </c>
      <c r="B3240" t="s">
        <v>20</v>
      </c>
      <c r="C3240" t="s">
        <v>3866</v>
      </c>
      <c r="D3240" t="s">
        <v>3867</v>
      </c>
      <c r="E3240" t="s">
        <v>14</v>
      </c>
      <c r="F3240" t="s">
        <v>15</v>
      </c>
      <c r="G3240" t="str">
        <f t="shared" si="50"/>
        <v>71f35335-4528-4e81-995a-b4b9f81d7b67</v>
      </c>
      <c r="I3240" t="str">
        <f>IF(AND(A3240=A3240, COUNTIF(G$2:$G3240, A3240)=1), A3240, "")</f>
        <v/>
      </c>
    </row>
    <row r="3241" spans="1:9">
      <c r="A3241" t="s">
        <v>3698</v>
      </c>
      <c r="B3241" t="s">
        <v>20</v>
      </c>
      <c r="C3241" t="s">
        <v>3868</v>
      </c>
      <c r="D3241" t="s">
        <v>3869</v>
      </c>
      <c r="E3241" t="s">
        <v>14</v>
      </c>
      <c r="F3241" t="s">
        <v>15</v>
      </c>
      <c r="G3241" t="str">
        <f t="shared" si="50"/>
        <v>71f35335-4528-4e81-995a-b4b9f81d7b67</v>
      </c>
      <c r="I3241" t="str">
        <f>IF(AND(A3241=A3241, COUNTIF(G$2:$G3241, A3241)=1), A3241, "")</f>
        <v/>
      </c>
    </row>
    <row r="3242" spans="1:9">
      <c r="A3242" t="s">
        <v>3698</v>
      </c>
      <c r="B3242" t="s">
        <v>11</v>
      </c>
      <c r="C3242" t="s">
        <v>3825</v>
      </c>
      <c r="D3242" t="s">
        <v>3870</v>
      </c>
      <c r="E3242" t="s">
        <v>14</v>
      </c>
      <c r="F3242" t="s">
        <v>15</v>
      </c>
      <c r="G3242" t="str">
        <f t="shared" si="50"/>
        <v>71f35335-4528-4e81-995a-b4b9f81d7b67</v>
      </c>
      <c r="I3242" t="str">
        <f>IF(AND(A3242=A3242, COUNTIF(G$2:$G3242, A3242)=1), A3242, "")</f>
        <v/>
      </c>
    </row>
    <row r="3243" spans="1:9">
      <c r="A3243" t="s">
        <v>3698</v>
      </c>
      <c r="B3243" t="s">
        <v>11</v>
      </c>
      <c r="C3243" t="s">
        <v>97</v>
      </c>
      <c r="D3243" t="s">
        <v>3871</v>
      </c>
      <c r="E3243" t="s">
        <v>14</v>
      </c>
      <c r="F3243" t="s">
        <v>15</v>
      </c>
      <c r="G3243" t="str">
        <f t="shared" si="50"/>
        <v>71f35335-4528-4e81-995a-b4b9f81d7b67</v>
      </c>
      <c r="I3243" t="str">
        <f>IF(AND(A3243=A3243, COUNTIF(G$2:$G3243, A3243)=1), A3243, "")</f>
        <v/>
      </c>
    </row>
    <row r="3244" spans="1:9">
      <c r="A3244" t="s">
        <v>3872</v>
      </c>
      <c r="B3244" t="s">
        <v>11</v>
      </c>
      <c r="C3244" t="s">
        <v>119</v>
      </c>
      <c r="D3244" t="s">
        <v>3873</v>
      </c>
      <c r="E3244" t="s">
        <v>14</v>
      </c>
      <c r="F3244" t="s">
        <v>15</v>
      </c>
      <c r="G3244" t="str">
        <f t="shared" si="50"/>
        <v>71ff17ff-b0f9-428d-bc4f-0e5e033e5235</v>
      </c>
      <c r="I3244" t="str">
        <f>IF(AND(A3244=A3244, COUNTIF(G$2:$G3244, A3244)=1), A3244, "")</f>
        <v>71ff17ff-b0f9-428d-bc4f-0e5e033e5235</v>
      </c>
    </row>
    <row r="3245" spans="1:9">
      <c r="A3245" t="s">
        <v>3872</v>
      </c>
      <c r="B3245" t="s">
        <v>11</v>
      </c>
      <c r="C3245" t="s">
        <v>16</v>
      </c>
      <c r="D3245" t="s">
        <v>3874</v>
      </c>
      <c r="E3245" t="s">
        <v>14</v>
      </c>
      <c r="F3245" t="s">
        <v>15</v>
      </c>
      <c r="G3245" t="str">
        <f t="shared" si="50"/>
        <v>71ff17ff-b0f9-428d-bc4f-0e5e033e5235</v>
      </c>
      <c r="I3245" t="str">
        <f>IF(AND(A3245=A3245, COUNTIF(G$2:$G3245, A3245)=1), A3245, "")</f>
        <v/>
      </c>
    </row>
    <row r="3246" spans="1:9">
      <c r="A3246" t="s">
        <v>3872</v>
      </c>
      <c r="B3246" t="s">
        <v>11</v>
      </c>
      <c r="C3246" t="s">
        <v>18</v>
      </c>
      <c r="D3246" t="s">
        <v>3875</v>
      </c>
      <c r="E3246" t="s">
        <v>14</v>
      </c>
      <c r="F3246" t="s">
        <v>15</v>
      </c>
      <c r="G3246" t="str">
        <f t="shared" si="50"/>
        <v>71ff17ff-b0f9-428d-bc4f-0e5e033e5235</v>
      </c>
      <c r="I3246" t="str">
        <f>IF(AND(A3246=A3246, COUNTIF(G$2:$G3246, A3246)=1), A3246, "")</f>
        <v/>
      </c>
    </row>
    <row r="3247" spans="1:9">
      <c r="A3247" t="s">
        <v>3872</v>
      </c>
      <c r="B3247" t="s">
        <v>20</v>
      </c>
      <c r="C3247" t="s">
        <v>21</v>
      </c>
      <c r="D3247" t="s">
        <v>3876</v>
      </c>
      <c r="E3247" t="s">
        <v>14</v>
      </c>
      <c r="F3247" t="s">
        <v>15</v>
      </c>
      <c r="G3247" t="str">
        <f t="shared" si="50"/>
        <v>71ff17ff-b0f9-428d-bc4f-0e5e033e5235</v>
      </c>
      <c r="I3247" t="str">
        <f>IF(AND(A3247=A3247, COUNTIF(G$2:$G3247, A3247)=1), A3247, "")</f>
        <v/>
      </c>
    </row>
    <row r="3248" spans="1:9">
      <c r="A3248" t="s">
        <v>3872</v>
      </c>
      <c r="B3248" t="s">
        <v>11</v>
      </c>
      <c r="C3248" t="s">
        <v>24</v>
      </c>
      <c r="D3248" t="s">
        <v>3877</v>
      </c>
      <c r="E3248" t="s">
        <v>14</v>
      </c>
      <c r="F3248" t="s">
        <v>15</v>
      </c>
      <c r="G3248" t="str">
        <f t="shared" si="50"/>
        <v>71ff17ff-b0f9-428d-bc4f-0e5e033e5235</v>
      </c>
      <c r="I3248" t="str">
        <f>IF(AND(A3248=A3248, COUNTIF(G$2:$G3248, A3248)=1), A3248, "")</f>
        <v/>
      </c>
    </row>
    <row r="3249" spans="1:9">
      <c r="A3249" t="s">
        <v>3872</v>
      </c>
      <c r="B3249" t="s">
        <v>11</v>
      </c>
      <c r="C3249" t="s">
        <v>26</v>
      </c>
      <c r="D3249" t="s">
        <v>3878</v>
      </c>
      <c r="E3249" t="s">
        <v>14</v>
      </c>
      <c r="F3249" t="s">
        <v>15</v>
      </c>
      <c r="G3249" t="str">
        <f t="shared" si="50"/>
        <v>71ff17ff-b0f9-428d-bc4f-0e5e033e5235</v>
      </c>
      <c r="I3249" t="str">
        <f>IF(AND(A3249=A3249, COUNTIF(G$2:$G3249, A3249)=1), A3249, "")</f>
        <v/>
      </c>
    </row>
    <row r="3250" spans="1:9">
      <c r="A3250" t="s">
        <v>3872</v>
      </c>
      <c r="B3250" t="s">
        <v>20</v>
      </c>
      <c r="C3250" t="s">
        <v>3879</v>
      </c>
      <c r="D3250" t="s">
        <v>3880</v>
      </c>
      <c r="E3250" t="s">
        <v>14</v>
      </c>
      <c r="F3250" t="s">
        <v>15</v>
      </c>
      <c r="G3250" t="str">
        <f t="shared" si="50"/>
        <v>71ff17ff-b0f9-428d-bc4f-0e5e033e5235</v>
      </c>
      <c r="I3250" t="str">
        <f>IF(AND(A3250=A3250, COUNTIF(G$2:$G3250, A3250)=1), A3250, "")</f>
        <v/>
      </c>
    </row>
    <row r="3251" spans="1:9">
      <c r="A3251" t="s">
        <v>3872</v>
      </c>
      <c r="B3251" t="s">
        <v>11</v>
      </c>
      <c r="C3251" t="s">
        <v>177</v>
      </c>
      <c r="D3251" t="s">
        <v>3881</v>
      </c>
      <c r="E3251" t="s">
        <v>14</v>
      </c>
      <c r="F3251" t="s">
        <v>15</v>
      </c>
      <c r="G3251" t="str">
        <f t="shared" si="50"/>
        <v>71ff17ff-b0f9-428d-bc4f-0e5e033e5235</v>
      </c>
      <c r="I3251" t="str">
        <f>IF(AND(A3251=A3251, COUNTIF(G$2:$G3251, A3251)=1), A3251, "")</f>
        <v/>
      </c>
    </row>
    <row r="3252" spans="1:9">
      <c r="A3252" t="s">
        <v>3882</v>
      </c>
      <c r="B3252" t="s">
        <v>11</v>
      </c>
      <c r="C3252" t="s">
        <v>12</v>
      </c>
      <c r="D3252" t="s">
        <v>3883</v>
      </c>
      <c r="E3252" t="s">
        <v>14</v>
      </c>
      <c r="F3252" t="s">
        <v>15</v>
      </c>
      <c r="G3252" t="str">
        <f t="shared" si="50"/>
        <v>728026e9-1d23-4fda-8e56-1f496aed6f77</v>
      </c>
      <c r="I3252" t="str">
        <f>IF(AND(A3252=A3252, COUNTIF(G$2:$G3252, A3252)=1), A3252, "")</f>
        <v>728026e9-1d23-4fda-8e56-1f496aed6f77</v>
      </c>
    </row>
    <row r="3253" spans="1:9">
      <c r="A3253" t="s">
        <v>3882</v>
      </c>
      <c r="B3253" t="s">
        <v>11</v>
      </c>
      <c r="C3253" t="s">
        <v>16</v>
      </c>
      <c r="D3253" t="s">
        <v>3884</v>
      </c>
      <c r="E3253" t="s">
        <v>14</v>
      </c>
      <c r="F3253" t="s">
        <v>15</v>
      </c>
      <c r="G3253" t="str">
        <f t="shared" si="50"/>
        <v>728026e9-1d23-4fda-8e56-1f496aed6f77</v>
      </c>
      <c r="I3253" t="str">
        <f>IF(AND(A3253=A3253, COUNTIF(G$2:$G3253, A3253)=1), A3253, "")</f>
        <v/>
      </c>
    </row>
    <row r="3254" spans="1:9">
      <c r="A3254" t="s">
        <v>3882</v>
      </c>
      <c r="B3254" t="s">
        <v>11</v>
      </c>
      <c r="C3254" t="s">
        <v>18</v>
      </c>
      <c r="D3254" t="s">
        <v>3885</v>
      </c>
      <c r="E3254" t="s">
        <v>14</v>
      </c>
      <c r="F3254" t="s">
        <v>15</v>
      </c>
      <c r="G3254" t="str">
        <f t="shared" si="50"/>
        <v>728026e9-1d23-4fda-8e56-1f496aed6f77</v>
      </c>
      <c r="I3254" t="str">
        <f>IF(AND(A3254=A3254, COUNTIF(G$2:$G3254, A3254)=1), A3254, "")</f>
        <v/>
      </c>
    </row>
    <row r="3255" spans="1:9">
      <c r="A3255" t="s">
        <v>3882</v>
      </c>
      <c r="B3255" t="s">
        <v>20</v>
      </c>
      <c r="C3255" t="s">
        <v>21</v>
      </c>
      <c r="D3255" t="s">
        <v>3886</v>
      </c>
      <c r="E3255" t="s">
        <v>14</v>
      </c>
      <c r="F3255" t="s">
        <v>15</v>
      </c>
      <c r="G3255" t="str">
        <f t="shared" si="50"/>
        <v>728026e9-1d23-4fda-8e56-1f496aed6f77</v>
      </c>
      <c r="I3255" t="str">
        <f>IF(AND(A3255=A3255, COUNTIF(G$2:$G3255, A3255)=1), A3255, "")</f>
        <v/>
      </c>
    </row>
    <row r="3256" spans="1:9">
      <c r="A3256" t="s">
        <v>3882</v>
      </c>
      <c r="B3256" t="s">
        <v>11</v>
      </c>
      <c r="C3256" t="s">
        <v>24</v>
      </c>
      <c r="D3256" t="s">
        <v>3887</v>
      </c>
      <c r="E3256" t="s">
        <v>14</v>
      </c>
      <c r="F3256" t="s">
        <v>15</v>
      </c>
      <c r="G3256" t="str">
        <f t="shared" si="50"/>
        <v>728026e9-1d23-4fda-8e56-1f496aed6f77</v>
      </c>
      <c r="I3256" t="str">
        <f>IF(AND(A3256=A3256, COUNTIF(G$2:$G3256, A3256)=1), A3256, "")</f>
        <v/>
      </c>
    </row>
    <row r="3257" spans="1:9">
      <c r="A3257" t="s">
        <v>3882</v>
      </c>
      <c r="B3257" t="s">
        <v>11</v>
      </c>
      <c r="C3257" t="s">
        <v>26</v>
      </c>
      <c r="D3257" t="s">
        <v>3888</v>
      </c>
      <c r="E3257" t="s">
        <v>14</v>
      </c>
      <c r="F3257" t="s">
        <v>15</v>
      </c>
      <c r="G3257" t="str">
        <f t="shared" si="50"/>
        <v>728026e9-1d23-4fda-8e56-1f496aed6f77</v>
      </c>
      <c r="I3257" t="str">
        <f>IF(AND(A3257=A3257, COUNTIF(G$2:$G3257, A3257)=1), A3257, "")</f>
        <v/>
      </c>
    </row>
    <row r="3258" spans="1:9">
      <c r="A3258" t="s">
        <v>3882</v>
      </c>
      <c r="B3258" t="s">
        <v>20</v>
      </c>
      <c r="C3258" t="s">
        <v>3889</v>
      </c>
      <c r="D3258" t="s">
        <v>3890</v>
      </c>
      <c r="E3258" t="s">
        <v>14</v>
      </c>
      <c r="F3258" t="s">
        <v>15</v>
      </c>
      <c r="G3258" t="str">
        <f t="shared" si="50"/>
        <v>728026e9-1d23-4fda-8e56-1f496aed6f77</v>
      </c>
      <c r="I3258" t="str">
        <f>IF(AND(A3258=A3258, COUNTIF(G$2:$G3258, A3258)=1), A3258, "")</f>
        <v/>
      </c>
    </row>
    <row r="3259" spans="1:9">
      <c r="A3259" t="s">
        <v>3882</v>
      </c>
      <c r="B3259" t="s">
        <v>11</v>
      </c>
      <c r="C3259" t="s">
        <v>688</v>
      </c>
      <c r="D3259" t="s">
        <v>3891</v>
      </c>
      <c r="E3259" t="s">
        <v>14</v>
      </c>
      <c r="F3259" t="s">
        <v>15</v>
      </c>
      <c r="G3259" t="str">
        <f t="shared" si="50"/>
        <v>728026e9-1d23-4fda-8e56-1f496aed6f77</v>
      </c>
      <c r="I3259" t="str">
        <f>IF(AND(A3259=A3259, COUNTIF(G$2:$G3259, A3259)=1), A3259, "")</f>
        <v/>
      </c>
    </row>
    <row r="3260" spans="1:9">
      <c r="A3260" t="s">
        <v>3882</v>
      </c>
      <c r="B3260" t="s">
        <v>11</v>
      </c>
      <c r="C3260" t="s">
        <v>690</v>
      </c>
      <c r="D3260" t="s">
        <v>3892</v>
      </c>
      <c r="E3260" t="s">
        <v>14</v>
      </c>
      <c r="F3260" t="s">
        <v>15</v>
      </c>
      <c r="G3260" t="str">
        <f t="shared" si="50"/>
        <v>728026e9-1d23-4fda-8e56-1f496aed6f77</v>
      </c>
      <c r="I3260" t="str">
        <f>IF(AND(A3260=A3260, COUNTIF(G$2:$G3260, A3260)=1), A3260, "")</f>
        <v/>
      </c>
    </row>
    <row r="3261" spans="1:9">
      <c r="A3261" t="s">
        <v>3882</v>
      </c>
      <c r="B3261" t="s">
        <v>20</v>
      </c>
      <c r="C3261" t="s">
        <v>42</v>
      </c>
      <c r="D3261" t="s">
        <v>3893</v>
      </c>
      <c r="E3261" t="s">
        <v>14</v>
      </c>
      <c r="F3261" t="s">
        <v>15</v>
      </c>
      <c r="G3261" t="str">
        <f t="shared" si="50"/>
        <v>728026e9-1d23-4fda-8e56-1f496aed6f77</v>
      </c>
      <c r="I3261" t="str">
        <f>IF(AND(A3261=A3261, COUNTIF(G$2:$G3261, A3261)=1), A3261, "")</f>
        <v/>
      </c>
    </row>
    <row r="3262" spans="1:9">
      <c r="A3262" t="s">
        <v>3882</v>
      </c>
      <c r="B3262" t="s">
        <v>11</v>
      </c>
      <c r="C3262" t="s">
        <v>693</v>
      </c>
      <c r="D3262" t="s">
        <v>3894</v>
      </c>
      <c r="E3262" t="s">
        <v>14</v>
      </c>
      <c r="F3262" t="s">
        <v>15</v>
      </c>
      <c r="G3262" t="str">
        <f t="shared" si="50"/>
        <v>728026e9-1d23-4fda-8e56-1f496aed6f77</v>
      </c>
      <c r="I3262" t="str">
        <f>IF(AND(A3262=A3262, COUNTIF(G$2:$G3262, A3262)=1), A3262, "")</f>
        <v/>
      </c>
    </row>
    <row r="3263" spans="1:9">
      <c r="A3263" t="s">
        <v>3882</v>
      </c>
      <c r="B3263" t="s">
        <v>20</v>
      </c>
      <c r="C3263" t="s">
        <v>695</v>
      </c>
      <c r="D3263" t="s">
        <v>3895</v>
      </c>
      <c r="E3263" t="s">
        <v>14</v>
      </c>
      <c r="F3263" t="s">
        <v>15</v>
      </c>
      <c r="G3263" t="str">
        <f t="shared" si="50"/>
        <v>728026e9-1d23-4fda-8e56-1f496aed6f77</v>
      </c>
      <c r="I3263" t="str">
        <f>IF(AND(A3263=A3263, COUNTIF(G$2:$G3263, A3263)=1), A3263, "")</f>
        <v/>
      </c>
    </row>
    <row r="3264" spans="1:9">
      <c r="A3264" t="s">
        <v>3882</v>
      </c>
      <c r="B3264" t="s">
        <v>11</v>
      </c>
      <c r="C3264" t="s">
        <v>697</v>
      </c>
      <c r="D3264" t="s">
        <v>3896</v>
      </c>
      <c r="E3264" t="s">
        <v>14</v>
      </c>
      <c r="F3264" t="s">
        <v>15</v>
      </c>
      <c r="G3264" t="str">
        <f t="shared" si="50"/>
        <v>728026e9-1d23-4fda-8e56-1f496aed6f77</v>
      </c>
      <c r="I3264" t="str">
        <f>IF(AND(A3264=A3264, COUNTIF(G$2:$G3264, A3264)=1), A3264, "")</f>
        <v/>
      </c>
    </row>
    <row r="3265" spans="1:9">
      <c r="A3265" t="s">
        <v>3882</v>
      </c>
      <c r="B3265" t="s">
        <v>20</v>
      </c>
      <c r="C3265" t="s">
        <v>897</v>
      </c>
      <c r="D3265" t="s">
        <v>3897</v>
      </c>
      <c r="E3265" t="s">
        <v>14</v>
      </c>
      <c r="F3265" t="s">
        <v>15</v>
      </c>
      <c r="G3265" t="str">
        <f t="shared" ref="G3265:G3328" si="51">IF(A3265=A3265,A3265)</f>
        <v>728026e9-1d23-4fda-8e56-1f496aed6f77</v>
      </c>
      <c r="I3265" t="str">
        <f>IF(AND(A3265=A3265, COUNTIF(G$2:$G3265, A3265)=1), A3265, "")</f>
        <v/>
      </c>
    </row>
    <row r="3266" spans="1:9">
      <c r="A3266" t="s">
        <v>3882</v>
      </c>
      <c r="B3266" t="s">
        <v>11</v>
      </c>
      <c r="C3266" t="s">
        <v>899</v>
      </c>
      <c r="D3266" t="s">
        <v>3898</v>
      </c>
      <c r="E3266" t="s">
        <v>14</v>
      </c>
      <c r="F3266" t="s">
        <v>15</v>
      </c>
      <c r="G3266" t="str">
        <f t="shared" si="51"/>
        <v>728026e9-1d23-4fda-8e56-1f496aed6f77</v>
      </c>
      <c r="I3266" t="str">
        <f>IF(AND(A3266=A3266, COUNTIF(G$2:$G3266, A3266)=1), A3266, "")</f>
        <v/>
      </c>
    </row>
    <row r="3267" spans="1:9">
      <c r="A3267" t="s">
        <v>3882</v>
      </c>
      <c r="B3267" t="s">
        <v>11</v>
      </c>
      <c r="C3267" t="s">
        <v>115</v>
      </c>
      <c r="D3267" t="s">
        <v>3899</v>
      </c>
      <c r="E3267" t="s">
        <v>14</v>
      </c>
      <c r="F3267" t="s">
        <v>15</v>
      </c>
      <c r="G3267" t="str">
        <f t="shared" si="51"/>
        <v>728026e9-1d23-4fda-8e56-1f496aed6f77</v>
      </c>
      <c r="I3267" t="str">
        <f>IF(AND(A3267=A3267, COUNTIF(G$2:$G3267, A3267)=1), A3267, "")</f>
        <v/>
      </c>
    </row>
    <row r="3268" spans="1:9">
      <c r="A3268" t="s">
        <v>3882</v>
      </c>
      <c r="B3268" t="s">
        <v>11</v>
      </c>
      <c r="C3268" t="s">
        <v>50</v>
      </c>
      <c r="D3268" t="s">
        <v>3900</v>
      </c>
      <c r="E3268" t="s">
        <v>14</v>
      </c>
      <c r="F3268" t="s">
        <v>15</v>
      </c>
      <c r="G3268" t="str">
        <f t="shared" si="51"/>
        <v>728026e9-1d23-4fda-8e56-1f496aed6f77</v>
      </c>
      <c r="I3268" t="str">
        <f>IF(AND(A3268=A3268, COUNTIF(G$2:$G3268, A3268)=1), A3268, "")</f>
        <v/>
      </c>
    </row>
    <row r="3269" spans="1:9">
      <c r="A3269" t="s">
        <v>3882</v>
      </c>
      <c r="B3269" t="s">
        <v>20</v>
      </c>
      <c r="C3269" t="s">
        <v>3901</v>
      </c>
      <c r="D3269" t="s">
        <v>3902</v>
      </c>
      <c r="E3269" t="s">
        <v>14</v>
      </c>
      <c r="F3269" t="s">
        <v>15</v>
      </c>
      <c r="G3269" t="str">
        <f t="shared" si="51"/>
        <v>728026e9-1d23-4fda-8e56-1f496aed6f77</v>
      </c>
      <c r="I3269" t="str">
        <f>IF(AND(A3269=A3269, COUNTIF(G$2:$G3269, A3269)=1), A3269, "")</f>
        <v/>
      </c>
    </row>
    <row r="3270" spans="1:9">
      <c r="A3270" t="s">
        <v>3882</v>
      </c>
      <c r="B3270" t="s">
        <v>11</v>
      </c>
      <c r="C3270" t="s">
        <v>34</v>
      </c>
      <c r="D3270" t="s">
        <v>3903</v>
      </c>
      <c r="E3270" t="s">
        <v>14</v>
      </c>
      <c r="F3270" t="s">
        <v>15</v>
      </c>
      <c r="G3270" t="str">
        <f t="shared" si="51"/>
        <v>728026e9-1d23-4fda-8e56-1f496aed6f77</v>
      </c>
      <c r="I3270" t="str">
        <f>IF(AND(A3270=A3270, COUNTIF(G$2:$G3270, A3270)=1), A3270, "")</f>
        <v/>
      </c>
    </row>
    <row r="3271" spans="1:9">
      <c r="A3271" t="s">
        <v>3882</v>
      </c>
      <c r="B3271" t="s">
        <v>20</v>
      </c>
      <c r="C3271" t="s">
        <v>3904</v>
      </c>
      <c r="D3271" t="s">
        <v>3905</v>
      </c>
      <c r="E3271" t="s">
        <v>14</v>
      </c>
      <c r="F3271" t="s">
        <v>15</v>
      </c>
      <c r="G3271" t="str">
        <f t="shared" si="51"/>
        <v>728026e9-1d23-4fda-8e56-1f496aed6f77</v>
      </c>
      <c r="I3271" t="str">
        <f>IF(AND(A3271=A3271, COUNTIF(G$2:$G3271, A3271)=1), A3271, "")</f>
        <v/>
      </c>
    </row>
    <row r="3272" spans="1:9">
      <c r="A3272" t="s">
        <v>3882</v>
      </c>
      <c r="B3272" t="s">
        <v>11</v>
      </c>
      <c r="C3272" t="s">
        <v>34</v>
      </c>
      <c r="D3272" t="s">
        <v>3906</v>
      </c>
      <c r="E3272" t="s">
        <v>14</v>
      </c>
      <c r="F3272" t="s">
        <v>15</v>
      </c>
      <c r="G3272" t="str">
        <f t="shared" si="51"/>
        <v>728026e9-1d23-4fda-8e56-1f496aed6f77</v>
      </c>
      <c r="I3272" t="str">
        <f>IF(AND(A3272=A3272, COUNTIF(G$2:$G3272, A3272)=1), A3272, "")</f>
        <v/>
      </c>
    </row>
    <row r="3273" spans="1:9">
      <c r="A3273" t="s">
        <v>3882</v>
      </c>
      <c r="B3273" t="s">
        <v>20</v>
      </c>
      <c r="C3273" t="s">
        <v>848</v>
      </c>
      <c r="D3273" t="s">
        <v>3907</v>
      </c>
      <c r="E3273" t="s">
        <v>14</v>
      </c>
      <c r="F3273" t="s">
        <v>15</v>
      </c>
      <c r="G3273" t="str">
        <f t="shared" si="51"/>
        <v>728026e9-1d23-4fda-8e56-1f496aed6f77</v>
      </c>
      <c r="I3273" t="str">
        <f>IF(AND(A3273=A3273, COUNTIF(G$2:$G3273, A3273)=1), A3273, "")</f>
        <v/>
      </c>
    </row>
    <row r="3274" spans="1:9">
      <c r="A3274" t="s">
        <v>3882</v>
      </c>
      <c r="B3274" t="s">
        <v>11</v>
      </c>
      <c r="C3274" t="s">
        <v>109</v>
      </c>
      <c r="D3274" t="s">
        <v>3908</v>
      </c>
      <c r="E3274" t="s">
        <v>14</v>
      </c>
      <c r="F3274" t="s">
        <v>15</v>
      </c>
      <c r="G3274" t="str">
        <f t="shared" si="51"/>
        <v>728026e9-1d23-4fda-8e56-1f496aed6f77</v>
      </c>
      <c r="I3274" t="str">
        <f>IF(AND(A3274=A3274, COUNTIF(G$2:$G3274, A3274)=1), A3274, "")</f>
        <v/>
      </c>
    </row>
    <row r="3275" spans="1:9">
      <c r="A3275" t="s">
        <v>3882</v>
      </c>
      <c r="B3275" t="s">
        <v>11</v>
      </c>
      <c r="C3275" t="s">
        <v>111</v>
      </c>
      <c r="D3275" t="s">
        <v>3909</v>
      </c>
      <c r="E3275" t="s">
        <v>14</v>
      </c>
      <c r="F3275" t="s">
        <v>15</v>
      </c>
      <c r="G3275" t="str">
        <f t="shared" si="51"/>
        <v>728026e9-1d23-4fda-8e56-1f496aed6f77</v>
      </c>
      <c r="I3275" t="str">
        <f>IF(AND(A3275=A3275, COUNTIF(G$2:$G3275, A3275)=1), A3275, "")</f>
        <v/>
      </c>
    </row>
    <row r="3276" spans="1:9">
      <c r="A3276" t="s">
        <v>3882</v>
      </c>
      <c r="B3276" t="s">
        <v>20</v>
      </c>
      <c r="C3276" t="s">
        <v>3910</v>
      </c>
      <c r="D3276" t="s">
        <v>3911</v>
      </c>
      <c r="E3276" t="s">
        <v>14</v>
      </c>
      <c r="F3276" t="s">
        <v>15</v>
      </c>
      <c r="G3276" t="str">
        <f t="shared" si="51"/>
        <v>728026e9-1d23-4fda-8e56-1f496aed6f77</v>
      </c>
      <c r="I3276" t="str">
        <f>IF(AND(A3276=A3276, COUNTIF(G$2:$G3276, A3276)=1), A3276, "")</f>
        <v/>
      </c>
    </row>
    <row r="3277" spans="1:9">
      <c r="A3277" t="s">
        <v>3882</v>
      </c>
      <c r="B3277" t="s">
        <v>11</v>
      </c>
      <c r="C3277" t="s">
        <v>34</v>
      </c>
      <c r="D3277" t="s">
        <v>3912</v>
      </c>
      <c r="E3277" t="s">
        <v>14</v>
      </c>
      <c r="F3277" t="s">
        <v>15</v>
      </c>
      <c r="G3277" t="str">
        <f t="shared" si="51"/>
        <v>728026e9-1d23-4fda-8e56-1f496aed6f77</v>
      </c>
      <c r="I3277" t="str">
        <f>IF(AND(A3277=A3277, COUNTIF(G$2:$G3277, A3277)=1), A3277, "")</f>
        <v/>
      </c>
    </row>
    <row r="3278" spans="1:9">
      <c r="A3278" t="s">
        <v>3882</v>
      </c>
      <c r="B3278" t="s">
        <v>20</v>
      </c>
      <c r="C3278" t="s">
        <v>323</v>
      </c>
      <c r="D3278" t="s">
        <v>3913</v>
      </c>
      <c r="E3278" t="s">
        <v>14</v>
      </c>
      <c r="F3278" t="s">
        <v>15</v>
      </c>
      <c r="G3278" t="str">
        <f t="shared" si="51"/>
        <v>728026e9-1d23-4fda-8e56-1f496aed6f77</v>
      </c>
      <c r="I3278" t="str">
        <f>IF(AND(A3278=A3278, COUNTIF(G$2:$G3278, A3278)=1), A3278, "")</f>
        <v/>
      </c>
    </row>
    <row r="3279" spans="1:9">
      <c r="A3279" t="s">
        <v>3882</v>
      </c>
      <c r="B3279" t="s">
        <v>11</v>
      </c>
      <c r="C3279" t="s">
        <v>44</v>
      </c>
      <c r="D3279" t="s">
        <v>3914</v>
      </c>
      <c r="E3279" t="s">
        <v>14</v>
      </c>
      <c r="F3279" t="s">
        <v>15</v>
      </c>
      <c r="G3279" t="str">
        <f t="shared" si="51"/>
        <v>728026e9-1d23-4fda-8e56-1f496aed6f77</v>
      </c>
      <c r="I3279" t="str">
        <f>IF(AND(A3279=A3279, COUNTIF(G$2:$G3279, A3279)=1), A3279, "")</f>
        <v/>
      </c>
    </row>
    <row r="3280" spans="1:9">
      <c r="A3280" t="s">
        <v>3882</v>
      </c>
      <c r="B3280" t="s">
        <v>20</v>
      </c>
      <c r="C3280" t="s">
        <v>46</v>
      </c>
      <c r="D3280" t="s">
        <v>3915</v>
      </c>
      <c r="E3280" t="s">
        <v>14</v>
      </c>
      <c r="F3280" t="s">
        <v>15</v>
      </c>
      <c r="G3280" t="str">
        <f t="shared" si="51"/>
        <v>728026e9-1d23-4fda-8e56-1f496aed6f77</v>
      </c>
      <c r="I3280" t="str">
        <f>IF(AND(A3280=A3280, COUNTIF(G$2:$G3280, A3280)=1), A3280, "")</f>
        <v/>
      </c>
    </row>
    <row r="3281" spans="1:9">
      <c r="A3281" t="s">
        <v>3882</v>
      </c>
      <c r="B3281" t="s">
        <v>11</v>
      </c>
      <c r="C3281" t="s">
        <v>48</v>
      </c>
      <c r="D3281" t="s">
        <v>3916</v>
      </c>
      <c r="E3281" t="s">
        <v>14</v>
      </c>
      <c r="F3281" t="s">
        <v>15</v>
      </c>
      <c r="G3281" t="str">
        <f t="shared" si="51"/>
        <v>728026e9-1d23-4fda-8e56-1f496aed6f77</v>
      </c>
      <c r="I3281" t="str">
        <f>IF(AND(A3281=A3281, COUNTIF(G$2:$G3281, A3281)=1), A3281, "")</f>
        <v/>
      </c>
    </row>
    <row r="3282" spans="1:9">
      <c r="A3282" t="s">
        <v>3882</v>
      </c>
      <c r="B3282" t="s">
        <v>11</v>
      </c>
      <c r="C3282" t="s">
        <v>50</v>
      </c>
      <c r="D3282" t="s">
        <v>3917</v>
      </c>
      <c r="E3282" t="s">
        <v>14</v>
      </c>
      <c r="F3282" t="s">
        <v>15</v>
      </c>
      <c r="G3282" t="str">
        <f t="shared" si="51"/>
        <v>728026e9-1d23-4fda-8e56-1f496aed6f77</v>
      </c>
      <c r="I3282" t="str">
        <f>IF(AND(A3282=A3282, COUNTIF(G$2:$G3282, A3282)=1), A3282, "")</f>
        <v/>
      </c>
    </row>
    <row r="3283" spans="1:9">
      <c r="A3283" t="s">
        <v>3882</v>
      </c>
      <c r="B3283" t="s">
        <v>20</v>
      </c>
      <c r="C3283" t="s">
        <v>3910</v>
      </c>
      <c r="D3283" t="s">
        <v>3918</v>
      </c>
      <c r="E3283" t="s">
        <v>14</v>
      </c>
      <c r="F3283" t="s">
        <v>15</v>
      </c>
      <c r="G3283" t="str">
        <f t="shared" si="51"/>
        <v>728026e9-1d23-4fda-8e56-1f496aed6f77</v>
      </c>
      <c r="I3283" t="str">
        <f>IF(AND(A3283=A3283, COUNTIF(G$2:$G3283, A3283)=1), A3283, "")</f>
        <v/>
      </c>
    </row>
    <row r="3284" spans="1:9">
      <c r="A3284" t="s">
        <v>3882</v>
      </c>
      <c r="B3284" t="s">
        <v>11</v>
      </c>
      <c r="C3284" t="s">
        <v>34</v>
      </c>
      <c r="D3284" t="s">
        <v>3919</v>
      </c>
      <c r="E3284" t="s">
        <v>14</v>
      </c>
      <c r="F3284" t="s">
        <v>15</v>
      </c>
      <c r="G3284" t="str">
        <f t="shared" si="51"/>
        <v>728026e9-1d23-4fda-8e56-1f496aed6f77</v>
      </c>
      <c r="I3284" t="str">
        <f>IF(AND(A3284=A3284, COUNTIF(G$2:$G3284, A3284)=1), A3284, "")</f>
        <v/>
      </c>
    </row>
    <row r="3285" spans="1:9">
      <c r="A3285" t="s">
        <v>3882</v>
      </c>
      <c r="B3285" t="s">
        <v>20</v>
      </c>
      <c r="C3285" t="s">
        <v>848</v>
      </c>
      <c r="D3285" t="s">
        <v>3920</v>
      </c>
      <c r="E3285" t="s">
        <v>14</v>
      </c>
      <c r="F3285" t="s">
        <v>15</v>
      </c>
      <c r="G3285" t="str">
        <f t="shared" si="51"/>
        <v>728026e9-1d23-4fda-8e56-1f496aed6f77</v>
      </c>
      <c r="I3285" t="str">
        <f>IF(AND(A3285=A3285, COUNTIF(G$2:$G3285, A3285)=1), A3285, "")</f>
        <v/>
      </c>
    </row>
    <row r="3286" spans="1:9">
      <c r="A3286" t="s">
        <v>3882</v>
      </c>
      <c r="B3286" t="s">
        <v>11</v>
      </c>
      <c r="C3286" t="s">
        <v>109</v>
      </c>
      <c r="D3286" t="s">
        <v>3921</v>
      </c>
      <c r="E3286" t="s">
        <v>14</v>
      </c>
      <c r="F3286" t="s">
        <v>15</v>
      </c>
      <c r="G3286" t="str">
        <f t="shared" si="51"/>
        <v>728026e9-1d23-4fda-8e56-1f496aed6f77</v>
      </c>
      <c r="I3286" t="str">
        <f>IF(AND(A3286=A3286, COUNTIF(G$2:$G3286, A3286)=1), A3286, "")</f>
        <v/>
      </c>
    </row>
    <row r="3287" spans="1:9">
      <c r="A3287" t="s">
        <v>3882</v>
      </c>
      <c r="B3287" t="s">
        <v>11</v>
      </c>
      <c r="C3287" t="s">
        <v>111</v>
      </c>
      <c r="D3287" t="s">
        <v>3922</v>
      </c>
      <c r="E3287" t="s">
        <v>14</v>
      </c>
      <c r="F3287" t="s">
        <v>15</v>
      </c>
      <c r="G3287" t="str">
        <f t="shared" si="51"/>
        <v>728026e9-1d23-4fda-8e56-1f496aed6f77</v>
      </c>
      <c r="I3287" t="str">
        <f>IF(AND(A3287=A3287, COUNTIF(G$2:$G3287, A3287)=1), A3287, "")</f>
        <v/>
      </c>
    </row>
    <row r="3288" spans="1:9">
      <c r="A3288" t="s">
        <v>3882</v>
      </c>
      <c r="B3288" t="s">
        <v>20</v>
      </c>
      <c r="C3288" t="s">
        <v>3910</v>
      </c>
      <c r="D3288" t="s">
        <v>3923</v>
      </c>
      <c r="E3288" t="s">
        <v>14</v>
      </c>
      <c r="F3288" t="s">
        <v>15</v>
      </c>
      <c r="G3288" t="str">
        <f t="shared" si="51"/>
        <v>728026e9-1d23-4fda-8e56-1f496aed6f77</v>
      </c>
      <c r="I3288" t="str">
        <f>IF(AND(A3288=A3288, COUNTIF(G$2:$G3288, A3288)=1), A3288, "")</f>
        <v/>
      </c>
    </row>
    <row r="3289" spans="1:9">
      <c r="A3289" t="s">
        <v>3882</v>
      </c>
      <c r="B3289" t="s">
        <v>11</v>
      </c>
      <c r="C3289" t="s">
        <v>34</v>
      </c>
      <c r="D3289" t="s">
        <v>3924</v>
      </c>
      <c r="E3289" t="s">
        <v>14</v>
      </c>
      <c r="F3289" t="s">
        <v>15</v>
      </c>
      <c r="G3289" t="str">
        <f t="shared" si="51"/>
        <v>728026e9-1d23-4fda-8e56-1f496aed6f77</v>
      </c>
      <c r="I3289" t="str">
        <f>IF(AND(A3289=A3289, COUNTIF(G$2:$G3289, A3289)=1), A3289, "")</f>
        <v/>
      </c>
    </row>
    <row r="3290" spans="1:9">
      <c r="A3290" t="s">
        <v>3882</v>
      </c>
      <c r="B3290" t="s">
        <v>20</v>
      </c>
      <c r="C3290" t="s">
        <v>323</v>
      </c>
      <c r="D3290" t="s">
        <v>3925</v>
      </c>
      <c r="E3290" t="s">
        <v>14</v>
      </c>
      <c r="F3290" t="s">
        <v>15</v>
      </c>
      <c r="G3290" t="str">
        <f t="shared" si="51"/>
        <v>728026e9-1d23-4fda-8e56-1f496aed6f77</v>
      </c>
      <c r="I3290" t="str">
        <f>IF(AND(A3290=A3290, COUNTIF(G$2:$G3290, A3290)=1), A3290, "")</f>
        <v/>
      </c>
    </row>
    <row r="3291" spans="1:9">
      <c r="A3291" t="s">
        <v>3882</v>
      </c>
      <c r="B3291" t="s">
        <v>11</v>
      </c>
      <c r="C3291" t="s">
        <v>44</v>
      </c>
      <c r="D3291" t="s">
        <v>3926</v>
      </c>
      <c r="E3291" t="s">
        <v>14</v>
      </c>
      <c r="F3291" t="s">
        <v>15</v>
      </c>
      <c r="G3291" t="str">
        <f t="shared" si="51"/>
        <v>728026e9-1d23-4fda-8e56-1f496aed6f77</v>
      </c>
      <c r="I3291" t="str">
        <f>IF(AND(A3291=A3291, COUNTIF(G$2:$G3291, A3291)=1), A3291, "")</f>
        <v/>
      </c>
    </row>
    <row r="3292" spans="1:9">
      <c r="A3292" t="s">
        <v>3882</v>
      </c>
      <c r="B3292" t="s">
        <v>20</v>
      </c>
      <c r="C3292" t="s">
        <v>46</v>
      </c>
      <c r="D3292" t="s">
        <v>3927</v>
      </c>
      <c r="E3292" t="s">
        <v>14</v>
      </c>
      <c r="F3292" t="s">
        <v>15</v>
      </c>
      <c r="G3292" t="str">
        <f t="shared" si="51"/>
        <v>728026e9-1d23-4fda-8e56-1f496aed6f77</v>
      </c>
      <c r="I3292" t="str">
        <f>IF(AND(A3292=A3292, COUNTIF(G$2:$G3292, A3292)=1), A3292, "")</f>
        <v/>
      </c>
    </row>
    <row r="3293" spans="1:9">
      <c r="A3293" t="s">
        <v>3882</v>
      </c>
      <c r="B3293" t="s">
        <v>11</v>
      </c>
      <c r="C3293" t="s">
        <v>48</v>
      </c>
      <c r="D3293" t="s">
        <v>3928</v>
      </c>
      <c r="E3293" t="s">
        <v>14</v>
      </c>
      <c r="F3293" t="s">
        <v>15</v>
      </c>
      <c r="G3293" t="str">
        <f t="shared" si="51"/>
        <v>728026e9-1d23-4fda-8e56-1f496aed6f77</v>
      </c>
      <c r="I3293" t="str">
        <f>IF(AND(A3293=A3293, COUNTIF(G$2:$G3293, A3293)=1), A3293, "")</f>
        <v/>
      </c>
    </row>
    <row r="3294" spans="1:9">
      <c r="A3294" t="s">
        <v>3882</v>
      </c>
      <c r="B3294" t="s">
        <v>11</v>
      </c>
      <c r="C3294" t="s">
        <v>50</v>
      </c>
      <c r="D3294" t="s">
        <v>3929</v>
      </c>
      <c r="E3294" t="s">
        <v>14</v>
      </c>
      <c r="F3294" t="s">
        <v>15</v>
      </c>
      <c r="G3294" t="str">
        <f t="shared" si="51"/>
        <v>728026e9-1d23-4fda-8e56-1f496aed6f77</v>
      </c>
      <c r="I3294" t="str">
        <f>IF(AND(A3294=A3294, COUNTIF(G$2:$G3294, A3294)=1), A3294, "")</f>
        <v/>
      </c>
    </row>
    <row r="3295" spans="1:9">
      <c r="A3295" t="s">
        <v>3930</v>
      </c>
      <c r="B3295" t="s">
        <v>11</v>
      </c>
      <c r="C3295" t="s">
        <v>12</v>
      </c>
      <c r="D3295" t="s">
        <v>3931</v>
      </c>
      <c r="E3295" t="s">
        <v>14</v>
      </c>
      <c r="F3295" t="s">
        <v>15</v>
      </c>
      <c r="G3295" t="str">
        <f t="shared" si="51"/>
        <v>728d7743-0ed8-42b6-abaf-0ba9a6fa001a</v>
      </c>
      <c r="I3295" t="str">
        <f>IF(AND(A3295=A3295, COUNTIF(G$2:$G3295, A3295)=1), A3295, "")</f>
        <v>728d7743-0ed8-42b6-abaf-0ba9a6fa001a</v>
      </c>
    </row>
    <row r="3296" spans="1:9">
      <c r="A3296" t="s">
        <v>3930</v>
      </c>
      <c r="B3296" t="s">
        <v>11</v>
      </c>
      <c r="C3296" t="s">
        <v>16</v>
      </c>
      <c r="D3296" t="s">
        <v>3932</v>
      </c>
      <c r="E3296" t="s">
        <v>14</v>
      </c>
      <c r="F3296" t="s">
        <v>15</v>
      </c>
      <c r="G3296" t="str">
        <f t="shared" si="51"/>
        <v>728d7743-0ed8-42b6-abaf-0ba9a6fa001a</v>
      </c>
      <c r="I3296" t="str">
        <f>IF(AND(A3296=A3296, COUNTIF(G$2:$G3296, A3296)=1), A3296, "")</f>
        <v/>
      </c>
    </row>
    <row r="3297" spans="1:9">
      <c r="A3297" t="s">
        <v>3930</v>
      </c>
      <c r="B3297" t="s">
        <v>11</v>
      </c>
      <c r="C3297" t="s">
        <v>18</v>
      </c>
      <c r="D3297" t="s">
        <v>3933</v>
      </c>
      <c r="E3297" t="s">
        <v>14</v>
      </c>
      <c r="F3297" t="s">
        <v>15</v>
      </c>
      <c r="G3297" t="str">
        <f t="shared" si="51"/>
        <v>728d7743-0ed8-42b6-abaf-0ba9a6fa001a</v>
      </c>
      <c r="I3297" t="str">
        <f>IF(AND(A3297=A3297, COUNTIF(G$2:$G3297, A3297)=1), A3297, "")</f>
        <v/>
      </c>
    </row>
    <row r="3298" spans="1:9">
      <c r="A3298" t="s">
        <v>3930</v>
      </c>
      <c r="B3298" t="s">
        <v>20</v>
      </c>
      <c r="C3298" t="s">
        <v>21</v>
      </c>
      <c r="D3298" t="s">
        <v>3934</v>
      </c>
      <c r="E3298" t="s">
        <v>14</v>
      </c>
      <c r="F3298" t="s">
        <v>15</v>
      </c>
      <c r="G3298" t="str">
        <f t="shared" si="51"/>
        <v>728d7743-0ed8-42b6-abaf-0ba9a6fa001a</v>
      </c>
      <c r="I3298" t="str">
        <f>IF(AND(A3298=A3298, COUNTIF(G$2:$G3298, A3298)=1), A3298, "")</f>
        <v/>
      </c>
    </row>
    <row r="3299" spans="1:9">
      <c r="A3299" t="s">
        <v>3930</v>
      </c>
      <c r="B3299" t="s">
        <v>11</v>
      </c>
      <c r="C3299" t="s">
        <v>24</v>
      </c>
      <c r="D3299" t="s">
        <v>3935</v>
      </c>
      <c r="E3299" t="s">
        <v>14</v>
      </c>
      <c r="F3299" t="s">
        <v>15</v>
      </c>
      <c r="G3299" t="str">
        <f t="shared" si="51"/>
        <v>728d7743-0ed8-42b6-abaf-0ba9a6fa001a</v>
      </c>
      <c r="I3299" t="str">
        <f>IF(AND(A3299=A3299, COUNTIF(G$2:$G3299, A3299)=1), A3299, "")</f>
        <v/>
      </c>
    </row>
    <row r="3300" spans="1:9">
      <c r="A3300" t="s">
        <v>3930</v>
      </c>
      <c r="B3300" t="s">
        <v>11</v>
      </c>
      <c r="C3300" t="s">
        <v>26</v>
      </c>
      <c r="D3300" t="s">
        <v>3936</v>
      </c>
      <c r="E3300" t="s">
        <v>14</v>
      </c>
      <c r="F3300" t="s">
        <v>15</v>
      </c>
      <c r="G3300" t="str">
        <f t="shared" si="51"/>
        <v>728d7743-0ed8-42b6-abaf-0ba9a6fa001a</v>
      </c>
      <c r="I3300" t="str">
        <f>IF(AND(A3300=A3300, COUNTIF(G$2:$G3300, A3300)=1), A3300, "")</f>
        <v/>
      </c>
    </row>
    <row r="3301" spans="1:9">
      <c r="A3301" t="s">
        <v>3930</v>
      </c>
      <c r="B3301" t="s">
        <v>20</v>
      </c>
      <c r="C3301" t="s">
        <v>1191</v>
      </c>
      <c r="D3301" t="s">
        <v>3937</v>
      </c>
      <c r="E3301" t="s">
        <v>14</v>
      </c>
      <c r="F3301" t="s">
        <v>15</v>
      </c>
      <c r="G3301" t="str">
        <f t="shared" si="51"/>
        <v>728d7743-0ed8-42b6-abaf-0ba9a6fa001a</v>
      </c>
      <c r="I3301" t="str">
        <f>IF(AND(A3301=A3301, COUNTIF(G$2:$G3301, A3301)=1), A3301, "")</f>
        <v/>
      </c>
    </row>
    <row r="3302" spans="1:9">
      <c r="A3302" t="s">
        <v>3930</v>
      </c>
      <c r="B3302" t="s">
        <v>11</v>
      </c>
      <c r="C3302" t="s">
        <v>830</v>
      </c>
      <c r="D3302" t="s">
        <v>3938</v>
      </c>
      <c r="E3302" t="s">
        <v>14</v>
      </c>
      <c r="F3302" t="s">
        <v>15</v>
      </c>
      <c r="G3302" t="str">
        <f t="shared" si="51"/>
        <v>728d7743-0ed8-42b6-abaf-0ba9a6fa001a</v>
      </c>
      <c r="I3302" t="str">
        <f>IF(AND(A3302=A3302, COUNTIF(G$2:$G3302, A3302)=1), A3302, "")</f>
        <v/>
      </c>
    </row>
    <row r="3303" spans="1:9">
      <c r="A3303" t="s">
        <v>3930</v>
      </c>
      <c r="B3303" t="s">
        <v>11</v>
      </c>
      <c r="C3303" t="s">
        <v>832</v>
      </c>
      <c r="D3303" t="s">
        <v>3939</v>
      </c>
      <c r="E3303" t="s">
        <v>14</v>
      </c>
      <c r="F3303" t="s">
        <v>15</v>
      </c>
      <c r="G3303" t="str">
        <f t="shared" si="51"/>
        <v>728d7743-0ed8-42b6-abaf-0ba9a6fa001a</v>
      </c>
      <c r="I3303" t="str">
        <f>IF(AND(A3303=A3303, COUNTIF(G$2:$G3303, A3303)=1), A3303, "")</f>
        <v/>
      </c>
    </row>
    <row r="3304" spans="1:9">
      <c r="A3304" t="s">
        <v>3930</v>
      </c>
      <c r="B3304" t="s">
        <v>11</v>
      </c>
      <c r="C3304" t="s">
        <v>834</v>
      </c>
      <c r="D3304" t="s">
        <v>3940</v>
      </c>
      <c r="E3304" t="s">
        <v>14</v>
      </c>
      <c r="F3304" t="s">
        <v>15</v>
      </c>
      <c r="G3304" t="str">
        <f t="shared" si="51"/>
        <v>728d7743-0ed8-42b6-abaf-0ba9a6fa001a</v>
      </c>
      <c r="I3304" t="str">
        <f>IF(AND(A3304=A3304, COUNTIF(G$2:$G3304, A3304)=1), A3304, "")</f>
        <v/>
      </c>
    </row>
    <row r="3305" spans="1:9">
      <c r="A3305" t="s">
        <v>3930</v>
      </c>
      <c r="B3305" t="s">
        <v>11</v>
      </c>
      <c r="C3305" t="s">
        <v>836</v>
      </c>
      <c r="D3305" t="s">
        <v>3941</v>
      </c>
      <c r="E3305" t="s">
        <v>14</v>
      </c>
      <c r="F3305" t="s">
        <v>15</v>
      </c>
      <c r="G3305" t="str">
        <f t="shared" si="51"/>
        <v>728d7743-0ed8-42b6-abaf-0ba9a6fa001a</v>
      </c>
      <c r="I3305" t="str">
        <f>IF(AND(A3305=A3305, COUNTIF(G$2:$G3305, A3305)=1), A3305, "")</f>
        <v/>
      </c>
    </row>
    <row r="3306" spans="1:9">
      <c r="A3306" t="s">
        <v>3930</v>
      </c>
      <c r="B3306" t="s">
        <v>20</v>
      </c>
      <c r="C3306" t="s">
        <v>1622</v>
      </c>
      <c r="D3306" t="s">
        <v>3942</v>
      </c>
      <c r="E3306" t="s">
        <v>14</v>
      </c>
      <c r="F3306" t="s">
        <v>15</v>
      </c>
      <c r="G3306" t="str">
        <f t="shared" si="51"/>
        <v>728d7743-0ed8-42b6-abaf-0ba9a6fa001a</v>
      </c>
      <c r="I3306" t="str">
        <f>IF(AND(A3306=A3306, COUNTIF(G$2:$G3306, A3306)=1), A3306, "")</f>
        <v/>
      </c>
    </row>
    <row r="3307" spans="1:9">
      <c r="A3307" t="s">
        <v>3930</v>
      </c>
      <c r="B3307" t="s">
        <v>11</v>
      </c>
      <c r="C3307" t="s">
        <v>1624</v>
      </c>
      <c r="D3307" t="s">
        <v>3943</v>
      </c>
      <c r="E3307" t="s">
        <v>14</v>
      </c>
      <c r="F3307" t="s">
        <v>15</v>
      </c>
      <c r="G3307" t="str">
        <f t="shared" si="51"/>
        <v>728d7743-0ed8-42b6-abaf-0ba9a6fa001a</v>
      </c>
      <c r="I3307" t="str">
        <f>IF(AND(A3307=A3307, COUNTIF(G$2:$G3307, A3307)=1), A3307, "")</f>
        <v/>
      </c>
    </row>
    <row r="3308" spans="1:9">
      <c r="A3308" t="s">
        <v>3930</v>
      </c>
      <c r="B3308" t="s">
        <v>11</v>
      </c>
      <c r="C3308" t="s">
        <v>1593</v>
      </c>
      <c r="D3308" t="s">
        <v>3944</v>
      </c>
      <c r="E3308" t="s">
        <v>14</v>
      </c>
      <c r="F3308" t="s">
        <v>15</v>
      </c>
      <c r="G3308" t="str">
        <f t="shared" si="51"/>
        <v>728d7743-0ed8-42b6-abaf-0ba9a6fa001a</v>
      </c>
      <c r="I3308" t="str">
        <f>IF(AND(A3308=A3308, COUNTIF(G$2:$G3308, A3308)=1), A3308, "")</f>
        <v/>
      </c>
    </row>
    <row r="3309" spans="1:9">
      <c r="A3309" t="s">
        <v>3930</v>
      </c>
      <c r="B3309" t="s">
        <v>20</v>
      </c>
      <c r="C3309" t="s">
        <v>175</v>
      </c>
      <c r="D3309" t="s">
        <v>3945</v>
      </c>
      <c r="E3309" t="s">
        <v>14</v>
      </c>
      <c r="F3309" t="s">
        <v>15</v>
      </c>
      <c r="G3309" t="str">
        <f t="shared" si="51"/>
        <v>728d7743-0ed8-42b6-abaf-0ba9a6fa001a</v>
      </c>
      <c r="I3309" t="str">
        <f>IF(AND(A3309=A3309, COUNTIF(G$2:$G3309, A3309)=1), A3309, "")</f>
        <v/>
      </c>
    </row>
    <row r="3310" spans="1:9">
      <c r="A3310" t="s">
        <v>3930</v>
      </c>
      <c r="B3310" t="s">
        <v>11</v>
      </c>
      <c r="C3310" t="s">
        <v>1596</v>
      </c>
      <c r="D3310" t="s">
        <v>3946</v>
      </c>
      <c r="E3310" t="s">
        <v>14</v>
      </c>
      <c r="F3310" t="s">
        <v>15</v>
      </c>
      <c r="G3310" t="str">
        <f t="shared" si="51"/>
        <v>728d7743-0ed8-42b6-abaf-0ba9a6fa001a</v>
      </c>
      <c r="I3310" t="str">
        <f>IF(AND(A3310=A3310, COUNTIF(G$2:$G3310, A3310)=1), A3310, "")</f>
        <v/>
      </c>
    </row>
    <row r="3311" spans="1:9">
      <c r="A3311" t="s">
        <v>3930</v>
      </c>
      <c r="B3311" t="s">
        <v>20</v>
      </c>
      <c r="C3311" t="s">
        <v>3947</v>
      </c>
      <c r="D3311" t="s">
        <v>3948</v>
      </c>
      <c r="E3311" t="s">
        <v>14</v>
      </c>
      <c r="F3311" t="s">
        <v>15</v>
      </c>
      <c r="G3311" t="str">
        <f t="shared" si="51"/>
        <v>728d7743-0ed8-42b6-abaf-0ba9a6fa001a</v>
      </c>
      <c r="I3311" t="str">
        <f>IF(AND(A3311=A3311, COUNTIF(G$2:$G3311, A3311)=1), A3311, "")</f>
        <v/>
      </c>
    </row>
    <row r="3312" spans="1:9">
      <c r="A3312" t="s">
        <v>3930</v>
      </c>
      <c r="B3312" t="s">
        <v>11</v>
      </c>
      <c r="C3312" t="s">
        <v>1631</v>
      </c>
      <c r="D3312" t="s">
        <v>3949</v>
      </c>
      <c r="E3312" t="s">
        <v>14</v>
      </c>
      <c r="F3312" t="s">
        <v>15</v>
      </c>
      <c r="G3312" t="str">
        <f t="shared" si="51"/>
        <v>728d7743-0ed8-42b6-abaf-0ba9a6fa001a</v>
      </c>
      <c r="I3312" t="str">
        <f>IF(AND(A3312=A3312, COUNTIF(G$2:$G3312, A3312)=1), A3312, "")</f>
        <v/>
      </c>
    </row>
    <row r="3313" spans="1:9">
      <c r="A3313" t="s">
        <v>3930</v>
      </c>
      <c r="B3313" t="s">
        <v>11</v>
      </c>
      <c r="C3313" t="s">
        <v>97</v>
      </c>
      <c r="D3313" t="s">
        <v>3950</v>
      </c>
      <c r="E3313" t="s">
        <v>14</v>
      </c>
      <c r="F3313" t="s">
        <v>15</v>
      </c>
      <c r="G3313" t="str">
        <f t="shared" si="51"/>
        <v>728d7743-0ed8-42b6-abaf-0ba9a6fa001a</v>
      </c>
      <c r="I3313" t="str">
        <f>IF(AND(A3313=A3313, COUNTIF(G$2:$G3313, A3313)=1), A3313, "")</f>
        <v/>
      </c>
    </row>
    <row r="3314" spans="1:9">
      <c r="A3314" t="s">
        <v>3930</v>
      </c>
      <c r="B3314" t="s">
        <v>20</v>
      </c>
      <c r="C3314" t="s">
        <v>175</v>
      </c>
      <c r="D3314" t="s">
        <v>3951</v>
      </c>
      <c r="E3314" t="s">
        <v>14</v>
      </c>
      <c r="F3314" t="s">
        <v>15</v>
      </c>
      <c r="G3314" t="str">
        <f t="shared" si="51"/>
        <v>728d7743-0ed8-42b6-abaf-0ba9a6fa001a</v>
      </c>
      <c r="I3314" t="str">
        <f>IF(AND(A3314=A3314, COUNTIF(G$2:$G3314, A3314)=1), A3314, "")</f>
        <v/>
      </c>
    </row>
    <row r="3315" spans="1:9">
      <c r="A3315" t="s">
        <v>3930</v>
      </c>
      <c r="B3315" t="s">
        <v>11</v>
      </c>
      <c r="C3315" t="s">
        <v>69</v>
      </c>
      <c r="D3315" t="s">
        <v>3952</v>
      </c>
      <c r="E3315" t="s">
        <v>14</v>
      </c>
      <c r="F3315" t="s">
        <v>15</v>
      </c>
      <c r="G3315" t="str">
        <f t="shared" si="51"/>
        <v>728d7743-0ed8-42b6-abaf-0ba9a6fa001a</v>
      </c>
      <c r="I3315" t="str">
        <f>IF(AND(A3315=A3315, COUNTIF(G$2:$G3315, A3315)=1), A3315, "")</f>
        <v/>
      </c>
    </row>
    <row r="3316" spans="1:9">
      <c r="A3316" t="s">
        <v>3930</v>
      </c>
      <c r="B3316" t="s">
        <v>20</v>
      </c>
      <c r="C3316" t="s">
        <v>42</v>
      </c>
      <c r="D3316" t="s">
        <v>3953</v>
      </c>
      <c r="E3316" t="s">
        <v>14</v>
      </c>
      <c r="F3316" t="s">
        <v>15</v>
      </c>
      <c r="G3316" t="str">
        <f t="shared" si="51"/>
        <v>728d7743-0ed8-42b6-abaf-0ba9a6fa001a</v>
      </c>
      <c r="I3316" t="str">
        <f>IF(AND(A3316=A3316, COUNTIF(G$2:$G3316, A3316)=1), A3316, "")</f>
        <v/>
      </c>
    </row>
    <row r="3317" spans="1:9">
      <c r="A3317" t="s">
        <v>3930</v>
      </c>
      <c r="B3317" t="s">
        <v>11</v>
      </c>
      <c r="C3317" t="s">
        <v>72</v>
      </c>
      <c r="D3317" t="s">
        <v>3954</v>
      </c>
      <c r="E3317" t="s">
        <v>14</v>
      </c>
      <c r="F3317" t="s">
        <v>15</v>
      </c>
      <c r="G3317" t="str">
        <f t="shared" si="51"/>
        <v>728d7743-0ed8-42b6-abaf-0ba9a6fa001a</v>
      </c>
      <c r="I3317" t="str">
        <f>IF(AND(A3317=A3317, COUNTIF(G$2:$G3317, A3317)=1), A3317, "")</f>
        <v/>
      </c>
    </row>
    <row r="3318" spans="1:9">
      <c r="A3318" t="s">
        <v>3930</v>
      </c>
      <c r="B3318" t="s">
        <v>11</v>
      </c>
      <c r="C3318" t="s">
        <v>922</v>
      </c>
      <c r="D3318" t="s">
        <v>3955</v>
      </c>
      <c r="E3318" t="s">
        <v>14</v>
      </c>
      <c r="F3318" t="s">
        <v>15</v>
      </c>
      <c r="G3318" t="str">
        <f t="shared" si="51"/>
        <v>728d7743-0ed8-42b6-abaf-0ba9a6fa001a</v>
      </c>
      <c r="I3318" t="str">
        <f>IF(AND(A3318=A3318, COUNTIF(G$2:$G3318, A3318)=1), A3318, "")</f>
        <v/>
      </c>
    </row>
    <row r="3319" spans="1:9">
      <c r="A3319" t="s">
        <v>3930</v>
      </c>
      <c r="B3319" t="s">
        <v>11</v>
      </c>
      <c r="C3319" t="s">
        <v>76</v>
      </c>
      <c r="D3319" t="s">
        <v>3956</v>
      </c>
      <c r="E3319" t="s">
        <v>14</v>
      </c>
      <c r="F3319" t="s">
        <v>15</v>
      </c>
      <c r="G3319" t="str">
        <f t="shared" si="51"/>
        <v>728d7743-0ed8-42b6-abaf-0ba9a6fa001a</v>
      </c>
      <c r="I3319" t="str">
        <f>IF(AND(A3319=A3319, COUNTIF(G$2:$G3319, A3319)=1), A3319, "")</f>
        <v/>
      </c>
    </row>
    <row r="3320" spans="1:9">
      <c r="A3320" t="s">
        <v>3930</v>
      </c>
      <c r="B3320" t="s">
        <v>20</v>
      </c>
      <c r="C3320" t="s">
        <v>3957</v>
      </c>
      <c r="D3320" t="s">
        <v>3958</v>
      </c>
      <c r="E3320" t="s">
        <v>14</v>
      </c>
      <c r="F3320" t="s">
        <v>15</v>
      </c>
      <c r="G3320" t="str">
        <f t="shared" si="51"/>
        <v>728d7743-0ed8-42b6-abaf-0ba9a6fa001a</v>
      </c>
      <c r="I3320" t="str">
        <f>IF(AND(A3320=A3320, COUNTIF(G$2:$G3320, A3320)=1), A3320, "")</f>
        <v/>
      </c>
    </row>
    <row r="3321" spans="1:9">
      <c r="A3321" t="s">
        <v>3930</v>
      </c>
      <c r="B3321" t="s">
        <v>11</v>
      </c>
      <c r="C3321" t="s">
        <v>34</v>
      </c>
      <c r="D3321" t="s">
        <v>3959</v>
      </c>
      <c r="E3321" t="s">
        <v>14</v>
      </c>
      <c r="F3321" t="s">
        <v>15</v>
      </c>
      <c r="G3321" t="str">
        <f t="shared" si="51"/>
        <v>728d7743-0ed8-42b6-abaf-0ba9a6fa001a</v>
      </c>
      <c r="I3321" t="str">
        <f>IF(AND(A3321=A3321, COUNTIF(G$2:$G3321, A3321)=1), A3321, "")</f>
        <v/>
      </c>
    </row>
    <row r="3322" spans="1:9">
      <c r="A3322" t="s">
        <v>3930</v>
      </c>
      <c r="B3322" t="s">
        <v>20</v>
      </c>
      <c r="C3322" t="s">
        <v>323</v>
      </c>
      <c r="D3322" t="s">
        <v>3960</v>
      </c>
      <c r="E3322" t="s">
        <v>14</v>
      </c>
      <c r="F3322" t="s">
        <v>15</v>
      </c>
      <c r="G3322" t="str">
        <f t="shared" si="51"/>
        <v>728d7743-0ed8-42b6-abaf-0ba9a6fa001a</v>
      </c>
      <c r="I3322" t="str">
        <f>IF(AND(A3322=A3322, COUNTIF(G$2:$G3322, A3322)=1), A3322, "")</f>
        <v/>
      </c>
    </row>
    <row r="3323" spans="1:9">
      <c r="A3323" t="s">
        <v>3930</v>
      </c>
      <c r="B3323" t="s">
        <v>11</v>
      </c>
      <c r="C3323" t="s">
        <v>193</v>
      </c>
      <c r="D3323" t="s">
        <v>3961</v>
      </c>
      <c r="E3323" t="s">
        <v>14</v>
      </c>
      <c r="F3323" t="s">
        <v>15</v>
      </c>
      <c r="G3323" t="str">
        <f t="shared" si="51"/>
        <v>728d7743-0ed8-42b6-abaf-0ba9a6fa001a</v>
      </c>
      <c r="I3323" t="str">
        <f>IF(AND(A3323=A3323, COUNTIF(G$2:$G3323, A3323)=1), A3323, "")</f>
        <v/>
      </c>
    </row>
    <row r="3324" spans="1:9">
      <c r="A3324" t="s">
        <v>3930</v>
      </c>
      <c r="B3324" t="s">
        <v>20</v>
      </c>
      <c r="C3324" t="s">
        <v>195</v>
      </c>
      <c r="D3324" t="s">
        <v>3962</v>
      </c>
      <c r="E3324" t="s">
        <v>14</v>
      </c>
      <c r="F3324" t="s">
        <v>15</v>
      </c>
      <c r="G3324" t="str">
        <f t="shared" si="51"/>
        <v>728d7743-0ed8-42b6-abaf-0ba9a6fa001a</v>
      </c>
      <c r="I3324" t="str">
        <f>IF(AND(A3324=A3324, COUNTIF(G$2:$G3324, A3324)=1), A3324, "")</f>
        <v/>
      </c>
    </row>
    <row r="3325" spans="1:9">
      <c r="A3325" t="s">
        <v>3930</v>
      </c>
      <c r="B3325" t="s">
        <v>11</v>
      </c>
      <c r="C3325" t="s">
        <v>197</v>
      </c>
      <c r="D3325" t="s">
        <v>3963</v>
      </c>
      <c r="E3325" t="s">
        <v>14</v>
      </c>
      <c r="F3325" t="s">
        <v>15</v>
      </c>
      <c r="G3325" t="str">
        <f t="shared" si="51"/>
        <v>728d7743-0ed8-42b6-abaf-0ba9a6fa001a</v>
      </c>
      <c r="I3325" t="str">
        <f>IF(AND(A3325=A3325, COUNTIF(G$2:$G3325, A3325)=1), A3325, "")</f>
        <v/>
      </c>
    </row>
    <row r="3326" spans="1:9">
      <c r="A3326" t="s">
        <v>3930</v>
      </c>
      <c r="B3326" t="s">
        <v>20</v>
      </c>
      <c r="C3326" t="s">
        <v>3964</v>
      </c>
      <c r="D3326" t="s">
        <v>3965</v>
      </c>
      <c r="E3326" t="s">
        <v>14</v>
      </c>
      <c r="F3326" t="s">
        <v>15</v>
      </c>
      <c r="G3326" t="str">
        <f t="shared" si="51"/>
        <v>728d7743-0ed8-42b6-abaf-0ba9a6fa001a</v>
      </c>
      <c r="I3326" t="str">
        <f>IF(AND(A3326=A3326, COUNTIF(G$2:$G3326, A3326)=1), A3326, "")</f>
        <v/>
      </c>
    </row>
    <row r="3327" spans="1:9">
      <c r="A3327" t="s">
        <v>3930</v>
      </c>
      <c r="B3327" t="s">
        <v>11</v>
      </c>
      <c r="C3327" t="s">
        <v>200</v>
      </c>
      <c r="D3327" t="s">
        <v>3966</v>
      </c>
      <c r="E3327" t="s">
        <v>14</v>
      </c>
      <c r="F3327" t="s">
        <v>15</v>
      </c>
      <c r="G3327" t="str">
        <f t="shared" si="51"/>
        <v>728d7743-0ed8-42b6-abaf-0ba9a6fa001a</v>
      </c>
      <c r="I3327" t="str">
        <f>IF(AND(A3327=A3327, COUNTIF(G$2:$G3327, A3327)=1), A3327, "")</f>
        <v/>
      </c>
    </row>
    <row r="3328" spans="1:9">
      <c r="A3328" t="s">
        <v>3930</v>
      </c>
      <c r="B3328" t="s">
        <v>11</v>
      </c>
      <c r="C3328" t="s">
        <v>202</v>
      </c>
      <c r="D3328" t="s">
        <v>3967</v>
      </c>
      <c r="E3328" t="s">
        <v>14</v>
      </c>
      <c r="F3328" t="s">
        <v>15</v>
      </c>
      <c r="G3328" t="str">
        <f t="shared" si="51"/>
        <v>728d7743-0ed8-42b6-abaf-0ba9a6fa001a</v>
      </c>
      <c r="I3328" t="str">
        <f>IF(AND(A3328=A3328, COUNTIF(G$2:$G3328, A3328)=1), A3328, "")</f>
        <v/>
      </c>
    </row>
    <row r="3329" spans="1:9">
      <c r="A3329" t="s">
        <v>3930</v>
      </c>
      <c r="B3329" t="s">
        <v>20</v>
      </c>
      <c r="C3329" t="s">
        <v>3968</v>
      </c>
      <c r="D3329" t="s">
        <v>3969</v>
      </c>
      <c r="E3329" t="s">
        <v>14</v>
      </c>
      <c r="F3329" t="s">
        <v>15</v>
      </c>
      <c r="G3329" t="str">
        <f t="shared" ref="G3329:G3392" si="52">IF(A3329=A3329,A3329)</f>
        <v>728d7743-0ed8-42b6-abaf-0ba9a6fa001a</v>
      </c>
      <c r="I3329" t="str">
        <f>IF(AND(A3329=A3329, COUNTIF(G$2:$G3329, A3329)=1), A3329, "")</f>
        <v/>
      </c>
    </row>
    <row r="3330" spans="1:9">
      <c r="A3330" t="s">
        <v>3930</v>
      </c>
      <c r="B3330" t="s">
        <v>20</v>
      </c>
      <c r="C3330" t="s">
        <v>3970</v>
      </c>
      <c r="D3330" t="s">
        <v>3971</v>
      </c>
      <c r="E3330" t="s">
        <v>14</v>
      </c>
      <c r="F3330" t="s">
        <v>15</v>
      </c>
      <c r="G3330" t="str">
        <f t="shared" si="52"/>
        <v>728d7743-0ed8-42b6-abaf-0ba9a6fa001a</v>
      </c>
      <c r="I3330" t="str">
        <f>IF(AND(A3330=A3330, COUNTIF(G$2:$G3330, A3330)=1), A3330, "")</f>
        <v/>
      </c>
    </row>
    <row r="3331" spans="1:9">
      <c r="A3331" t="s">
        <v>3930</v>
      </c>
      <c r="B3331" t="s">
        <v>20</v>
      </c>
      <c r="C3331" t="s">
        <v>3972</v>
      </c>
      <c r="D3331" t="s">
        <v>3973</v>
      </c>
      <c r="E3331" t="s">
        <v>14</v>
      </c>
      <c r="F3331" t="s">
        <v>15</v>
      </c>
      <c r="G3331" t="str">
        <f t="shared" si="52"/>
        <v>728d7743-0ed8-42b6-abaf-0ba9a6fa001a</v>
      </c>
      <c r="I3331" t="str">
        <f>IF(AND(A3331=A3331, COUNTIF(G$2:$G3331, A3331)=1), A3331, "")</f>
        <v/>
      </c>
    </row>
    <row r="3332" spans="1:9">
      <c r="A3332" t="s">
        <v>3930</v>
      </c>
      <c r="B3332" t="s">
        <v>20</v>
      </c>
      <c r="C3332" t="s">
        <v>3974</v>
      </c>
      <c r="D3332" t="s">
        <v>3975</v>
      </c>
      <c r="E3332" t="s">
        <v>14</v>
      </c>
      <c r="F3332" t="s">
        <v>15</v>
      </c>
      <c r="G3332" t="str">
        <f t="shared" si="52"/>
        <v>728d7743-0ed8-42b6-abaf-0ba9a6fa001a</v>
      </c>
      <c r="I3332" t="str">
        <f>IF(AND(A3332=A3332, COUNTIF(G$2:$G3332, A3332)=1), A3332, "")</f>
        <v/>
      </c>
    </row>
    <row r="3333" spans="1:9">
      <c r="A3333" t="s">
        <v>3930</v>
      </c>
      <c r="B3333" t="s">
        <v>20</v>
      </c>
      <c r="C3333" t="s">
        <v>3976</v>
      </c>
      <c r="D3333" t="s">
        <v>3977</v>
      </c>
      <c r="E3333" t="s">
        <v>14</v>
      </c>
      <c r="F3333" t="s">
        <v>15</v>
      </c>
      <c r="G3333" t="str">
        <f t="shared" si="52"/>
        <v>728d7743-0ed8-42b6-abaf-0ba9a6fa001a</v>
      </c>
      <c r="I3333" t="str">
        <f>IF(AND(A3333=A3333, COUNTIF(G$2:$G3333, A3333)=1), A3333, "")</f>
        <v/>
      </c>
    </row>
    <row r="3334" spans="1:9">
      <c r="A3334" t="s">
        <v>3930</v>
      </c>
      <c r="B3334" t="s">
        <v>20</v>
      </c>
      <c r="C3334" t="s">
        <v>3978</v>
      </c>
      <c r="D3334" t="s">
        <v>3979</v>
      </c>
      <c r="E3334" t="s">
        <v>14</v>
      </c>
      <c r="F3334" t="s">
        <v>15</v>
      </c>
      <c r="G3334" t="str">
        <f t="shared" si="52"/>
        <v>728d7743-0ed8-42b6-abaf-0ba9a6fa001a</v>
      </c>
      <c r="I3334" t="str">
        <f>IF(AND(A3334=A3334, COUNTIF(G$2:$G3334, A3334)=1), A3334, "")</f>
        <v/>
      </c>
    </row>
    <row r="3335" spans="1:9">
      <c r="A3335" t="s">
        <v>3930</v>
      </c>
      <c r="B3335" t="s">
        <v>11</v>
      </c>
      <c r="C3335" t="s">
        <v>3980</v>
      </c>
      <c r="D3335" t="s">
        <v>3981</v>
      </c>
      <c r="E3335" t="s">
        <v>14</v>
      </c>
      <c r="F3335" t="s">
        <v>15</v>
      </c>
      <c r="G3335" t="str">
        <f t="shared" si="52"/>
        <v>728d7743-0ed8-42b6-abaf-0ba9a6fa001a</v>
      </c>
      <c r="I3335" t="str">
        <f>IF(AND(A3335=A3335, COUNTIF(G$2:$G3335, A3335)=1), A3335, "")</f>
        <v/>
      </c>
    </row>
    <row r="3336" spans="1:9">
      <c r="A3336" t="s">
        <v>3930</v>
      </c>
      <c r="B3336" t="s">
        <v>11</v>
      </c>
      <c r="C3336" t="s">
        <v>177</v>
      </c>
      <c r="D3336" t="s">
        <v>3982</v>
      </c>
      <c r="E3336" t="s">
        <v>14</v>
      </c>
      <c r="F3336" t="s">
        <v>15</v>
      </c>
      <c r="G3336" t="str">
        <f t="shared" si="52"/>
        <v>728d7743-0ed8-42b6-abaf-0ba9a6fa001a</v>
      </c>
      <c r="I3336" t="str">
        <f>IF(AND(A3336=A3336, COUNTIF(G$2:$G3336, A3336)=1), A3336, "")</f>
        <v/>
      </c>
    </row>
    <row r="3337" spans="1:9">
      <c r="A3337" t="s">
        <v>3983</v>
      </c>
      <c r="B3337" t="s">
        <v>11</v>
      </c>
      <c r="C3337" t="s">
        <v>119</v>
      </c>
      <c r="D3337" t="s">
        <v>3984</v>
      </c>
      <c r="E3337" t="s">
        <v>14</v>
      </c>
      <c r="F3337" t="s">
        <v>15</v>
      </c>
      <c r="G3337" t="str">
        <f t="shared" si="52"/>
        <v>72e57007-c66e-4c8e-bef9-ecfd3ea3fbdc</v>
      </c>
      <c r="I3337" t="str">
        <f>IF(AND(A3337=A3337, COUNTIF(G$2:$G3337, A3337)=1), A3337, "")</f>
        <v>72e57007-c66e-4c8e-bef9-ecfd3ea3fbdc</v>
      </c>
    </row>
    <row r="3338" spans="1:9">
      <c r="A3338" t="s">
        <v>3983</v>
      </c>
      <c r="B3338" t="s">
        <v>11</v>
      </c>
      <c r="C3338" t="s">
        <v>16</v>
      </c>
      <c r="D3338" t="s">
        <v>3985</v>
      </c>
      <c r="E3338" t="s">
        <v>14</v>
      </c>
      <c r="F3338" t="s">
        <v>15</v>
      </c>
      <c r="G3338" t="str">
        <f t="shared" si="52"/>
        <v>72e57007-c66e-4c8e-bef9-ecfd3ea3fbdc</v>
      </c>
      <c r="I3338" t="str">
        <f>IF(AND(A3338=A3338, COUNTIF(G$2:$G3338, A3338)=1), A3338, "")</f>
        <v/>
      </c>
    </row>
    <row r="3339" spans="1:9">
      <c r="A3339" t="s">
        <v>3983</v>
      </c>
      <c r="B3339" t="s">
        <v>11</v>
      </c>
      <c r="C3339" t="s">
        <v>18</v>
      </c>
      <c r="D3339" t="s">
        <v>3986</v>
      </c>
      <c r="E3339" t="s">
        <v>14</v>
      </c>
      <c r="F3339" t="s">
        <v>15</v>
      </c>
      <c r="G3339" t="str">
        <f t="shared" si="52"/>
        <v>72e57007-c66e-4c8e-bef9-ecfd3ea3fbdc</v>
      </c>
      <c r="I3339" t="str">
        <f>IF(AND(A3339=A3339, COUNTIF(G$2:$G3339, A3339)=1), A3339, "")</f>
        <v/>
      </c>
    </row>
    <row r="3340" spans="1:9">
      <c r="A3340" t="s">
        <v>3983</v>
      </c>
      <c r="B3340" t="s">
        <v>20</v>
      </c>
      <c r="C3340" t="s">
        <v>3987</v>
      </c>
      <c r="D3340" t="s">
        <v>3988</v>
      </c>
      <c r="E3340" t="s">
        <v>14</v>
      </c>
      <c r="F3340" t="s">
        <v>15</v>
      </c>
      <c r="G3340" t="str">
        <f t="shared" si="52"/>
        <v>72e57007-c66e-4c8e-bef9-ecfd3ea3fbdc</v>
      </c>
      <c r="I3340" t="str">
        <f>IF(AND(A3340=A3340, COUNTIF(G$2:$G3340, A3340)=1), A3340, "")</f>
        <v/>
      </c>
    </row>
    <row r="3341" spans="1:9">
      <c r="A3341" t="s">
        <v>3983</v>
      </c>
      <c r="B3341" t="s">
        <v>11</v>
      </c>
      <c r="C3341" t="s">
        <v>109</v>
      </c>
      <c r="D3341" t="s">
        <v>3989</v>
      </c>
      <c r="E3341" t="s">
        <v>14</v>
      </c>
      <c r="F3341" t="s">
        <v>15</v>
      </c>
      <c r="G3341" t="str">
        <f t="shared" si="52"/>
        <v>72e57007-c66e-4c8e-bef9-ecfd3ea3fbdc</v>
      </c>
      <c r="I3341" t="str">
        <f>IF(AND(A3341=A3341, COUNTIF(G$2:$G3341, A3341)=1), A3341, "")</f>
        <v/>
      </c>
    </row>
    <row r="3342" spans="1:9">
      <c r="A3342" t="s">
        <v>3983</v>
      </c>
      <c r="B3342" t="s">
        <v>11</v>
      </c>
      <c r="C3342" t="s">
        <v>111</v>
      </c>
      <c r="D3342" t="s">
        <v>3990</v>
      </c>
      <c r="E3342" t="s">
        <v>14</v>
      </c>
      <c r="F3342" t="s">
        <v>15</v>
      </c>
      <c r="G3342" t="str">
        <f t="shared" si="52"/>
        <v>72e57007-c66e-4c8e-bef9-ecfd3ea3fbdc</v>
      </c>
      <c r="I3342" t="str">
        <f>IF(AND(A3342=A3342, COUNTIF(G$2:$G3342, A3342)=1), A3342, "")</f>
        <v/>
      </c>
    </row>
    <row r="3343" spans="1:9">
      <c r="A3343" t="s">
        <v>3983</v>
      </c>
      <c r="B3343" t="s">
        <v>20</v>
      </c>
      <c r="C3343" t="s">
        <v>113</v>
      </c>
      <c r="D3343" t="s">
        <v>3991</v>
      </c>
      <c r="E3343" t="s">
        <v>14</v>
      </c>
      <c r="F3343" t="s">
        <v>15</v>
      </c>
      <c r="G3343" t="str">
        <f t="shared" si="52"/>
        <v>72e57007-c66e-4c8e-bef9-ecfd3ea3fbdc</v>
      </c>
      <c r="I3343" t="str">
        <f>IF(AND(A3343=A3343, COUNTIF(G$2:$G3343, A3343)=1), A3343, "")</f>
        <v/>
      </c>
    </row>
    <row r="3344" spans="1:9">
      <c r="A3344" t="s">
        <v>3983</v>
      </c>
      <c r="B3344" t="s">
        <v>11</v>
      </c>
      <c r="C3344" t="s">
        <v>115</v>
      </c>
      <c r="D3344" t="s">
        <v>3992</v>
      </c>
      <c r="E3344" t="s">
        <v>14</v>
      </c>
      <c r="F3344" t="s">
        <v>15</v>
      </c>
      <c r="G3344" t="str">
        <f t="shared" si="52"/>
        <v>72e57007-c66e-4c8e-bef9-ecfd3ea3fbdc</v>
      </c>
      <c r="I3344" t="str">
        <f>IF(AND(A3344=A3344, COUNTIF(G$2:$G3344, A3344)=1), A3344, "")</f>
        <v/>
      </c>
    </row>
    <row r="3345" spans="1:9">
      <c r="A3345" t="s">
        <v>3983</v>
      </c>
      <c r="B3345" t="s">
        <v>11</v>
      </c>
      <c r="C3345" t="s">
        <v>177</v>
      </c>
      <c r="D3345" t="s">
        <v>3993</v>
      </c>
      <c r="E3345" t="s">
        <v>14</v>
      </c>
      <c r="F3345" t="s">
        <v>15</v>
      </c>
      <c r="G3345" t="str">
        <f t="shared" si="52"/>
        <v>72e57007-c66e-4c8e-bef9-ecfd3ea3fbdc</v>
      </c>
      <c r="I3345" t="str">
        <f>IF(AND(A3345=A3345, COUNTIF(G$2:$G3345, A3345)=1), A3345, "")</f>
        <v/>
      </c>
    </row>
    <row r="3346" spans="1:9">
      <c r="A3346" t="s">
        <v>3983</v>
      </c>
      <c r="B3346" t="s">
        <v>20</v>
      </c>
      <c r="C3346" t="s">
        <v>3994</v>
      </c>
      <c r="D3346" t="s">
        <v>3995</v>
      </c>
      <c r="E3346" t="s">
        <v>14</v>
      </c>
      <c r="F3346" t="s">
        <v>15</v>
      </c>
      <c r="G3346" t="str">
        <f t="shared" si="52"/>
        <v>72e57007-c66e-4c8e-bef9-ecfd3ea3fbdc</v>
      </c>
      <c r="I3346" t="str">
        <f>IF(AND(A3346=A3346, COUNTIF(G$2:$G3346, A3346)=1), A3346, "")</f>
        <v/>
      </c>
    </row>
    <row r="3347" spans="1:9">
      <c r="A3347" t="s">
        <v>3983</v>
      </c>
      <c r="B3347" t="s">
        <v>11</v>
      </c>
      <c r="C3347" t="s">
        <v>109</v>
      </c>
      <c r="D3347" t="s">
        <v>3996</v>
      </c>
      <c r="E3347" t="s">
        <v>14</v>
      </c>
      <c r="F3347" t="s">
        <v>15</v>
      </c>
      <c r="G3347" t="str">
        <f t="shared" si="52"/>
        <v>72e57007-c66e-4c8e-bef9-ecfd3ea3fbdc</v>
      </c>
      <c r="I3347" t="str">
        <f>IF(AND(A3347=A3347, COUNTIF(G$2:$G3347, A3347)=1), A3347, "")</f>
        <v/>
      </c>
    </row>
    <row r="3348" spans="1:9">
      <c r="A3348" t="s">
        <v>3983</v>
      </c>
      <c r="B3348" t="s">
        <v>11</v>
      </c>
      <c r="C3348" t="s">
        <v>111</v>
      </c>
      <c r="D3348" t="s">
        <v>3997</v>
      </c>
      <c r="E3348" t="s">
        <v>14</v>
      </c>
      <c r="F3348" t="s">
        <v>15</v>
      </c>
      <c r="G3348" t="str">
        <f t="shared" si="52"/>
        <v>72e57007-c66e-4c8e-bef9-ecfd3ea3fbdc</v>
      </c>
      <c r="I3348" t="str">
        <f>IF(AND(A3348=A3348, COUNTIF(G$2:$G3348, A3348)=1), A3348, "")</f>
        <v/>
      </c>
    </row>
    <row r="3349" spans="1:9">
      <c r="A3349" t="s">
        <v>3983</v>
      </c>
      <c r="B3349" t="s">
        <v>20</v>
      </c>
      <c r="C3349" t="s">
        <v>279</v>
      </c>
      <c r="D3349" t="s">
        <v>3998</v>
      </c>
      <c r="E3349" t="s">
        <v>14</v>
      </c>
      <c r="F3349" t="s">
        <v>15</v>
      </c>
      <c r="G3349" t="str">
        <f t="shared" si="52"/>
        <v>72e57007-c66e-4c8e-bef9-ecfd3ea3fbdc</v>
      </c>
      <c r="I3349" t="str">
        <f>IF(AND(A3349=A3349, COUNTIF(G$2:$G3349, A3349)=1), A3349, "")</f>
        <v/>
      </c>
    </row>
    <row r="3350" spans="1:9">
      <c r="A3350" t="s">
        <v>3983</v>
      </c>
      <c r="B3350" t="s">
        <v>11</v>
      </c>
      <c r="C3350" t="s">
        <v>193</v>
      </c>
      <c r="D3350" t="s">
        <v>3999</v>
      </c>
      <c r="E3350" t="s">
        <v>14</v>
      </c>
      <c r="F3350" t="s">
        <v>15</v>
      </c>
      <c r="G3350" t="str">
        <f t="shared" si="52"/>
        <v>72e57007-c66e-4c8e-bef9-ecfd3ea3fbdc</v>
      </c>
      <c r="I3350" t="str">
        <f>IF(AND(A3350=A3350, COUNTIF(G$2:$G3350, A3350)=1), A3350, "")</f>
        <v/>
      </c>
    </row>
    <row r="3351" spans="1:9">
      <c r="A3351" t="s">
        <v>3983</v>
      </c>
      <c r="B3351" t="s">
        <v>20</v>
      </c>
      <c r="C3351" t="s">
        <v>46</v>
      </c>
      <c r="D3351" t="s">
        <v>4000</v>
      </c>
      <c r="E3351" t="s">
        <v>14</v>
      </c>
      <c r="F3351" t="s">
        <v>15</v>
      </c>
      <c r="G3351" t="str">
        <f t="shared" si="52"/>
        <v>72e57007-c66e-4c8e-bef9-ecfd3ea3fbdc</v>
      </c>
      <c r="I3351" t="str">
        <f>IF(AND(A3351=A3351, COUNTIF(G$2:$G3351, A3351)=1), A3351, "")</f>
        <v/>
      </c>
    </row>
    <row r="3352" spans="1:9">
      <c r="A3352" t="s">
        <v>3983</v>
      </c>
      <c r="B3352" t="s">
        <v>11</v>
      </c>
      <c r="C3352" t="s">
        <v>48</v>
      </c>
      <c r="D3352" t="s">
        <v>4001</v>
      </c>
      <c r="E3352" t="s">
        <v>14</v>
      </c>
      <c r="F3352" t="s">
        <v>15</v>
      </c>
      <c r="G3352" t="str">
        <f t="shared" si="52"/>
        <v>72e57007-c66e-4c8e-bef9-ecfd3ea3fbdc</v>
      </c>
      <c r="I3352" t="str">
        <f>IF(AND(A3352=A3352, COUNTIF(G$2:$G3352, A3352)=1), A3352, "")</f>
        <v/>
      </c>
    </row>
    <row r="3353" spans="1:9">
      <c r="A3353" t="s">
        <v>3983</v>
      </c>
      <c r="B3353" t="s">
        <v>11</v>
      </c>
      <c r="C3353" t="s">
        <v>177</v>
      </c>
      <c r="D3353" t="s">
        <v>4002</v>
      </c>
      <c r="E3353" t="s">
        <v>14</v>
      </c>
      <c r="F3353" t="s">
        <v>15</v>
      </c>
      <c r="G3353" t="str">
        <f t="shared" si="52"/>
        <v>72e57007-c66e-4c8e-bef9-ecfd3ea3fbdc</v>
      </c>
      <c r="I3353" t="str">
        <f>IF(AND(A3353=A3353, COUNTIF(G$2:$G3353, A3353)=1), A3353, "")</f>
        <v/>
      </c>
    </row>
    <row r="3354" spans="1:9">
      <c r="A3354" t="s">
        <v>4003</v>
      </c>
      <c r="B3354" t="s">
        <v>11</v>
      </c>
      <c r="C3354" t="s">
        <v>12</v>
      </c>
      <c r="D3354" t="s">
        <v>4004</v>
      </c>
      <c r="E3354" t="s">
        <v>14</v>
      </c>
      <c r="F3354" t="s">
        <v>15</v>
      </c>
      <c r="G3354" t="str">
        <f t="shared" si="52"/>
        <v>7346b24e-454e-4aa1-aaa7-c2e6c9a79429</v>
      </c>
      <c r="I3354" t="str">
        <f>IF(AND(A3354=A3354, COUNTIF(G$2:$G3354, A3354)=1), A3354, "")</f>
        <v>7346b24e-454e-4aa1-aaa7-c2e6c9a79429</v>
      </c>
    </row>
    <row r="3355" spans="1:9">
      <c r="A3355" t="s">
        <v>4003</v>
      </c>
      <c r="B3355" t="s">
        <v>11</v>
      </c>
      <c r="C3355" t="s">
        <v>16</v>
      </c>
      <c r="D3355" t="s">
        <v>4005</v>
      </c>
      <c r="E3355" t="s">
        <v>14</v>
      </c>
      <c r="F3355" t="s">
        <v>15</v>
      </c>
      <c r="G3355" t="str">
        <f t="shared" si="52"/>
        <v>7346b24e-454e-4aa1-aaa7-c2e6c9a79429</v>
      </c>
      <c r="I3355" t="str">
        <f>IF(AND(A3355=A3355, COUNTIF(G$2:$G3355, A3355)=1), A3355, "")</f>
        <v/>
      </c>
    </row>
    <row r="3356" spans="1:9">
      <c r="A3356" t="s">
        <v>4003</v>
      </c>
      <c r="B3356" t="s">
        <v>11</v>
      </c>
      <c r="C3356" t="s">
        <v>18</v>
      </c>
      <c r="D3356" t="s">
        <v>4006</v>
      </c>
      <c r="E3356" t="s">
        <v>14</v>
      </c>
      <c r="F3356" t="s">
        <v>15</v>
      </c>
      <c r="G3356" t="str">
        <f t="shared" si="52"/>
        <v>7346b24e-454e-4aa1-aaa7-c2e6c9a79429</v>
      </c>
      <c r="I3356" t="str">
        <f>IF(AND(A3356=A3356, COUNTIF(G$2:$G3356, A3356)=1), A3356, "")</f>
        <v/>
      </c>
    </row>
    <row r="3357" spans="1:9">
      <c r="A3357" t="s">
        <v>4003</v>
      </c>
      <c r="B3357" t="s">
        <v>20</v>
      </c>
      <c r="C3357" t="s">
        <v>21</v>
      </c>
      <c r="D3357" t="s">
        <v>4007</v>
      </c>
      <c r="E3357" t="s">
        <v>14</v>
      </c>
      <c r="F3357" t="s">
        <v>15</v>
      </c>
      <c r="G3357" t="str">
        <f t="shared" si="52"/>
        <v>7346b24e-454e-4aa1-aaa7-c2e6c9a79429</v>
      </c>
      <c r="I3357" t="str">
        <f>IF(AND(A3357=A3357, COUNTIF(G$2:$G3357, A3357)=1), A3357, "")</f>
        <v/>
      </c>
    </row>
    <row r="3358" spans="1:9">
      <c r="A3358" t="s">
        <v>4003</v>
      </c>
      <c r="B3358" t="s">
        <v>11</v>
      </c>
      <c r="C3358" t="s">
        <v>24</v>
      </c>
      <c r="D3358" t="s">
        <v>4008</v>
      </c>
      <c r="E3358" t="s">
        <v>14</v>
      </c>
      <c r="F3358" t="s">
        <v>15</v>
      </c>
      <c r="G3358" t="str">
        <f t="shared" si="52"/>
        <v>7346b24e-454e-4aa1-aaa7-c2e6c9a79429</v>
      </c>
      <c r="I3358" t="str">
        <f>IF(AND(A3358=A3358, COUNTIF(G$2:$G3358, A3358)=1), A3358, "")</f>
        <v/>
      </c>
    </row>
    <row r="3359" spans="1:9">
      <c r="A3359" t="s">
        <v>4003</v>
      </c>
      <c r="B3359" t="s">
        <v>11</v>
      </c>
      <c r="C3359" t="s">
        <v>26</v>
      </c>
      <c r="D3359" t="s">
        <v>4009</v>
      </c>
      <c r="E3359" t="s">
        <v>14</v>
      </c>
      <c r="F3359" t="s">
        <v>15</v>
      </c>
      <c r="G3359" t="str">
        <f t="shared" si="52"/>
        <v>7346b24e-454e-4aa1-aaa7-c2e6c9a79429</v>
      </c>
      <c r="I3359" t="str">
        <f>IF(AND(A3359=A3359, COUNTIF(G$2:$G3359, A3359)=1), A3359, "")</f>
        <v/>
      </c>
    </row>
    <row r="3360" spans="1:9">
      <c r="A3360" t="s">
        <v>4003</v>
      </c>
      <c r="B3360" t="s">
        <v>20</v>
      </c>
      <c r="C3360" t="s">
        <v>4010</v>
      </c>
      <c r="D3360" t="s">
        <v>4011</v>
      </c>
      <c r="E3360" t="s">
        <v>14</v>
      </c>
      <c r="F3360" t="s">
        <v>15</v>
      </c>
      <c r="G3360" t="str">
        <f t="shared" si="52"/>
        <v>7346b24e-454e-4aa1-aaa7-c2e6c9a79429</v>
      </c>
      <c r="I3360" t="str">
        <f>IF(AND(A3360=A3360, COUNTIF(G$2:$G3360, A3360)=1), A3360, "")</f>
        <v/>
      </c>
    </row>
    <row r="3361" spans="1:9">
      <c r="A3361" t="s">
        <v>4003</v>
      </c>
      <c r="B3361" t="s">
        <v>11</v>
      </c>
      <c r="C3361" t="s">
        <v>69</v>
      </c>
      <c r="D3361" t="s">
        <v>4012</v>
      </c>
      <c r="E3361" t="s">
        <v>14</v>
      </c>
      <c r="F3361" t="s">
        <v>15</v>
      </c>
      <c r="G3361" t="str">
        <f t="shared" si="52"/>
        <v>7346b24e-454e-4aa1-aaa7-c2e6c9a79429</v>
      </c>
      <c r="I3361" t="str">
        <f>IF(AND(A3361=A3361, COUNTIF(G$2:$G3361, A3361)=1), A3361, "")</f>
        <v/>
      </c>
    </row>
    <row r="3362" spans="1:9">
      <c r="A3362" t="s">
        <v>4003</v>
      </c>
      <c r="B3362" t="s">
        <v>20</v>
      </c>
      <c r="C3362" t="s">
        <v>175</v>
      </c>
      <c r="D3362" t="s">
        <v>4013</v>
      </c>
      <c r="E3362" t="s">
        <v>14</v>
      </c>
      <c r="F3362" t="s">
        <v>15</v>
      </c>
      <c r="G3362" t="str">
        <f t="shared" si="52"/>
        <v>7346b24e-454e-4aa1-aaa7-c2e6c9a79429</v>
      </c>
      <c r="I3362" t="str">
        <f>IF(AND(A3362=A3362, COUNTIF(G$2:$G3362, A3362)=1), A3362, "")</f>
        <v/>
      </c>
    </row>
    <row r="3363" spans="1:9">
      <c r="A3363" t="s">
        <v>4003</v>
      </c>
      <c r="B3363" t="s">
        <v>11</v>
      </c>
      <c r="C3363" t="s">
        <v>177</v>
      </c>
      <c r="D3363" t="s">
        <v>4014</v>
      </c>
      <c r="E3363" t="s">
        <v>14</v>
      </c>
      <c r="F3363" t="s">
        <v>15</v>
      </c>
      <c r="G3363" t="str">
        <f t="shared" si="52"/>
        <v>7346b24e-454e-4aa1-aaa7-c2e6c9a79429</v>
      </c>
      <c r="I3363" t="str">
        <f>IF(AND(A3363=A3363, COUNTIF(G$2:$G3363, A3363)=1), A3363, "")</f>
        <v/>
      </c>
    </row>
    <row r="3364" spans="1:9">
      <c r="A3364" t="s">
        <v>4015</v>
      </c>
      <c r="B3364" t="s">
        <v>11</v>
      </c>
      <c r="C3364" t="s">
        <v>119</v>
      </c>
      <c r="D3364" t="s">
        <v>4016</v>
      </c>
      <c r="E3364" t="s">
        <v>14</v>
      </c>
      <c r="F3364" t="s">
        <v>15</v>
      </c>
      <c r="G3364" t="str">
        <f t="shared" si="52"/>
        <v>759aea8a-8784-45a7-9143-4fa509d4fa5b</v>
      </c>
      <c r="I3364" t="str">
        <f>IF(AND(A3364=A3364, COUNTIF(G$2:$G3364, A3364)=1), A3364, "")</f>
        <v>759aea8a-8784-45a7-9143-4fa509d4fa5b</v>
      </c>
    </row>
    <row r="3365" spans="1:9">
      <c r="A3365" t="s">
        <v>4015</v>
      </c>
      <c r="B3365" t="s">
        <v>11</v>
      </c>
      <c r="C3365" t="s">
        <v>16</v>
      </c>
      <c r="D3365" t="s">
        <v>4017</v>
      </c>
      <c r="E3365" t="s">
        <v>14</v>
      </c>
      <c r="F3365" t="s">
        <v>15</v>
      </c>
      <c r="G3365" t="str">
        <f t="shared" si="52"/>
        <v>759aea8a-8784-45a7-9143-4fa509d4fa5b</v>
      </c>
      <c r="I3365" t="str">
        <f>IF(AND(A3365=A3365, COUNTIF(G$2:$G3365, A3365)=1), A3365, "")</f>
        <v/>
      </c>
    </row>
    <row r="3366" spans="1:9">
      <c r="A3366" t="s">
        <v>4015</v>
      </c>
      <c r="B3366" t="s">
        <v>11</v>
      </c>
      <c r="C3366" t="s">
        <v>18</v>
      </c>
      <c r="D3366" t="s">
        <v>4018</v>
      </c>
      <c r="E3366" t="s">
        <v>14</v>
      </c>
      <c r="F3366" t="s">
        <v>15</v>
      </c>
      <c r="G3366" t="str">
        <f t="shared" si="52"/>
        <v>759aea8a-8784-45a7-9143-4fa509d4fa5b</v>
      </c>
      <c r="I3366" t="str">
        <f>IF(AND(A3366=A3366, COUNTIF(G$2:$G3366, A3366)=1), A3366, "")</f>
        <v/>
      </c>
    </row>
    <row r="3367" spans="1:9">
      <c r="A3367" t="s">
        <v>4015</v>
      </c>
      <c r="B3367" t="s">
        <v>20</v>
      </c>
      <c r="C3367" t="s">
        <v>103</v>
      </c>
      <c r="D3367" t="s">
        <v>4019</v>
      </c>
      <c r="E3367" t="s">
        <v>14</v>
      </c>
      <c r="F3367" t="s">
        <v>15</v>
      </c>
      <c r="G3367" t="str">
        <f t="shared" si="52"/>
        <v>759aea8a-8784-45a7-9143-4fa509d4fa5b</v>
      </c>
      <c r="I3367" t="str">
        <f>IF(AND(A3367=A3367, COUNTIF(G$2:$G3367, A3367)=1), A3367, "")</f>
        <v/>
      </c>
    </row>
    <row r="3368" spans="1:9">
      <c r="A3368" t="s">
        <v>4015</v>
      </c>
      <c r="B3368" t="s">
        <v>11</v>
      </c>
      <c r="C3368" t="s">
        <v>24</v>
      </c>
      <c r="D3368" t="s">
        <v>4020</v>
      </c>
      <c r="E3368" t="s">
        <v>14</v>
      </c>
      <c r="F3368" t="s">
        <v>15</v>
      </c>
      <c r="G3368" t="str">
        <f t="shared" si="52"/>
        <v>759aea8a-8784-45a7-9143-4fa509d4fa5b</v>
      </c>
      <c r="I3368" t="str">
        <f>IF(AND(A3368=A3368, COUNTIF(G$2:$G3368, A3368)=1), A3368, "")</f>
        <v/>
      </c>
    </row>
    <row r="3369" spans="1:9">
      <c r="A3369" t="s">
        <v>4015</v>
      </c>
      <c r="B3369" t="s">
        <v>11</v>
      </c>
      <c r="C3369" t="s">
        <v>26</v>
      </c>
      <c r="D3369" t="s">
        <v>4021</v>
      </c>
      <c r="E3369" t="s">
        <v>14</v>
      </c>
      <c r="F3369" t="s">
        <v>15</v>
      </c>
      <c r="G3369" t="str">
        <f t="shared" si="52"/>
        <v>759aea8a-8784-45a7-9143-4fa509d4fa5b</v>
      </c>
      <c r="I3369" t="str">
        <f>IF(AND(A3369=A3369, COUNTIF(G$2:$G3369, A3369)=1), A3369, "")</f>
        <v/>
      </c>
    </row>
    <row r="3370" spans="1:9">
      <c r="A3370" t="s">
        <v>4015</v>
      </c>
      <c r="B3370" t="s">
        <v>20</v>
      </c>
      <c r="C3370" t="s">
        <v>1576</v>
      </c>
      <c r="D3370" t="s">
        <v>4022</v>
      </c>
      <c r="E3370" t="s">
        <v>14</v>
      </c>
      <c r="F3370" t="s">
        <v>15</v>
      </c>
      <c r="G3370" t="str">
        <f t="shared" si="52"/>
        <v>759aea8a-8784-45a7-9143-4fa509d4fa5b</v>
      </c>
      <c r="I3370" t="str">
        <f>IF(AND(A3370=A3370, COUNTIF(G$2:$G3370, A3370)=1), A3370, "")</f>
        <v/>
      </c>
    </row>
    <row r="3371" spans="1:9">
      <c r="A3371" t="s">
        <v>4015</v>
      </c>
      <c r="B3371" t="s">
        <v>11</v>
      </c>
      <c r="C3371" t="s">
        <v>1578</v>
      </c>
      <c r="D3371" t="s">
        <v>4023</v>
      </c>
      <c r="E3371" t="s">
        <v>14</v>
      </c>
      <c r="F3371" t="s">
        <v>15</v>
      </c>
      <c r="G3371" t="str">
        <f t="shared" si="52"/>
        <v>759aea8a-8784-45a7-9143-4fa509d4fa5b</v>
      </c>
      <c r="I3371" t="str">
        <f>IF(AND(A3371=A3371, COUNTIF(G$2:$G3371, A3371)=1), A3371, "")</f>
        <v/>
      </c>
    </row>
    <row r="3372" spans="1:9">
      <c r="A3372" t="s">
        <v>4015</v>
      </c>
      <c r="B3372" t="s">
        <v>11</v>
      </c>
      <c r="C3372" t="s">
        <v>97</v>
      </c>
      <c r="D3372" t="s">
        <v>4024</v>
      </c>
      <c r="E3372" t="s">
        <v>14</v>
      </c>
      <c r="F3372" t="s">
        <v>15</v>
      </c>
      <c r="G3372" t="str">
        <f t="shared" si="52"/>
        <v>759aea8a-8784-45a7-9143-4fa509d4fa5b</v>
      </c>
      <c r="I3372" t="str">
        <f>IF(AND(A3372=A3372, COUNTIF(G$2:$G3372, A3372)=1), A3372, "")</f>
        <v/>
      </c>
    </row>
    <row r="3373" spans="1:9">
      <c r="A3373" t="s">
        <v>4025</v>
      </c>
      <c r="B3373" t="s">
        <v>11</v>
      </c>
      <c r="C3373" t="s">
        <v>12</v>
      </c>
      <c r="D3373" t="s">
        <v>4026</v>
      </c>
      <c r="E3373" t="s">
        <v>14</v>
      </c>
      <c r="F3373" t="s">
        <v>15</v>
      </c>
      <c r="G3373" t="str">
        <f t="shared" si="52"/>
        <v>76d9bd02-ae90-4931-8b12-ea4c46023cd4</v>
      </c>
      <c r="I3373" t="str">
        <f>IF(AND(A3373=A3373, COUNTIF(G$2:$G3373, A3373)=1), A3373, "")</f>
        <v>76d9bd02-ae90-4931-8b12-ea4c46023cd4</v>
      </c>
    </row>
    <row r="3374" spans="1:9">
      <c r="A3374" t="s">
        <v>4025</v>
      </c>
      <c r="B3374" t="s">
        <v>11</v>
      </c>
      <c r="C3374" t="s">
        <v>16</v>
      </c>
      <c r="D3374" t="s">
        <v>4027</v>
      </c>
      <c r="E3374" t="s">
        <v>14</v>
      </c>
      <c r="F3374" t="s">
        <v>15</v>
      </c>
      <c r="G3374" t="str">
        <f t="shared" si="52"/>
        <v>76d9bd02-ae90-4931-8b12-ea4c46023cd4</v>
      </c>
      <c r="I3374" t="str">
        <f>IF(AND(A3374=A3374, COUNTIF(G$2:$G3374, A3374)=1), A3374, "")</f>
        <v/>
      </c>
    </row>
    <row r="3375" spans="1:9">
      <c r="A3375" t="s">
        <v>4025</v>
      </c>
      <c r="B3375" t="s">
        <v>11</v>
      </c>
      <c r="C3375" t="s">
        <v>18</v>
      </c>
      <c r="D3375" t="s">
        <v>4028</v>
      </c>
      <c r="E3375" t="s">
        <v>14</v>
      </c>
      <c r="F3375" t="s">
        <v>15</v>
      </c>
      <c r="G3375" t="str">
        <f t="shared" si="52"/>
        <v>76d9bd02-ae90-4931-8b12-ea4c46023cd4</v>
      </c>
      <c r="I3375" t="str">
        <f>IF(AND(A3375=A3375, COUNTIF(G$2:$G3375, A3375)=1), A3375, "")</f>
        <v/>
      </c>
    </row>
    <row r="3376" spans="1:9">
      <c r="A3376" t="s">
        <v>4025</v>
      </c>
      <c r="B3376" t="s">
        <v>20</v>
      </c>
      <c r="C3376" t="s">
        <v>4029</v>
      </c>
      <c r="D3376" t="s">
        <v>4030</v>
      </c>
      <c r="E3376" t="s">
        <v>14</v>
      </c>
      <c r="F3376" t="s">
        <v>15</v>
      </c>
      <c r="G3376" t="str">
        <f t="shared" si="52"/>
        <v>76d9bd02-ae90-4931-8b12-ea4c46023cd4</v>
      </c>
      <c r="I3376" t="str">
        <f>IF(AND(A3376=A3376, COUNTIF(G$2:$G3376, A3376)=1), A3376, "")</f>
        <v/>
      </c>
    </row>
    <row r="3377" spans="1:9">
      <c r="A3377" t="s">
        <v>4025</v>
      </c>
      <c r="B3377" t="s">
        <v>11</v>
      </c>
      <c r="C3377" t="s">
        <v>34</v>
      </c>
      <c r="D3377" t="s">
        <v>4031</v>
      </c>
      <c r="E3377" t="s">
        <v>14</v>
      </c>
      <c r="F3377" t="s">
        <v>15</v>
      </c>
      <c r="G3377" t="str">
        <f t="shared" si="52"/>
        <v>76d9bd02-ae90-4931-8b12-ea4c46023cd4</v>
      </c>
      <c r="I3377" t="str">
        <f>IF(AND(A3377=A3377, COUNTIF(G$2:$G3377, A3377)=1), A3377, "")</f>
        <v/>
      </c>
    </row>
    <row r="3378" spans="1:9">
      <c r="A3378" t="s">
        <v>4025</v>
      </c>
      <c r="B3378" t="s">
        <v>20</v>
      </c>
      <c r="C3378" t="s">
        <v>4032</v>
      </c>
      <c r="D3378" t="s">
        <v>4033</v>
      </c>
      <c r="E3378" t="s">
        <v>14</v>
      </c>
      <c r="F3378" t="s">
        <v>15</v>
      </c>
      <c r="G3378" t="str">
        <f t="shared" si="52"/>
        <v>76d9bd02-ae90-4931-8b12-ea4c46023cd4</v>
      </c>
      <c r="I3378" t="str">
        <f>IF(AND(A3378=A3378, COUNTIF(G$2:$G3378, A3378)=1), A3378, "")</f>
        <v/>
      </c>
    </row>
    <row r="3379" spans="1:9">
      <c r="A3379" t="s">
        <v>4025</v>
      </c>
      <c r="B3379" t="s">
        <v>11</v>
      </c>
      <c r="C3379" t="s">
        <v>4034</v>
      </c>
      <c r="D3379" t="s">
        <v>4035</v>
      </c>
      <c r="E3379" t="s">
        <v>14</v>
      </c>
      <c r="F3379" t="s">
        <v>15</v>
      </c>
      <c r="G3379" t="str">
        <f t="shared" si="52"/>
        <v>76d9bd02-ae90-4931-8b12-ea4c46023cd4</v>
      </c>
      <c r="I3379" t="str">
        <f>IF(AND(A3379=A3379, COUNTIF(G$2:$G3379, A3379)=1), A3379, "")</f>
        <v/>
      </c>
    </row>
    <row r="3380" spans="1:9">
      <c r="A3380" t="s">
        <v>4025</v>
      </c>
      <c r="B3380" t="s">
        <v>11</v>
      </c>
      <c r="C3380" t="s">
        <v>4036</v>
      </c>
      <c r="D3380" t="s">
        <v>4037</v>
      </c>
      <c r="E3380" t="s">
        <v>14</v>
      </c>
      <c r="F3380" t="s">
        <v>15</v>
      </c>
      <c r="G3380" t="str">
        <f t="shared" si="52"/>
        <v>76d9bd02-ae90-4931-8b12-ea4c46023cd4</v>
      </c>
      <c r="I3380" t="str">
        <f>IF(AND(A3380=A3380, COUNTIF(G$2:$G3380, A3380)=1), A3380, "")</f>
        <v/>
      </c>
    </row>
    <row r="3381" spans="1:9">
      <c r="A3381" t="s">
        <v>4038</v>
      </c>
      <c r="B3381" t="s">
        <v>11</v>
      </c>
      <c r="C3381" t="s">
        <v>119</v>
      </c>
      <c r="D3381" t="s">
        <v>4039</v>
      </c>
      <c r="E3381" t="s">
        <v>14</v>
      </c>
      <c r="F3381" t="s">
        <v>15</v>
      </c>
      <c r="G3381" t="str">
        <f t="shared" si="52"/>
        <v>7721dc09-8adb-4965-bbcb-6645fc9e6e30</v>
      </c>
      <c r="I3381" t="str">
        <f>IF(AND(A3381=A3381, COUNTIF(G$2:$G3381, A3381)=1), A3381, "")</f>
        <v>7721dc09-8adb-4965-bbcb-6645fc9e6e30</v>
      </c>
    </row>
    <row r="3382" spans="1:9">
      <c r="A3382" t="s">
        <v>4038</v>
      </c>
      <c r="B3382" t="s">
        <v>11</v>
      </c>
      <c r="C3382" t="s">
        <v>16</v>
      </c>
      <c r="D3382" t="s">
        <v>4040</v>
      </c>
      <c r="E3382" t="s">
        <v>14</v>
      </c>
      <c r="F3382" t="s">
        <v>15</v>
      </c>
      <c r="G3382" t="str">
        <f t="shared" si="52"/>
        <v>7721dc09-8adb-4965-bbcb-6645fc9e6e30</v>
      </c>
      <c r="I3382" t="str">
        <f>IF(AND(A3382=A3382, COUNTIF(G$2:$G3382, A3382)=1), A3382, "")</f>
        <v/>
      </c>
    </row>
    <row r="3383" spans="1:9">
      <c r="A3383" t="s">
        <v>4038</v>
      </c>
      <c r="B3383" t="s">
        <v>11</v>
      </c>
      <c r="C3383" t="s">
        <v>18</v>
      </c>
      <c r="D3383" t="s">
        <v>4041</v>
      </c>
      <c r="E3383" t="s">
        <v>14</v>
      </c>
      <c r="F3383" t="s">
        <v>15</v>
      </c>
      <c r="G3383" t="str">
        <f t="shared" si="52"/>
        <v>7721dc09-8adb-4965-bbcb-6645fc9e6e30</v>
      </c>
      <c r="I3383" t="str">
        <f>IF(AND(A3383=A3383, COUNTIF(G$2:$G3383, A3383)=1), A3383, "")</f>
        <v/>
      </c>
    </row>
    <row r="3384" spans="1:9">
      <c r="A3384" t="s">
        <v>4038</v>
      </c>
      <c r="B3384" t="s">
        <v>20</v>
      </c>
      <c r="C3384" t="s">
        <v>4042</v>
      </c>
      <c r="D3384" t="s">
        <v>4043</v>
      </c>
      <c r="E3384" t="s">
        <v>14</v>
      </c>
      <c r="F3384" t="s">
        <v>15</v>
      </c>
      <c r="G3384" t="str">
        <f t="shared" si="52"/>
        <v>7721dc09-8adb-4965-bbcb-6645fc9e6e30</v>
      </c>
      <c r="I3384" t="str">
        <f>IF(AND(A3384=A3384, COUNTIF(G$2:$G3384, A3384)=1), A3384, "")</f>
        <v/>
      </c>
    </row>
    <row r="3385" spans="1:9">
      <c r="A3385" t="s">
        <v>4038</v>
      </c>
      <c r="B3385" t="s">
        <v>11</v>
      </c>
      <c r="C3385" t="s">
        <v>193</v>
      </c>
      <c r="D3385" t="s">
        <v>4044</v>
      </c>
      <c r="E3385" t="s">
        <v>14</v>
      </c>
      <c r="F3385" t="s">
        <v>15</v>
      </c>
      <c r="G3385" t="str">
        <f t="shared" si="52"/>
        <v>7721dc09-8adb-4965-bbcb-6645fc9e6e30</v>
      </c>
      <c r="I3385" t="str">
        <f>IF(AND(A3385=A3385, COUNTIF(G$2:$G3385, A3385)=1), A3385, "")</f>
        <v/>
      </c>
    </row>
    <row r="3386" spans="1:9">
      <c r="A3386" t="s">
        <v>4038</v>
      </c>
      <c r="B3386" t="s">
        <v>20</v>
      </c>
      <c r="C3386" t="s">
        <v>46</v>
      </c>
      <c r="D3386" t="s">
        <v>4045</v>
      </c>
      <c r="E3386" t="s">
        <v>14</v>
      </c>
      <c r="F3386" t="s">
        <v>15</v>
      </c>
      <c r="G3386" t="str">
        <f t="shared" si="52"/>
        <v>7721dc09-8adb-4965-bbcb-6645fc9e6e30</v>
      </c>
      <c r="I3386" t="str">
        <f>IF(AND(A3386=A3386, COUNTIF(G$2:$G3386, A3386)=1), A3386, "")</f>
        <v/>
      </c>
    </row>
    <row r="3387" spans="1:9">
      <c r="A3387" t="s">
        <v>4038</v>
      </c>
      <c r="B3387" t="s">
        <v>11</v>
      </c>
      <c r="C3387" t="s">
        <v>48</v>
      </c>
      <c r="D3387" t="s">
        <v>4046</v>
      </c>
      <c r="E3387" t="s">
        <v>14</v>
      </c>
      <c r="F3387" t="s">
        <v>15</v>
      </c>
      <c r="G3387" t="str">
        <f t="shared" si="52"/>
        <v>7721dc09-8adb-4965-bbcb-6645fc9e6e30</v>
      </c>
      <c r="I3387" t="str">
        <f>IF(AND(A3387=A3387, COUNTIF(G$2:$G3387, A3387)=1), A3387, "")</f>
        <v/>
      </c>
    </row>
    <row r="3388" spans="1:9">
      <c r="A3388" t="s">
        <v>4038</v>
      </c>
      <c r="B3388" t="s">
        <v>11</v>
      </c>
      <c r="C3388" t="s">
        <v>177</v>
      </c>
      <c r="D3388" t="s">
        <v>4047</v>
      </c>
      <c r="E3388" t="s">
        <v>14</v>
      </c>
      <c r="F3388" t="s">
        <v>15</v>
      </c>
      <c r="G3388" t="str">
        <f t="shared" si="52"/>
        <v>7721dc09-8adb-4965-bbcb-6645fc9e6e30</v>
      </c>
      <c r="I3388" t="str">
        <f>IF(AND(A3388=A3388, COUNTIF(G$2:$G3388, A3388)=1), A3388, "")</f>
        <v/>
      </c>
    </row>
    <row r="3389" spans="1:9">
      <c r="A3389" t="s">
        <v>4038</v>
      </c>
      <c r="B3389" t="s">
        <v>20</v>
      </c>
      <c r="C3389" t="s">
        <v>4048</v>
      </c>
      <c r="D3389" t="s">
        <v>4049</v>
      </c>
      <c r="E3389" t="s">
        <v>14</v>
      </c>
      <c r="F3389" t="s">
        <v>15</v>
      </c>
      <c r="G3389" t="str">
        <f t="shared" si="52"/>
        <v>7721dc09-8adb-4965-bbcb-6645fc9e6e30</v>
      </c>
      <c r="I3389" t="str">
        <f>IF(AND(A3389=A3389, COUNTIF(G$2:$G3389, A3389)=1), A3389, "")</f>
        <v/>
      </c>
    </row>
    <row r="3390" spans="1:9">
      <c r="A3390" t="s">
        <v>4038</v>
      </c>
      <c r="B3390" t="s">
        <v>11</v>
      </c>
      <c r="C3390" t="s">
        <v>34</v>
      </c>
      <c r="D3390" t="s">
        <v>4050</v>
      </c>
      <c r="E3390" t="s">
        <v>14</v>
      </c>
      <c r="F3390" t="s">
        <v>15</v>
      </c>
      <c r="G3390" t="str">
        <f t="shared" si="52"/>
        <v>7721dc09-8adb-4965-bbcb-6645fc9e6e30</v>
      </c>
      <c r="I3390" t="str">
        <f>IF(AND(A3390=A3390, COUNTIF(G$2:$G3390, A3390)=1), A3390, "")</f>
        <v/>
      </c>
    </row>
    <row r="3391" spans="1:9">
      <c r="A3391" t="s">
        <v>4051</v>
      </c>
      <c r="B3391" t="s">
        <v>20</v>
      </c>
      <c r="C3391" t="s">
        <v>427</v>
      </c>
      <c r="D3391" t="s">
        <v>4052</v>
      </c>
      <c r="E3391" t="s">
        <v>14</v>
      </c>
      <c r="F3391" t="s">
        <v>15</v>
      </c>
      <c r="G3391" t="str">
        <f t="shared" si="52"/>
        <v>77b45b3d-f63a-455f-a244-00bd7d020577</v>
      </c>
      <c r="I3391" t="str">
        <f>IF(AND(A3391=A3391, COUNTIF(G$2:$G3391, A3391)=1), A3391, "")</f>
        <v>77b45b3d-f63a-455f-a244-00bd7d020577</v>
      </c>
    </row>
    <row r="3392" spans="1:9">
      <c r="A3392" t="s">
        <v>4051</v>
      </c>
      <c r="B3392" t="s">
        <v>20</v>
      </c>
      <c r="C3392" t="s">
        <v>427</v>
      </c>
      <c r="D3392" t="s">
        <v>4052</v>
      </c>
      <c r="E3392" t="s">
        <v>14</v>
      </c>
      <c r="F3392" t="s">
        <v>15</v>
      </c>
      <c r="G3392" t="str">
        <f t="shared" si="52"/>
        <v>77b45b3d-f63a-455f-a244-00bd7d020577</v>
      </c>
      <c r="I3392" t="str">
        <f>IF(AND(A3392=A3392, COUNTIF(G$2:$G3392, A3392)=1), A3392, "")</f>
        <v/>
      </c>
    </row>
    <row r="3393" spans="1:9">
      <c r="A3393" t="s">
        <v>4051</v>
      </c>
      <c r="B3393" t="s">
        <v>20</v>
      </c>
      <c r="C3393" t="s">
        <v>427</v>
      </c>
      <c r="D3393" t="s">
        <v>4053</v>
      </c>
      <c r="E3393" t="s">
        <v>14</v>
      </c>
      <c r="F3393" t="s">
        <v>15</v>
      </c>
      <c r="G3393" t="str">
        <f t="shared" ref="G3393:G3456" si="53">IF(A3393=A3393,A3393)</f>
        <v>77b45b3d-f63a-455f-a244-00bd7d020577</v>
      </c>
      <c r="I3393" t="str">
        <f>IF(AND(A3393=A3393, COUNTIF(G$2:$G3393, A3393)=1), A3393, "")</f>
        <v/>
      </c>
    </row>
    <row r="3394" spans="1:9">
      <c r="A3394" t="s">
        <v>4051</v>
      </c>
      <c r="B3394" t="s">
        <v>20</v>
      </c>
      <c r="C3394" t="s">
        <v>427</v>
      </c>
      <c r="D3394" t="s">
        <v>4053</v>
      </c>
      <c r="E3394" t="s">
        <v>14</v>
      </c>
      <c r="F3394" t="s">
        <v>15</v>
      </c>
      <c r="G3394" t="str">
        <f t="shared" si="53"/>
        <v>77b45b3d-f63a-455f-a244-00bd7d020577</v>
      </c>
      <c r="I3394" t="str">
        <f>IF(AND(A3394=A3394, COUNTIF(G$2:$G3394, A3394)=1), A3394, "")</f>
        <v/>
      </c>
    </row>
    <row r="3395" spans="1:9">
      <c r="A3395" t="s">
        <v>4051</v>
      </c>
      <c r="B3395" t="s">
        <v>11</v>
      </c>
      <c r="C3395" t="s">
        <v>50</v>
      </c>
      <c r="D3395" t="s">
        <v>4054</v>
      </c>
      <c r="E3395" t="s">
        <v>14</v>
      </c>
      <c r="F3395" t="s">
        <v>15</v>
      </c>
      <c r="G3395" t="str">
        <f t="shared" si="53"/>
        <v>77b45b3d-f63a-455f-a244-00bd7d020577</v>
      </c>
      <c r="I3395" t="str">
        <f>IF(AND(A3395=A3395, COUNTIF(G$2:$G3395, A3395)=1), A3395, "")</f>
        <v/>
      </c>
    </row>
    <row r="3396" spans="1:9">
      <c r="A3396" t="s">
        <v>4051</v>
      </c>
      <c r="B3396" t="s">
        <v>11</v>
      </c>
      <c r="C3396" t="s">
        <v>50</v>
      </c>
      <c r="D3396" t="s">
        <v>4054</v>
      </c>
      <c r="E3396" t="s">
        <v>14</v>
      </c>
      <c r="F3396" t="s">
        <v>15</v>
      </c>
      <c r="G3396" t="str">
        <f t="shared" si="53"/>
        <v>77b45b3d-f63a-455f-a244-00bd7d020577</v>
      </c>
      <c r="I3396" t="str">
        <f>IF(AND(A3396=A3396, COUNTIF(G$2:$G3396, A3396)=1), A3396, "")</f>
        <v/>
      </c>
    </row>
    <row r="3397" spans="1:9">
      <c r="A3397" t="s">
        <v>4051</v>
      </c>
      <c r="B3397" t="s">
        <v>20</v>
      </c>
      <c r="C3397" t="s">
        <v>427</v>
      </c>
      <c r="D3397" t="s">
        <v>4055</v>
      </c>
      <c r="E3397" t="s">
        <v>14</v>
      </c>
      <c r="F3397" t="s">
        <v>15</v>
      </c>
      <c r="G3397" t="str">
        <f t="shared" si="53"/>
        <v>77b45b3d-f63a-455f-a244-00bd7d020577</v>
      </c>
      <c r="I3397" t="str">
        <f>IF(AND(A3397=A3397, COUNTIF(G$2:$G3397, A3397)=1), A3397, "")</f>
        <v/>
      </c>
    </row>
    <row r="3398" spans="1:9">
      <c r="A3398" t="s">
        <v>4051</v>
      </c>
      <c r="B3398" t="s">
        <v>20</v>
      </c>
      <c r="C3398" t="s">
        <v>427</v>
      </c>
      <c r="D3398" t="s">
        <v>4055</v>
      </c>
      <c r="E3398" t="s">
        <v>14</v>
      </c>
      <c r="F3398" t="s">
        <v>15</v>
      </c>
      <c r="G3398" t="str">
        <f t="shared" si="53"/>
        <v>77b45b3d-f63a-455f-a244-00bd7d020577</v>
      </c>
      <c r="I3398" t="str">
        <f>IF(AND(A3398=A3398, COUNTIF(G$2:$G3398, A3398)=1), A3398, "")</f>
        <v/>
      </c>
    </row>
    <row r="3399" spans="1:9">
      <c r="A3399" t="s">
        <v>4051</v>
      </c>
      <c r="B3399" t="s">
        <v>11</v>
      </c>
      <c r="C3399" t="s">
        <v>193</v>
      </c>
      <c r="D3399" t="s">
        <v>4056</v>
      </c>
      <c r="E3399" t="s">
        <v>14</v>
      </c>
      <c r="F3399" t="s">
        <v>15</v>
      </c>
      <c r="G3399" t="str">
        <f t="shared" si="53"/>
        <v>77b45b3d-f63a-455f-a244-00bd7d020577</v>
      </c>
      <c r="I3399" t="str">
        <f>IF(AND(A3399=A3399, COUNTIF(G$2:$G3399, A3399)=1), A3399, "")</f>
        <v/>
      </c>
    </row>
    <row r="3400" spans="1:9">
      <c r="A3400" t="s">
        <v>4051</v>
      </c>
      <c r="B3400" t="s">
        <v>11</v>
      </c>
      <c r="C3400" t="s">
        <v>193</v>
      </c>
      <c r="D3400" t="s">
        <v>4056</v>
      </c>
      <c r="E3400" t="s">
        <v>14</v>
      </c>
      <c r="F3400" t="s">
        <v>15</v>
      </c>
      <c r="G3400" t="str">
        <f t="shared" si="53"/>
        <v>77b45b3d-f63a-455f-a244-00bd7d020577</v>
      </c>
      <c r="I3400" t="str">
        <f>IF(AND(A3400=A3400, COUNTIF(G$2:$G3400, A3400)=1), A3400, "")</f>
        <v/>
      </c>
    </row>
    <row r="3401" spans="1:9">
      <c r="A3401" t="s">
        <v>4051</v>
      </c>
      <c r="B3401" t="s">
        <v>20</v>
      </c>
      <c r="C3401" t="s">
        <v>195</v>
      </c>
      <c r="D3401" t="s">
        <v>4057</v>
      </c>
      <c r="E3401" t="s">
        <v>14</v>
      </c>
      <c r="F3401" t="s">
        <v>15</v>
      </c>
      <c r="G3401" t="str">
        <f t="shared" si="53"/>
        <v>77b45b3d-f63a-455f-a244-00bd7d020577</v>
      </c>
      <c r="I3401" t="str">
        <f>IF(AND(A3401=A3401, COUNTIF(G$2:$G3401, A3401)=1), A3401, "")</f>
        <v/>
      </c>
    </row>
    <row r="3402" spans="1:9">
      <c r="A3402" t="s">
        <v>4051</v>
      </c>
      <c r="B3402" t="s">
        <v>20</v>
      </c>
      <c r="C3402" t="s">
        <v>195</v>
      </c>
      <c r="D3402" t="s">
        <v>4057</v>
      </c>
      <c r="E3402" t="s">
        <v>14</v>
      </c>
      <c r="F3402" t="s">
        <v>15</v>
      </c>
      <c r="G3402" t="str">
        <f t="shared" si="53"/>
        <v>77b45b3d-f63a-455f-a244-00bd7d020577</v>
      </c>
      <c r="I3402" t="str">
        <f>IF(AND(A3402=A3402, COUNTIF(G$2:$G3402, A3402)=1), A3402, "")</f>
        <v/>
      </c>
    </row>
    <row r="3403" spans="1:9">
      <c r="A3403" t="s">
        <v>4051</v>
      </c>
      <c r="B3403" t="s">
        <v>11</v>
      </c>
      <c r="C3403" t="s">
        <v>197</v>
      </c>
      <c r="D3403" t="s">
        <v>4058</v>
      </c>
      <c r="E3403" t="s">
        <v>14</v>
      </c>
      <c r="F3403" t="s">
        <v>15</v>
      </c>
      <c r="G3403" t="str">
        <f t="shared" si="53"/>
        <v>77b45b3d-f63a-455f-a244-00bd7d020577</v>
      </c>
      <c r="I3403" t="str">
        <f>IF(AND(A3403=A3403, COUNTIF(G$2:$G3403, A3403)=1), A3403, "")</f>
        <v/>
      </c>
    </row>
    <row r="3404" spans="1:9">
      <c r="A3404" t="s">
        <v>4051</v>
      </c>
      <c r="B3404" t="s">
        <v>11</v>
      </c>
      <c r="C3404" t="s">
        <v>197</v>
      </c>
      <c r="D3404" t="s">
        <v>4058</v>
      </c>
      <c r="E3404" t="s">
        <v>14</v>
      </c>
      <c r="F3404" t="s">
        <v>15</v>
      </c>
      <c r="G3404" t="str">
        <f t="shared" si="53"/>
        <v>77b45b3d-f63a-455f-a244-00bd7d020577</v>
      </c>
      <c r="I3404" t="str">
        <f>IF(AND(A3404=A3404, COUNTIF(G$2:$G3404, A3404)=1), A3404, "")</f>
        <v/>
      </c>
    </row>
    <row r="3405" spans="1:9">
      <c r="A3405" t="s">
        <v>4051</v>
      </c>
      <c r="B3405" t="s">
        <v>20</v>
      </c>
      <c r="C3405" t="s">
        <v>175</v>
      </c>
      <c r="D3405" t="s">
        <v>4059</v>
      </c>
      <c r="E3405" t="s">
        <v>14</v>
      </c>
      <c r="F3405" t="s">
        <v>15</v>
      </c>
      <c r="G3405" t="str">
        <f t="shared" si="53"/>
        <v>77b45b3d-f63a-455f-a244-00bd7d020577</v>
      </c>
      <c r="I3405" t="str">
        <f>IF(AND(A3405=A3405, COUNTIF(G$2:$G3405, A3405)=1), A3405, "")</f>
        <v/>
      </c>
    </row>
    <row r="3406" spans="1:9">
      <c r="A3406" t="s">
        <v>4051</v>
      </c>
      <c r="B3406" t="s">
        <v>20</v>
      </c>
      <c r="C3406" t="s">
        <v>175</v>
      </c>
      <c r="D3406" t="s">
        <v>4059</v>
      </c>
      <c r="E3406" t="s">
        <v>14</v>
      </c>
      <c r="F3406" t="s">
        <v>15</v>
      </c>
      <c r="G3406" t="str">
        <f t="shared" si="53"/>
        <v>77b45b3d-f63a-455f-a244-00bd7d020577</v>
      </c>
      <c r="I3406" t="str">
        <f>IF(AND(A3406=A3406, COUNTIF(G$2:$G3406, A3406)=1), A3406, "")</f>
        <v/>
      </c>
    </row>
    <row r="3407" spans="1:9">
      <c r="A3407" t="s">
        <v>4051</v>
      </c>
      <c r="B3407" t="s">
        <v>11</v>
      </c>
      <c r="C3407" t="s">
        <v>200</v>
      </c>
      <c r="D3407" t="s">
        <v>4060</v>
      </c>
      <c r="E3407" t="s">
        <v>14</v>
      </c>
      <c r="F3407" t="s">
        <v>15</v>
      </c>
      <c r="G3407" t="str">
        <f t="shared" si="53"/>
        <v>77b45b3d-f63a-455f-a244-00bd7d020577</v>
      </c>
      <c r="I3407" t="str">
        <f>IF(AND(A3407=A3407, COUNTIF(G$2:$G3407, A3407)=1), A3407, "")</f>
        <v/>
      </c>
    </row>
    <row r="3408" spans="1:9">
      <c r="A3408" t="s">
        <v>4051</v>
      </c>
      <c r="B3408" t="s">
        <v>11</v>
      </c>
      <c r="C3408" t="s">
        <v>200</v>
      </c>
      <c r="D3408" t="s">
        <v>4060</v>
      </c>
      <c r="E3408" t="s">
        <v>14</v>
      </c>
      <c r="F3408" t="s">
        <v>15</v>
      </c>
      <c r="G3408" t="str">
        <f t="shared" si="53"/>
        <v>77b45b3d-f63a-455f-a244-00bd7d020577</v>
      </c>
      <c r="I3408" t="str">
        <f>IF(AND(A3408=A3408, COUNTIF(G$2:$G3408, A3408)=1), A3408, "")</f>
        <v/>
      </c>
    </row>
    <row r="3409" spans="1:9">
      <c r="A3409" t="s">
        <v>4051</v>
      </c>
      <c r="B3409" t="s">
        <v>11</v>
      </c>
      <c r="C3409" t="s">
        <v>202</v>
      </c>
      <c r="D3409" t="s">
        <v>4061</v>
      </c>
      <c r="E3409" t="s">
        <v>14</v>
      </c>
      <c r="F3409" t="s">
        <v>15</v>
      </c>
      <c r="G3409" t="str">
        <f t="shared" si="53"/>
        <v>77b45b3d-f63a-455f-a244-00bd7d020577</v>
      </c>
      <c r="I3409" t="str">
        <f>IF(AND(A3409=A3409, COUNTIF(G$2:$G3409, A3409)=1), A3409, "")</f>
        <v/>
      </c>
    </row>
    <row r="3410" spans="1:9">
      <c r="A3410" t="s">
        <v>4051</v>
      </c>
      <c r="B3410" t="s">
        <v>11</v>
      </c>
      <c r="C3410" t="s">
        <v>202</v>
      </c>
      <c r="D3410" t="s">
        <v>4061</v>
      </c>
      <c r="E3410" t="s">
        <v>14</v>
      </c>
      <c r="F3410" t="s">
        <v>15</v>
      </c>
      <c r="G3410" t="str">
        <f t="shared" si="53"/>
        <v>77b45b3d-f63a-455f-a244-00bd7d020577</v>
      </c>
      <c r="I3410" t="str">
        <f>IF(AND(A3410=A3410, COUNTIF(G$2:$G3410, A3410)=1), A3410, "")</f>
        <v/>
      </c>
    </row>
    <row r="3411" spans="1:9">
      <c r="A3411" t="s">
        <v>4051</v>
      </c>
      <c r="B3411" t="s">
        <v>20</v>
      </c>
      <c r="C3411" t="s">
        <v>4062</v>
      </c>
      <c r="D3411" t="s">
        <v>4063</v>
      </c>
      <c r="E3411" t="s">
        <v>14</v>
      </c>
      <c r="F3411" t="s">
        <v>15</v>
      </c>
      <c r="G3411" t="str">
        <f t="shared" si="53"/>
        <v>77b45b3d-f63a-455f-a244-00bd7d020577</v>
      </c>
      <c r="I3411" t="str">
        <f>IF(AND(A3411=A3411, COUNTIF(G$2:$G3411, A3411)=1), A3411, "")</f>
        <v/>
      </c>
    </row>
    <row r="3412" spans="1:9">
      <c r="A3412" t="s">
        <v>4051</v>
      </c>
      <c r="B3412" t="s">
        <v>20</v>
      </c>
      <c r="C3412" t="s">
        <v>4062</v>
      </c>
      <c r="D3412" t="s">
        <v>4063</v>
      </c>
      <c r="E3412" t="s">
        <v>14</v>
      </c>
      <c r="F3412" t="s">
        <v>15</v>
      </c>
      <c r="G3412" t="str">
        <f t="shared" si="53"/>
        <v>77b45b3d-f63a-455f-a244-00bd7d020577</v>
      </c>
      <c r="I3412" t="str">
        <f>IF(AND(A3412=A3412, COUNTIF(G$2:$G3412, A3412)=1), A3412, "")</f>
        <v/>
      </c>
    </row>
    <row r="3413" spans="1:9">
      <c r="A3413" t="s">
        <v>4051</v>
      </c>
      <c r="B3413" t="s">
        <v>11</v>
      </c>
      <c r="C3413" t="s">
        <v>940</v>
      </c>
      <c r="D3413" t="s">
        <v>4064</v>
      </c>
      <c r="E3413" t="s">
        <v>14</v>
      </c>
      <c r="F3413" t="s">
        <v>15</v>
      </c>
      <c r="G3413" t="str">
        <f t="shared" si="53"/>
        <v>77b45b3d-f63a-455f-a244-00bd7d020577</v>
      </c>
      <c r="I3413" t="str">
        <f>IF(AND(A3413=A3413, COUNTIF(G$2:$G3413, A3413)=1), A3413, "")</f>
        <v/>
      </c>
    </row>
    <row r="3414" spans="1:9">
      <c r="A3414" t="s">
        <v>4051</v>
      </c>
      <c r="B3414" t="s">
        <v>11</v>
      </c>
      <c r="C3414" t="s">
        <v>940</v>
      </c>
      <c r="D3414" t="s">
        <v>4064</v>
      </c>
      <c r="E3414" t="s">
        <v>14</v>
      </c>
      <c r="F3414" t="s">
        <v>15</v>
      </c>
      <c r="G3414" t="str">
        <f t="shared" si="53"/>
        <v>77b45b3d-f63a-455f-a244-00bd7d020577</v>
      </c>
      <c r="I3414" t="str">
        <f>IF(AND(A3414=A3414, COUNTIF(G$2:$G3414, A3414)=1), A3414, "")</f>
        <v/>
      </c>
    </row>
    <row r="3415" spans="1:9">
      <c r="A3415" t="s">
        <v>4051</v>
      </c>
      <c r="B3415" t="s">
        <v>11</v>
      </c>
      <c r="C3415" t="s">
        <v>942</v>
      </c>
      <c r="D3415" t="s">
        <v>4065</v>
      </c>
      <c r="E3415" t="s">
        <v>14</v>
      </c>
      <c r="F3415" t="s">
        <v>15</v>
      </c>
      <c r="G3415" t="str">
        <f t="shared" si="53"/>
        <v>77b45b3d-f63a-455f-a244-00bd7d020577</v>
      </c>
      <c r="I3415" t="str">
        <f>IF(AND(A3415=A3415, COUNTIF(G$2:$G3415, A3415)=1), A3415, "")</f>
        <v/>
      </c>
    </row>
    <row r="3416" spans="1:9">
      <c r="A3416" t="s">
        <v>4051</v>
      </c>
      <c r="B3416" t="s">
        <v>11</v>
      </c>
      <c r="C3416" t="s">
        <v>942</v>
      </c>
      <c r="D3416" t="s">
        <v>4065</v>
      </c>
      <c r="E3416" t="s">
        <v>14</v>
      </c>
      <c r="F3416" t="s">
        <v>15</v>
      </c>
      <c r="G3416" t="str">
        <f t="shared" si="53"/>
        <v>77b45b3d-f63a-455f-a244-00bd7d020577</v>
      </c>
      <c r="I3416" t="str">
        <f>IF(AND(A3416=A3416, COUNTIF(G$2:$G3416, A3416)=1), A3416, "")</f>
        <v/>
      </c>
    </row>
    <row r="3417" spans="1:9">
      <c r="A3417" t="s">
        <v>4051</v>
      </c>
      <c r="B3417" t="s">
        <v>11</v>
      </c>
      <c r="C3417" t="s">
        <v>836</v>
      </c>
      <c r="D3417" t="s">
        <v>4066</v>
      </c>
      <c r="E3417" t="s">
        <v>14</v>
      </c>
      <c r="F3417" t="s">
        <v>15</v>
      </c>
      <c r="G3417" t="str">
        <f t="shared" si="53"/>
        <v>77b45b3d-f63a-455f-a244-00bd7d020577</v>
      </c>
      <c r="I3417" t="str">
        <f>IF(AND(A3417=A3417, COUNTIF(G$2:$G3417, A3417)=1), A3417, "")</f>
        <v/>
      </c>
    </row>
    <row r="3418" spans="1:9">
      <c r="A3418" t="s">
        <v>4051</v>
      </c>
      <c r="B3418" t="s">
        <v>11</v>
      </c>
      <c r="C3418" t="s">
        <v>836</v>
      </c>
      <c r="D3418" t="s">
        <v>4066</v>
      </c>
      <c r="E3418" t="s">
        <v>14</v>
      </c>
      <c r="F3418" t="s">
        <v>15</v>
      </c>
      <c r="G3418" t="str">
        <f t="shared" si="53"/>
        <v>77b45b3d-f63a-455f-a244-00bd7d020577</v>
      </c>
      <c r="I3418" t="str">
        <f>IF(AND(A3418=A3418, COUNTIF(G$2:$G3418, A3418)=1), A3418, "")</f>
        <v/>
      </c>
    </row>
    <row r="3419" spans="1:9">
      <c r="A3419" t="s">
        <v>4051</v>
      </c>
      <c r="B3419" t="s">
        <v>20</v>
      </c>
      <c r="C3419" t="s">
        <v>4067</v>
      </c>
      <c r="D3419" t="s">
        <v>4068</v>
      </c>
      <c r="E3419" t="s">
        <v>14</v>
      </c>
      <c r="F3419" t="s">
        <v>15</v>
      </c>
      <c r="G3419" t="str">
        <f t="shared" si="53"/>
        <v>77b45b3d-f63a-455f-a244-00bd7d020577</v>
      </c>
      <c r="I3419" t="str">
        <f>IF(AND(A3419=A3419, COUNTIF(G$2:$G3419, A3419)=1), A3419, "")</f>
        <v/>
      </c>
    </row>
    <row r="3420" spans="1:9">
      <c r="A3420" t="s">
        <v>4051</v>
      </c>
      <c r="B3420" t="s">
        <v>20</v>
      </c>
      <c r="C3420" t="s">
        <v>4067</v>
      </c>
      <c r="D3420" t="s">
        <v>4068</v>
      </c>
      <c r="E3420" t="s">
        <v>14</v>
      </c>
      <c r="F3420" t="s">
        <v>15</v>
      </c>
      <c r="G3420" t="str">
        <f t="shared" si="53"/>
        <v>77b45b3d-f63a-455f-a244-00bd7d020577</v>
      </c>
      <c r="I3420" t="str">
        <f>IF(AND(A3420=A3420, COUNTIF(G$2:$G3420, A3420)=1), A3420, "")</f>
        <v/>
      </c>
    </row>
    <row r="3421" spans="1:9">
      <c r="A3421" t="s">
        <v>4051</v>
      </c>
      <c r="B3421" t="s">
        <v>11</v>
      </c>
      <c r="C3421" t="s">
        <v>1037</v>
      </c>
      <c r="D3421" t="s">
        <v>4069</v>
      </c>
      <c r="E3421" t="s">
        <v>14</v>
      </c>
      <c r="F3421" t="s">
        <v>15</v>
      </c>
      <c r="G3421" t="str">
        <f t="shared" si="53"/>
        <v>77b45b3d-f63a-455f-a244-00bd7d020577</v>
      </c>
      <c r="I3421" t="str">
        <f>IF(AND(A3421=A3421, COUNTIF(G$2:$G3421, A3421)=1), A3421, "")</f>
        <v/>
      </c>
    </row>
    <row r="3422" spans="1:9">
      <c r="A3422" t="s">
        <v>4051</v>
      </c>
      <c r="B3422" t="s">
        <v>11</v>
      </c>
      <c r="C3422" t="s">
        <v>1037</v>
      </c>
      <c r="D3422" t="s">
        <v>4069</v>
      </c>
      <c r="E3422" t="s">
        <v>14</v>
      </c>
      <c r="F3422" t="s">
        <v>15</v>
      </c>
      <c r="G3422" t="str">
        <f t="shared" si="53"/>
        <v>77b45b3d-f63a-455f-a244-00bd7d020577</v>
      </c>
      <c r="I3422" t="str">
        <f>IF(AND(A3422=A3422, COUNTIF(G$2:$G3422, A3422)=1), A3422, "")</f>
        <v/>
      </c>
    </row>
    <row r="3423" spans="1:9">
      <c r="A3423" t="s">
        <v>4051</v>
      </c>
      <c r="B3423" t="s">
        <v>20</v>
      </c>
      <c r="C3423" t="s">
        <v>1039</v>
      </c>
      <c r="D3423" t="s">
        <v>4070</v>
      </c>
      <c r="E3423" t="s">
        <v>14</v>
      </c>
      <c r="F3423" t="s">
        <v>15</v>
      </c>
      <c r="G3423" t="str">
        <f t="shared" si="53"/>
        <v>77b45b3d-f63a-455f-a244-00bd7d020577</v>
      </c>
      <c r="I3423" t="str">
        <f>IF(AND(A3423=A3423, COUNTIF(G$2:$G3423, A3423)=1), A3423, "")</f>
        <v/>
      </c>
    </row>
    <row r="3424" spans="1:9">
      <c r="A3424" t="s">
        <v>4051</v>
      </c>
      <c r="B3424" t="s">
        <v>20</v>
      </c>
      <c r="C3424" t="s">
        <v>1039</v>
      </c>
      <c r="D3424" t="s">
        <v>4070</v>
      </c>
      <c r="E3424" t="s">
        <v>14</v>
      </c>
      <c r="F3424" t="s">
        <v>15</v>
      </c>
      <c r="G3424" t="str">
        <f t="shared" si="53"/>
        <v>77b45b3d-f63a-455f-a244-00bd7d020577</v>
      </c>
      <c r="I3424" t="str">
        <f>IF(AND(A3424=A3424, COUNTIF(G$2:$G3424, A3424)=1), A3424, "")</f>
        <v/>
      </c>
    </row>
    <row r="3425" spans="1:9">
      <c r="A3425" t="s">
        <v>4051</v>
      </c>
      <c r="B3425" t="s">
        <v>11</v>
      </c>
      <c r="C3425" t="s">
        <v>940</v>
      </c>
      <c r="D3425" t="s">
        <v>4071</v>
      </c>
      <c r="E3425" t="s">
        <v>14</v>
      </c>
      <c r="F3425" t="s">
        <v>15</v>
      </c>
      <c r="G3425" t="str">
        <f t="shared" si="53"/>
        <v>77b45b3d-f63a-455f-a244-00bd7d020577</v>
      </c>
      <c r="I3425" t="str">
        <f>IF(AND(A3425=A3425, COUNTIF(G$2:$G3425, A3425)=1), A3425, "")</f>
        <v/>
      </c>
    </row>
    <row r="3426" spans="1:9">
      <c r="A3426" t="s">
        <v>4051</v>
      </c>
      <c r="B3426" t="s">
        <v>11</v>
      </c>
      <c r="C3426" t="s">
        <v>940</v>
      </c>
      <c r="D3426" t="s">
        <v>4071</v>
      </c>
      <c r="E3426" t="s">
        <v>14</v>
      </c>
      <c r="F3426" t="s">
        <v>15</v>
      </c>
      <c r="G3426" t="str">
        <f t="shared" si="53"/>
        <v>77b45b3d-f63a-455f-a244-00bd7d020577</v>
      </c>
      <c r="I3426" t="str">
        <f>IF(AND(A3426=A3426, COUNTIF(G$2:$G3426, A3426)=1), A3426, "")</f>
        <v/>
      </c>
    </row>
    <row r="3427" spans="1:9">
      <c r="A3427" t="s">
        <v>4051</v>
      </c>
      <c r="B3427" t="s">
        <v>11</v>
      </c>
      <c r="C3427" t="s">
        <v>942</v>
      </c>
      <c r="D3427" t="s">
        <v>4072</v>
      </c>
      <c r="E3427" t="s">
        <v>14</v>
      </c>
      <c r="F3427" t="s">
        <v>15</v>
      </c>
      <c r="G3427" t="str">
        <f t="shared" si="53"/>
        <v>77b45b3d-f63a-455f-a244-00bd7d020577</v>
      </c>
      <c r="I3427" t="str">
        <f>IF(AND(A3427=A3427, COUNTIF(G$2:$G3427, A3427)=1), A3427, "")</f>
        <v/>
      </c>
    </row>
    <row r="3428" spans="1:9">
      <c r="A3428" t="s">
        <v>4051</v>
      </c>
      <c r="B3428" t="s">
        <v>11</v>
      </c>
      <c r="C3428" t="s">
        <v>942</v>
      </c>
      <c r="D3428" t="s">
        <v>4072</v>
      </c>
      <c r="E3428" t="s">
        <v>14</v>
      </c>
      <c r="F3428" t="s">
        <v>15</v>
      </c>
      <c r="G3428" t="str">
        <f t="shared" si="53"/>
        <v>77b45b3d-f63a-455f-a244-00bd7d020577</v>
      </c>
      <c r="I3428" t="str">
        <f>IF(AND(A3428=A3428, COUNTIF(G$2:$G3428, A3428)=1), A3428, "")</f>
        <v/>
      </c>
    </row>
    <row r="3429" spans="1:9">
      <c r="A3429" t="s">
        <v>4051</v>
      </c>
      <c r="B3429" t="s">
        <v>11</v>
      </c>
      <c r="C3429" t="s">
        <v>836</v>
      </c>
      <c r="D3429" t="s">
        <v>4073</v>
      </c>
      <c r="E3429" t="s">
        <v>14</v>
      </c>
      <c r="F3429" t="s">
        <v>15</v>
      </c>
      <c r="G3429" t="str">
        <f t="shared" si="53"/>
        <v>77b45b3d-f63a-455f-a244-00bd7d020577</v>
      </c>
      <c r="I3429" t="str">
        <f>IF(AND(A3429=A3429, COUNTIF(G$2:$G3429, A3429)=1), A3429, "")</f>
        <v/>
      </c>
    </row>
    <row r="3430" spans="1:9">
      <c r="A3430" t="s">
        <v>4051</v>
      </c>
      <c r="B3430" t="s">
        <v>11</v>
      </c>
      <c r="C3430" t="s">
        <v>836</v>
      </c>
      <c r="D3430" t="s">
        <v>4073</v>
      </c>
      <c r="E3430" t="s">
        <v>14</v>
      </c>
      <c r="F3430" t="s">
        <v>15</v>
      </c>
      <c r="G3430" t="str">
        <f t="shared" si="53"/>
        <v>77b45b3d-f63a-455f-a244-00bd7d020577</v>
      </c>
      <c r="I3430" t="str">
        <f>IF(AND(A3430=A3430, COUNTIF(G$2:$G3430, A3430)=1), A3430, "")</f>
        <v/>
      </c>
    </row>
    <row r="3431" spans="1:9">
      <c r="A3431" t="s">
        <v>4051</v>
      </c>
      <c r="B3431" t="s">
        <v>20</v>
      </c>
      <c r="C3431" t="s">
        <v>4074</v>
      </c>
      <c r="D3431" t="s">
        <v>4075</v>
      </c>
      <c r="E3431" t="s">
        <v>14</v>
      </c>
      <c r="F3431" t="s">
        <v>15</v>
      </c>
      <c r="G3431" t="str">
        <f t="shared" si="53"/>
        <v>77b45b3d-f63a-455f-a244-00bd7d020577</v>
      </c>
      <c r="I3431" t="str">
        <f>IF(AND(A3431=A3431, COUNTIF(G$2:$G3431, A3431)=1), A3431, "")</f>
        <v/>
      </c>
    </row>
    <row r="3432" spans="1:9">
      <c r="A3432" t="s">
        <v>4051</v>
      </c>
      <c r="B3432" t="s">
        <v>20</v>
      </c>
      <c r="C3432" t="s">
        <v>4074</v>
      </c>
      <c r="D3432" t="s">
        <v>4075</v>
      </c>
      <c r="E3432" t="s">
        <v>14</v>
      </c>
      <c r="F3432" t="s">
        <v>15</v>
      </c>
      <c r="G3432" t="str">
        <f t="shared" si="53"/>
        <v>77b45b3d-f63a-455f-a244-00bd7d020577</v>
      </c>
      <c r="I3432" t="str">
        <f>IF(AND(A3432=A3432, COUNTIF(G$2:$G3432, A3432)=1), A3432, "")</f>
        <v/>
      </c>
    </row>
    <row r="3433" spans="1:9">
      <c r="A3433" t="s">
        <v>4051</v>
      </c>
      <c r="B3433" t="s">
        <v>11</v>
      </c>
      <c r="C3433" t="s">
        <v>1037</v>
      </c>
      <c r="D3433" t="s">
        <v>4076</v>
      </c>
      <c r="E3433" t="s">
        <v>14</v>
      </c>
      <c r="F3433" t="s">
        <v>15</v>
      </c>
      <c r="G3433" t="str">
        <f t="shared" si="53"/>
        <v>77b45b3d-f63a-455f-a244-00bd7d020577</v>
      </c>
      <c r="I3433" t="str">
        <f>IF(AND(A3433=A3433, COUNTIF(G$2:$G3433, A3433)=1), A3433, "")</f>
        <v/>
      </c>
    </row>
    <row r="3434" spans="1:9">
      <c r="A3434" t="s">
        <v>4051</v>
      </c>
      <c r="B3434" t="s">
        <v>11</v>
      </c>
      <c r="C3434" t="s">
        <v>1037</v>
      </c>
      <c r="D3434" t="s">
        <v>4076</v>
      </c>
      <c r="E3434" t="s">
        <v>14</v>
      </c>
      <c r="F3434" t="s">
        <v>15</v>
      </c>
      <c r="G3434" t="str">
        <f t="shared" si="53"/>
        <v>77b45b3d-f63a-455f-a244-00bd7d020577</v>
      </c>
      <c r="I3434" t="str">
        <f>IF(AND(A3434=A3434, COUNTIF(G$2:$G3434, A3434)=1), A3434, "")</f>
        <v/>
      </c>
    </row>
    <row r="3435" spans="1:9">
      <c r="A3435" t="s">
        <v>4051</v>
      </c>
      <c r="B3435" t="s">
        <v>20</v>
      </c>
      <c r="C3435" t="s">
        <v>4077</v>
      </c>
      <c r="D3435" t="s">
        <v>4078</v>
      </c>
      <c r="E3435" t="s">
        <v>14</v>
      </c>
      <c r="F3435" t="s">
        <v>15</v>
      </c>
      <c r="G3435" t="str">
        <f t="shared" si="53"/>
        <v>77b45b3d-f63a-455f-a244-00bd7d020577</v>
      </c>
      <c r="I3435" t="str">
        <f>IF(AND(A3435=A3435, COUNTIF(G$2:$G3435, A3435)=1), A3435, "")</f>
        <v/>
      </c>
    </row>
    <row r="3436" spans="1:9">
      <c r="A3436" t="s">
        <v>4051</v>
      </c>
      <c r="B3436" t="s">
        <v>20</v>
      </c>
      <c r="C3436" t="s">
        <v>4077</v>
      </c>
      <c r="D3436" t="s">
        <v>4078</v>
      </c>
      <c r="E3436" t="s">
        <v>14</v>
      </c>
      <c r="F3436" t="s">
        <v>15</v>
      </c>
      <c r="G3436" t="str">
        <f t="shared" si="53"/>
        <v>77b45b3d-f63a-455f-a244-00bd7d020577</v>
      </c>
      <c r="I3436" t="str">
        <f>IF(AND(A3436=A3436, COUNTIF(G$2:$G3436, A3436)=1), A3436, "")</f>
        <v/>
      </c>
    </row>
    <row r="3437" spans="1:9">
      <c r="A3437" t="s">
        <v>4051</v>
      </c>
      <c r="B3437" t="s">
        <v>11</v>
      </c>
      <c r="C3437" t="s">
        <v>193</v>
      </c>
      <c r="D3437" t="s">
        <v>4079</v>
      </c>
      <c r="E3437" t="s">
        <v>14</v>
      </c>
      <c r="F3437" t="s">
        <v>15</v>
      </c>
      <c r="G3437" t="str">
        <f t="shared" si="53"/>
        <v>77b45b3d-f63a-455f-a244-00bd7d020577</v>
      </c>
      <c r="I3437" t="str">
        <f>IF(AND(A3437=A3437, COUNTIF(G$2:$G3437, A3437)=1), A3437, "")</f>
        <v/>
      </c>
    </row>
    <row r="3438" spans="1:9">
      <c r="A3438" t="s">
        <v>4051</v>
      </c>
      <c r="B3438" t="s">
        <v>11</v>
      </c>
      <c r="C3438" t="s">
        <v>193</v>
      </c>
      <c r="D3438" t="s">
        <v>4079</v>
      </c>
      <c r="E3438" t="s">
        <v>14</v>
      </c>
      <c r="F3438" t="s">
        <v>15</v>
      </c>
      <c r="G3438" t="str">
        <f t="shared" si="53"/>
        <v>77b45b3d-f63a-455f-a244-00bd7d020577</v>
      </c>
      <c r="I3438" t="str">
        <f>IF(AND(A3438=A3438, COUNTIF(G$2:$G3438, A3438)=1), A3438, "")</f>
        <v/>
      </c>
    </row>
    <row r="3439" spans="1:9">
      <c r="A3439" t="s">
        <v>4051</v>
      </c>
      <c r="B3439" t="s">
        <v>20</v>
      </c>
      <c r="C3439" t="s">
        <v>195</v>
      </c>
      <c r="D3439" t="s">
        <v>4080</v>
      </c>
      <c r="E3439" t="s">
        <v>14</v>
      </c>
      <c r="F3439" t="s">
        <v>15</v>
      </c>
      <c r="G3439" t="str">
        <f t="shared" si="53"/>
        <v>77b45b3d-f63a-455f-a244-00bd7d020577</v>
      </c>
      <c r="I3439" t="str">
        <f>IF(AND(A3439=A3439, COUNTIF(G$2:$G3439, A3439)=1), A3439, "")</f>
        <v/>
      </c>
    </row>
    <row r="3440" spans="1:9">
      <c r="A3440" t="s">
        <v>4051</v>
      </c>
      <c r="B3440" t="s">
        <v>20</v>
      </c>
      <c r="C3440" t="s">
        <v>195</v>
      </c>
      <c r="D3440" t="s">
        <v>4080</v>
      </c>
      <c r="E3440" t="s">
        <v>14</v>
      </c>
      <c r="F3440" t="s">
        <v>15</v>
      </c>
      <c r="G3440" t="str">
        <f t="shared" si="53"/>
        <v>77b45b3d-f63a-455f-a244-00bd7d020577</v>
      </c>
      <c r="I3440" t="str">
        <f>IF(AND(A3440=A3440, COUNTIF(G$2:$G3440, A3440)=1), A3440, "")</f>
        <v/>
      </c>
    </row>
    <row r="3441" spans="1:9">
      <c r="A3441" t="s">
        <v>4051</v>
      </c>
      <c r="B3441" t="s">
        <v>11</v>
      </c>
      <c r="C3441" t="s">
        <v>542</v>
      </c>
      <c r="D3441" t="s">
        <v>4081</v>
      </c>
      <c r="E3441" t="s">
        <v>14</v>
      </c>
      <c r="F3441" t="s">
        <v>15</v>
      </c>
      <c r="G3441" t="str">
        <f t="shared" si="53"/>
        <v>77b45b3d-f63a-455f-a244-00bd7d020577</v>
      </c>
      <c r="I3441" t="str">
        <f>IF(AND(A3441=A3441, COUNTIF(G$2:$G3441, A3441)=1), A3441, "")</f>
        <v/>
      </c>
    </row>
    <row r="3442" spans="1:9">
      <c r="A3442" t="s">
        <v>4051</v>
      </c>
      <c r="B3442" t="s">
        <v>11</v>
      </c>
      <c r="C3442" t="s">
        <v>542</v>
      </c>
      <c r="D3442" t="s">
        <v>4081</v>
      </c>
      <c r="E3442" t="s">
        <v>14</v>
      </c>
      <c r="F3442" t="s">
        <v>15</v>
      </c>
      <c r="G3442" t="str">
        <f t="shared" si="53"/>
        <v>77b45b3d-f63a-455f-a244-00bd7d020577</v>
      </c>
      <c r="I3442" t="str">
        <f>IF(AND(A3442=A3442, COUNTIF(G$2:$G3442, A3442)=1), A3442, "")</f>
        <v/>
      </c>
    </row>
    <row r="3443" spans="1:9">
      <c r="A3443" t="s">
        <v>4051</v>
      </c>
      <c r="B3443" t="s">
        <v>11</v>
      </c>
      <c r="C3443" t="s">
        <v>202</v>
      </c>
      <c r="D3443" t="s">
        <v>4082</v>
      </c>
      <c r="E3443" t="s">
        <v>14</v>
      </c>
      <c r="F3443" t="s">
        <v>15</v>
      </c>
      <c r="G3443" t="str">
        <f t="shared" si="53"/>
        <v>77b45b3d-f63a-455f-a244-00bd7d020577</v>
      </c>
      <c r="I3443" t="str">
        <f>IF(AND(A3443=A3443, COUNTIF(G$2:$G3443, A3443)=1), A3443, "")</f>
        <v/>
      </c>
    </row>
    <row r="3444" spans="1:9">
      <c r="A3444" t="s">
        <v>4051</v>
      </c>
      <c r="B3444" t="s">
        <v>11</v>
      </c>
      <c r="C3444" t="s">
        <v>202</v>
      </c>
      <c r="D3444" t="s">
        <v>4082</v>
      </c>
      <c r="E3444" t="s">
        <v>14</v>
      </c>
      <c r="F3444" t="s">
        <v>15</v>
      </c>
      <c r="G3444" t="str">
        <f t="shared" si="53"/>
        <v>77b45b3d-f63a-455f-a244-00bd7d020577</v>
      </c>
      <c r="I3444" t="str">
        <f>IF(AND(A3444=A3444, COUNTIF(G$2:$G3444, A3444)=1), A3444, "")</f>
        <v/>
      </c>
    </row>
    <row r="3445" spans="1:9">
      <c r="A3445" t="s">
        <v>4051</v>
      </c>
      <c r="B3445" t="s">
        <v>11</v>
      </c>
      <c r="C3445" t="s">
        <v>4083</v>
      </c>
      <c r="D3445" t="s">
        <v>4084</v>
      </c>
      <c r="E3445" t="s">
        <v>14</v>
      </c>
      <c r="F3445" t="s">
        <v>15</v>
      </c>
      <c r="G3445" t="str">
        <f t="shared" si="53"/>
        <v>77b45b3d-f63a-455f-a244-00bd7d020577</v>
      </c>
      <c r="I3445" t="str">
        <f>IF(AND(A3445=A3445, COUNTIF(G$2:$G3445, A3445)=1), A3445, "")</f>
        <v/>
      </c>
    </row>
    <row r="3446" spans="1:9">
      <c r="A3446" t="s">
        <v>4051</v>
      </c>
      <c r="B3446" t="s">
        <v>11</v>
      </c>
      <c r="C3446" t="s">
        <v>4083</v>
      </c>
      <c r="D3446" t="s">
        <v>4084</v>
      </c>
      <c r="E3446" t="s">
        <v>14</v>
      </c>
      <c r="F3446" t="s">
        <v>15</v>
      </c>
      <c r="G3446" t="str">
        <f t="shared" si="53"/>
        <v>77b45b3d-f63a-455f-a244-00bd7d020577</v>
      </c>
      <c r="I3446" t="str">
        <f>IF(AND(A3446=A3446, COUNTIF(G$2:$G3446, A3446)=1), A3446, "")</f>
        <v/>
      </c>
    </row>
    <row r="3447" spans="1:9">
      <c r="A3447" t="s">
        <v>4051</v>
      </c>
      <c r="B3447" t="s">
        <v>11</v>
      </c>
      <c r="C3447" t="s">
        <v>177</v>
      </c>
      <c r="D3447" t="s">
        <v>4085</v>
      </c>
      <c r="E3447" t="s">
        <v>14</v>
      </c>
      <c r="F3447" t="s">
        <v>15</v>
      </c>
      <c r="G3447" t="str">
        <f t="shared" si="53"/>
        <v>77b45b3d-f63a-455f-a244-00bd7d020577</v>
      </c>
      <c r="I3447" t="str">
        <f>IF(AND(A3447=A3447, COUNTIF(G$2:$G3447, A3447)=1), A3447, "")</f>
        <v/>
      </c>
    </row>
    <row r="3448" spans="1:9">
      <c r="A3448" t="s">
        <v>4051</v>
      </c>
      <c r="B3448" t="s">
        <v>11</v>
      </c>
      <c r="C3448" t="s">
        <v>177</v>
      </c>
      <c r="D3448" t="s">
        <v>4085</v>
      </c>
      <c r="E3448" t="s">
        <v>14</v>
      </c>
      <c r="F3448" t="s">
        <v>15</v>
      </c>
      <c r="G3448" t="str">
        <f t="shared" si="53"/>
        <v>77b45b3d-f63a-455f-a244-00bd7d020577</v>
      </c>
      <c r="I3448" t="str">
        <f>IF(AND(A3448=A3448, COUNTIF(G$2:$G3448, A3448)=1), A3448, "")</f>
        <v/>
      </c>
    </row>
    <row r="3449" spans="1:9">
      <c r="A3449" t="s">
        <v>4051</v>
      </c>
      <c r="B3449" t="s">
        <v>20</v>
      </c>
      <c r="C3449" t="s">
        <v>427</v>
      </c>
      <c r="D3449" t="s">
        <v>4086</v>
      </c>
      <c r="E3449" t="s">
        <v>14</v>
      </c>
      <c r="F3449" t="s">
        <v>15</v>
      </c>
      <c r="G3449" t="str">
        <f t="shared" si="53"/>
        <v>77b45b3d-f63a-455f-a244-00bd7d020577</v>
      </c>
      <c r="I3449" t="str">
        <f>IF(AND(A3449=A3449, COUNTIF(G$2:$G3449, A3449)=1), A3449, "")</f>
        <v/>
      </c>
    </row>
    <row r="3450" spans="1:9">
      <c r="A3450" t="s">
        <v>4051</v>
      </c>
      <c r="B3450" t="s">
        <v>20</v>
      </c>
      <c r="C3450" t="s">
        <v>427</v>
      </c>
      <c r="D3450" t="s">
        <v>4086</v>
      </c>
      <c r="E3450" t="s">
        <v>14</v>
      </c>
      <c r="F3450" t="s">
        <v>15</v>
      </c>
      <c r="G3450" t="str">
        <f t="shared" si="53"/>
        <v>77b45b3d-f63a-455f-a244-00bd7d020577</v>
      </c>
      <c r="I3450" t="str">
        <f>IF(AND(A3450=A3450, COUNTIF(G$2:$G3450, A3450)=1), A3450, "")</f>
        <v/>
      </c>
    </row>
    <row r="3451" spans="1:9">
      <c r="A3451" t="s">
        <v>4051</v>
      </c>
      <c r="B3451" t="s">
        <v>20</v>
      </c>
      <c r="C3451" t="s">
        <v>427</v>
      </c>
      <c r="D3451" t="s">
        <v>4087</v>
      </c>
      <c r="E3451" t="s">
        <v>14</v>
      </c>
      <c r="F3451" t="s">
        <v>15</v>
      </c>
      <c r="G3451" t="str">
        <f t="shared" si="53"/>
        <v>77b45b3d-f63a-455f-a244-00bd7d020577</v>
      </c>
      <c r="I3451" t="str">
        <f>IF(AND(A3451=A3451, COUNTIF(G$2:$G3451, A3451)=1), A3451, "")</f>
        <v/>
      </c>
    </row>
    <row r="3452" spans="1:9">
      <c r="A3452" t="s">
        <v>4051</v>
      </c>
      <c r="B3452" t="s">
        <v>20</v>
      </c>
      <c r="C3452" t="s">
        <v>427</v>
      </c>
      <c r="D3452" t="s">
        <v>4087</v>
      </c>
      <c r="E3452" t="s">
        <v>14</v>
      </c>
      <c r="F3452" t="s">
        <v>15</v>
      </c>
      <c r="G3452" t="str">
        <f t="shared" si="53"/>
        <v>77b45b3d-f63a-455f-a244-00bd7d020577</v>
      </c>
      <c r="I3452" t="str">
        <f>IF(AND(A3452=A3452, COUNTIF(G$2:$G3452, A3452)=1), A3452, "")</f>
        <v/>
      </c>
    </row>
    <row r="3453" spans="1:9">
      <c r="A3453" t="s">
        <v>4051</v>
      </c>
      <c r="B3453" t="s">
        <v>11</v>
      </c>
      <c r="C3453" t="s">
        <v>97</v>
      </c>
      <c r="D3453" t="s">
        <v>4088</v>
      </c>
      <c r="E3453" t="s">
        <v>14</v>
      </c>
      <c r="F3453" t="s">
        <v>15</v>
      </c>
      <c r="G3453" t="str">
        <f t="shared" si="53"/>
        <v>77b45b3d-f63a-455f-a244-00bd7d020577</v>
      </c>
      <c r="I3453" t="str">
        <f>IF(AND(A3453=A3453, COUNTIF(G$2:$G3453, A3453)=1), A3453, "")</f>
        <v/>
      </c>
    </row>
    <row r="3454" spans="1:9">
      <c r="A3454" t="s">
        <v>4051</v>
      </c>
      <c r="B3454" t="s">
        <v>11</v>
      </c>
      <c r="C3454" t="s">
        <v>97</v>
      </c>
      <c r="D3454" t="s">
        <v>4088</v>
      </c>
      <c r="E3454" t="s">
        <v>14</v>
      </c>
      <c r="F3454" t="s">
        <v>15</v>
      </c>
      <c r="G3454" t="str">
        <f t="shared" si="53"/>
        <v>77b45b3d-f63a-455f-a244-00bd7d020577</v>
      </c>
      <c r="I3454" t="str">
        <f>IF(AND(A3454=A3454, COUNTIF(G$2:$G3454, A3454)=1), A3454, "")</f>
        <v/>
      </c>
    </row>
    <row r="3455" spans="1:9">
      <c r="A3455" t="s">
        <v>4051</v>
      </c>
      <c r="B3455" t="s">
        <v>20</v>
      </c>
      <c r="C3455" t="s">
        <v>427</v>
      </c>
      <c r="D3455" t="s">
        <v>4089</v>
      </c>
      <c r="E3455" t="s">
        <v>14</v>
      </c>
      <c r="F3455" t="s">
        <v>15</v>
      </c>
      <c r="G3455" t="str">
        <f t="shared" si="53"/>
        <v>77b45b3d-f63a-455f-a244-00bd7d020577</v>
      </c>
      <c r="I3455" t="str">
        <f>IF(AND(A3455=A3455, COUNTIF(G$2:$G3455, A3455)=1), A3455, "")</f>
        <v/>
      </c>
    </row>
    <row r="3456" spans="1:9">
      <c r="A3456" t="s">
        <v>4051</v>
      </c>
      <c r="B3456" t="s">
        <v>20</v>
      </c>
      <c r="C3456" t="s">
        <v>427</v>
      </c>
      <c r="D3456" t="s">
        <v>4089</v>
      </c>
      <c r="E3456" t="s">
        <v>14</v>
      </c>
      <c r="F3456" t="s">
        <v>15</v>
      </c>
      <c r="G3456" t="str">
        <f t="shared" si="53"/>
        <v>77b45b3d-f63a-455f-a244-00bd7d020577</v>
      </c>
      <c r="I3456" t="str">
        <f>IF(AND(A3456=A3456, COUNTIF(G$2:$G3456, A3456)=1), A3456, "")</f>
        <v/>
      </c>
    </row>
    <row r="3457" spans="1:9">
      <c r="A3457" t="s">
        <v>4051</v>
      </c>
      <c r="B3457" t="s">
        <v>11</v>
      </c>
      <c r="C3457" t="s">
        <v>193</v>
      </c>
      <c r="D3457" t="s">
        <v>4090</v>
      </c>
      <c r="E3457" t="s">
        <v>14</v>
      </c>
      <c r="F3457" t="s">
        <v>15</v>
      </c>
      <c r="G3457" t="str">
        <f t="shared" ref="G3457:G3520" si="54">IF(A3457=A3457,A3457)</f>
        <v>77b45b3d-f63a-455f-a244-00bd7d020577</v>
      </c>
      <c r="I3457" t="str">
        <f>IF(AND(A3457=A3457, COUNTIF(G$2:$G3457, A3457)=1), A3457, "")</f>
        <v/>
      </c>
    </row>
    <row r="3458" spans="1:9">
      <c r="A3458" t="s">
        <v>4051</v>
      </c>
      <c r="B3458" t="s">
        <v>11</v>
      </c>
      <c r="C3458" t="s">
        <v>193</v>
      </c>
      <c r="D3458" t="s">
        <v>4090</v>
      </c>
      <c r="E3458" t="s">
        <v>14</v>
      </c>
      <c r="F3458" t="s">
        <v>15</v>
      </c>
      <c r="G3458" t="str">
        <f t="shared" si="54"/>
        <v>77b45b3d-f63a-455f-a244-00bd7d020577</v>
      </c>
      <c r="I3458" t="str">
        <f>IF(AND(A3458=A3458, COUNTIF(G$2:$G3458, A3458)=1), A3458, "")</f>
        <v/>
      </c>
    </row>
    <row r="3459" spans="1:9">
      <c r="A3459" t="s">
        <v>4051</v>
      </c>
      <c r="B3459" t="s">
        <v>20</v>
      </c>
      <c r="C3459" t="s">
        <v>195</v>
      </c>
      <c r="D3459" t="s">
        <v>4091</v>
      </c>
      <c r="E3459" t="s">
        <v>14</v>
      </c>
      <c r="F3459" t="s">
        <v>15</v>
      </c>
      <c r="G3459" t="str">
        <f t="shared" si="54"/>
        <v>77b45b3d-f63a-455f-a244-00bd7d020577</v>
      </c>
      <c r="I3459" t="str">
        <f>IF(AND(A3459=A3459, COUNTIF(G$2:$G3459, A3459)=1), A3459, "")</f>
        <v/>
      </c>
    </row>
    <row r="3460" spans="1:9">
      <c r="A3460" t="s">
        <v>4051</v>
      </c>
      <c r="B3460" t="s">
        <v>20</v>
      </c>
      <c r="C3460" t="s">
        <v>195</v>
      </c>
      <c r="D3460" t="s">
        <v>4091</v>
      </c>
      <c r="E3460" t="s">
        <v>14</v>
      </c>
      <c r="F3460" t="s">
        <v>15</v>
      </c>
      <c r="G3460" t="str">
        <f t="shared" si="54"/>
        <v>77b45b3d-f63a-455f-a244-00bd7d020577</v>
      </c>
      <c r="I3460" t="str">
        <f>IF(AND(A3460=A3460, COUNTIF(G$2:$G3460, A3460)=1), A3460, "")</f>
        <v/>
      </c>
    </row>
    <row r="3461" spans="1:9">
      <c r="A3461" t="s">
        <v>4051</v>
      </c>
      <c r="B3461" t="s">
        <v>11</v>
      </c>
      <c r="C3461" t="s">
        <v>197</v>
      </c>
      <c r="D3461" t="s">
        <v>4092</v>
      </c>
      <c r="E3461" t="s">
        <v>14</v>
      </c>
      <c r="F3461" t="s">
        <v>15</v>
      </c>
      <c r="G3461" t="str">
        <f t="shared" si="54"/>
        <v>77b45b3d-f63a-455f-a244-00bd7d020577</v>
      </c>
      <c r="I3461" t="str">
        <f>IF(AND(A3461=A3461, COUNTIF(G$2:$G3461, A3461)=1), A3461, "")</f>
        <v/>
      </c>
    </row>
    <row r="3462" spans="1:9">
      <c r="A3462" t="s">
        <v>4051</v>
      </c>
      <c r="B3462" t="s">
        <v>11</v>
      </c>
      <c r="C3462" t="s">
        <v>197</v>
      </c>
      <c r="D3462" t="s">
        <v>4092</v>
      </c>
      <c r="E3462" t="s">
        <v>14</v>
      </c>
      <c r="F3462" t="s">
        <v>15</v>
      </c>
      <c r="G3462" t="str">
        <f t="shared" si="54"/>
        <v>77b45b3d-f63a-455f-a244-00bd7d020577</v>
      </c>
      <c r="I3462" t="str">
        <f>IF(AND(A3462=A3462, COUNTIF(G$2:$G3462, A3462)=1), A3462, "")</f>
        <v/>
      </c>
    </row>
    <row r="3463" spans="1:9">
      <c r="A3463" t="s">
        <v>4051</v>
      </c>
      <c r="B3463" t="s">
        <v>20</v>
      </c>
      <c r="C3463" t="s">
        <v>175</v>
      </c>
      <c r="D3463" t="s">
        <v>4093</v>
      </c>
      <c r="E3463" t="s">
        <v>14</v>
      </c>
      <c r="F3463" t="s">
        <v>15</v>
      </c>
      <c r="G3463" t="str">
        <f t="shared" si="54"/>
        <v>77b45b3d-f63a-455f-a244-00bd7d020577</v>
      </c>
      <c r="I3463" t="str">
        <f>IF(AND(A3463=A3463, COUNTIF(G$2:$G3463, A3463)=1), A3463, "")</f>
        <v/>
      </c>
    </row>
    <row r="3464" spans="1:9">
      <c r="A3464" t="s">
        <v>4051</v>
      </c>
      <c r="B3464" t="s">
        <v>20</v>
      </c>
      <c r="C3464" t="s">
        <v>175</v>
      </c>
      <c r="D3464" t="s">
        <v>4093</v>
      </c>
      <c r="E3464" t="s">
        <v>14</v>
      </c>
      <c r="F3464" t="s">
        <v>15</v>
      </c>
      <c r="G3464" t="str">
        <f t="shared" si="54"/>
        <v>77b45b3d-f63a-455f-a244-00bd7d020577</v>
      </c>
      <c r="I3464" t="str">
        <f>IF(AND(A3464=A3464, COUNTIF(G$2:$G3464, A3464)=1), A3464, "")</f>
        <v/>
      </c>
    </row>
    <row r="3465" spans="1:9">
      <c r="A3465" t="s">
        <v>4051</v>
      </c>
      <c r="B3465" t="s">
        <v>11</v>
      </c>
      <c r="C3465" t="s">
        <v>200</v>
      </c>
      <c r="D3465" t="s">
        <v>4094</v>
      </c>
      <c r="E3465" t="s">
        <v>14</v>
      </c>
      <c r="F3465" t="s">
        <v>15</v>
      </c>
      <c r="G3465" t="str">
        <f t="shared" si="54"/>
        <v>77b45b3d-f63a-455f-a244-00bd7d020577</v>
      </c>
      <c r="I3465" t="str">
        <f>IF(AND(A3465=A3465, COUNTIF(G$2:$G3465, A3465)=1), A3465, "")</f>
        <v/>
      </c>
    </row>
    <row r="3466" spans="1:9">
      <c r="A3466" t="s">
        <v>4051</v>
      </c>
      <c r="B3466" t="s">
        <v>11</v>
      </c>
      <c r="C3466" t="s">
        <v>200</v>
      </c>
      <c r="D3466" t="s">
        <v>4094</v>
      </c>
      <c r="E3466" t="s">
        <v>14</v>
      </c>
      <c r="F3466" t="s">
        <v>15</v>
      </c>
      <c r="G3466" t="str">
        <f t="shared" si="54"/>
        <v>77b45b3d-f63a-455f-a244-00bd7d020577</v>
      </c>
      <c r="I3466" t="str">
        <f>IF(AND(A3466=A3466, COUNTIF(G$2:$G3466, A3466)=1), A3466, "")</f>
        <v/>
      </c>
    </row>
    <row r="3467" spans="1:9">
      <c r="A3467" t="s">
        <v>4051</v>
      </c>
      <c r="B3467" t="s">
        <v>11</v>
      </c>
      <c r="C3467" t="s">
        <v>202</v>
      </c>
      <c r="D3467" t="s">
        <v>4095</v>
      </c>
      <c r="E3467" t="s">
        <v>14</v>
      </c>
      <c r="F3467" t="s">
        <v>15</v>
      </c>
      <c r="G3467" t="str">
        <f t="shared" si="54"/>
        <v>77b45b3d-f63a-455f-a244-00bd7d020577</v>
      </c>
      <c r="I3467" t="str">
        <f>IF(AND(A3467=A3467, COUNTIF(G$2:$G3467, A3467)=1), A3467, "")</f>
        <v/>
      </c>
    </row>
    <row r="3468" spans="1:9">
      <c r="A3468" t="s">
        <v>4051</v>
      </c>
      <c r="B3468" t="s">
        <v>11</v>
      </c>
      <c r="C3468" t="s">
        <v>202</v>
      </c>
      <c r="D3468" t="s">
        <v>4095</v>
      </c>
      <c r="E3468" t="s">
        <v>14</v>
      </c>
      <c r="F3468" t="s">
        <v>15</v>
      </c>
      <c r="G3468" t="str">
        <f t="shared" si="54"/>
        <v>77b45b3d-f63a-455f-a244-00bd7d020577</v>
      </c>
      <c r="I3468" t="str">
        <f>IF(AND(A3468=A3468, COUNTIF(G$2:$G3468, A3468)=1), A3468, "")</f>
        <v/>
      </c>
    </row>
    <row r="3469" spans="1:9">
      <c r="A3469" t="s">
        <v>4051</v>
      </c>
      <c r="B3469" t="s">
        <v>11</v>
      </c>
      <c r="C3469" t="s">
        <v>204</v>
      </c>
      <c r="D3469" t="s">
        <v>4096</v>
      </c>
      <c r="E3469" t="s">
        <v>14</v>
      </c>
      <c r="F3469" t="s">
        <v>15</v>
      </c>
      <c r="G3469" t="str">
        <f t="shared" si="54"/>
        <v>77b45b3d-f63a-455f-a244-00bd7d020577</v>
      </c>
      <c r="I3469" t="str">
        <f>IF(AND(A3469=A3469, COUNTIF(G$2:$G3469, A3469)=1), A3469, "")</f>
        <v/>
      </c>
    </row>
    <row r="3470" spans="1:9">
      <c r="A3470" t="s">
        <v>4051</v>
      </c>
      <c r="B3470" t="s">
        <v>11</v>
      </c>
      <c r="C3470" t="s">
        <v>204</v>
      </c>
      <c r="D3470" t="s">
        <v>4096</v>
      </c>
      <c r="E3470" t="s">
        <v>14</v>
      </c>
      <c r="F3470" t="s">
        <v>15</v>
      </c>
      <c r="G3470" t="str">
        <f t="shared" si="54"/>
        <v>77b45b3d-f63a-455f-a244-00bd7d020577</v>
      </c>
      <c r="I3470" t="str">
        <f>IF(AND(A3470=A3470, COUNTIF(G$2:$G3470, A3470)=1), A3470, "")</f>
        <v/>
      </c>
    </row>
    <row r="3471" spans="1:9">
      <c r="A3471" t="s">
        <v>4051</v>
      </c>
      <c r="B3471" t="s">
        <v>11</v>
      </c>
      <c r="C3471" t="s">
        <v>97</v>
      </c>
      <c r="D3471" t="s">
        <v>4097</v>
      </c>
      <c r="E3471" t="s">
        <v>14</v>
      </c>
      <c r="F3471" t="s">
        <v>15</v>
      </c>
      <c r="G3471" t="str">
        <f t="shared" si="54"/>
        <v>77b45b3d-f63a-455f-a244-00bd7d020577</v>
      </c>
      <c r="I3471" t="str">
        <f>IF(AND(A3471=A3471, COUNTIF(G$2:$G3471, A3471)=1), A3471, "")</f>
        <v/>
      </c>
    </row>
    <row r="3472" spans="1:9">
      <c r="A3472" t="s">
        <v>4051</v>
      </c>
      <c r="B3472" t="s">
        <v>11</v>
      </c>
      <c r="C3472" t="s">
        <v>97</v>
      </c>
      <c r="D3472" t="s">
        <v>4097</v>
      </c>
      <c r="E3472" t="s">
        <v>14</v>
      </c>
      <c r="F3472" t="s">
        <v>15</v>
      </c>
      <c r="G3472" t="str">
        <f t="shared" si="54"/>
        <v>77b45b3d-f63a-455f-a244-00bd7d020577</v>
      </c>
      <c r="I3472" t="str">
        <f>IF(AND(A3472=A3472, COUNTIF(G$2:$G3472, A3472)=1), A3472, "")</f>
        <v/>
      </c>
    </row>
    <row r="3473" spans="1:9">
      <c r="A3473" t="s">
        <v>4051</v>
      </c>
      <c r="B3473" t="s">
        <v>20</v>
      </c>
      <c r="C3473" t="s">
        <v>4098</v>
      </c>
      <c r="D3473" t="s">
        <v>4099</v>
      </c>
      <c r="E3473" t="s">
        <v>14</v>
      </c>
      <c r="F3473" t="s">
        <v>15</v>
      </c>
      <c r="G3473" t="str">
        <f t="shared" si="54"/>
        <v>77b45b3d-f63a-455f-a244-00bd7d020577</v>
      </c>
      <c r="I3473" t="str">
        <f>IF(AND(A3473=A3473, COUNTIF(G$2:$G3473, A3473)=1), A3473, "")</f>
        <v/>
      </c>
    </row>
    <row r="3474" spans="1:9">
      <c r="A3474" t="s">
        <v>4051</v>
      </c>
      <c r="B3474" t="s">
        <v>20</v>
      </c>
      <c r="C3474" t="s">
        <v>4098</v>
      </c>
      <c r="D3474" t="s">
        <v>4099</v>
      </c>
      <c r="E3474" t="s">
        <v>14</v>
      </c>
      <c r="F3474" t="s">
        <v>15</v>
      </c>
      <c r="G3474" t="str">
        <f t="shared" si="54"/>
        <v>77b45b3d-f63a-455f-a244-00bd7d020577</v>
      </c>
      <c r="I3474" t="str">
        <f>IF(AND(A3474=A3474, COUNTIF(G$2:$G3474, A3474)=1), A3474, "")</f>
        <v/>
      </c>
    </row>
    <row r="3475" spans="1:9">
      <c r="A3475" t="s">
        <v>4051</v>
      </c>
      <c r="B3475" t="s">
        <v>11</v>
      </c>
      <c r="C3475" t="s">
        <v>193</v>
      </c>
      <c r="D3475" t="s">
        <v>4100</v>
      </c>
      <c r="E3475" t="s">
        <v>14</v>
      </c>
      <c r="F3475" t="s">
        <v>15</v>
      </c>
      <c r="G3475" t="str">
        <f t="shared" si="54"/>
        <v>77b45b3d-f63a-455f-a244-00bd7d020577</v>
      </c>
      <c r="I3475" t="str">
        <f>IF(AND(A3475=A3475, COUNTIF(G$2:$G3475, A3475)=1), A3475, "")</f>
        <v/>
      </c>
    </row>
    <row r="3476" spans="1:9">
      <c r="A3476" t="s">
        <v>4051</v>
      </c>
      <c r="B3476" t="s">
        <v>11</v>
      </c>
      <c r="C3476" t="s">
        <v>193</v>
      </c>
      <c r="D3476" t="s">
        <v>4100</v>
      </c>
      <c r="E3476" t="s">
        <v>14</v>
      </c>
      <c r="F3476" t="s">
        <v>15</v>
      </c>
      <c r="G3476" t="str">
        <f t="shared" si="54"/>
        <v>77b45b3d-f63a-455f-a244-00bd7d020577</v>
      </c>
      <c r="I3476" t="str">
        <f>IF(AND(A3476=A3476, COUNTIF(G$2:$G3476, A3476)=1), A3476, "")</f>
        <v/>
      </c>
    </row>
    <row r="3477" spans="1:9">
      <c r="A3477" t="s">
        <v>4051</v>
      </c>
      <c r="B3477" t="s">
        <v>20</v>
      </c>
      <c r="C3477" t="s">
        <v>195</v>
      </c>
      <c r="D3477" t="s">
        <v>4101</v>
      </c>
      <c r="E3477" t="s">
        <v>14</v>
      </c>
      <c r="F3477" t="s">
        <v>15</v>
      </c>
      <c r="G3477" t="str">
        <f t="shared" si="54"/>
        <v>77b45b3d-f63a-455f-a244-00bd7d020577</v>
      </c>
      <c r="I3477" t="str">
        <f>IF(AND(A3477=A3477, COUNTIF(G$2:$G3477, A3477)=1), A3477, "")</f>
        <v/>
      </c>
    </row>
    <row r="3478" spans="1:9">
      <c r="A3478" t="s">
        <v>4051</v>
      </c>
      <c r="B3478" t="s">
        <v>20</v>
      </c>
      <c r="C3478" t="s">
        <v>195</v>
      </c>
      <c r="D3478" t="s">
        <v>4101</v>
      </c>
      <c r="E3478" t="s">
        <v>14</v>
      </c>
      <c r="F3478" t="s">
        <v>15</v>
      </c>
      <c r="G3478" t="str">
        <f t="shared" si="54"/>
        <v>77b45b3d-f63a-455f-a244-00bd7d020577</v>
      </c>
      <c r="I3478" t="str">
        <f>IF(AND(A3478=A3478, COUNTIF(G$2:$G3478, A3478)=1), A3478, "")</f>
        <v/>
      </c>
    </row>
    <row r="3479" spans="1:9">
      <c r="A3479" t="s">
        <v>4051</v>
      </c>
      <c r="B3479" t="s">
        <v>11</v>
      </c>
      <c r="C3479" t="s">
        <v>542</v>
      </c>
      <c r="D3479" t="s">
        <v>4102</v>
      </c>
      <c r="E3479" t="s">
        <v>14</v>
      </c>
      <c r="F3479" t="s">
        <v>15</v>
      </c>
      <c r="G3479" t="str">
        <f t="shared" si="54"/>
        <v>77b45b3d-f63a-455f-a244-00bd7d020577</v>
      </c>
      <c r="I3479" t="str">
        <f>IF(AND(A3479=A3479, COUNTIF(G$2:$G3479, A3479)=1), A3479, "")</f>
        <v/>
      </c>
    </row>
    <row r="3480" spans="1:9">
      <c r="A3480" t="s">
        <v>4051</v>
      </c>
      <c r="B3480" t="s">
        <v>11</v>
      </c>
      <c r="C3480" t="s">
        <v>542</v>
      </c>
      <c r="D3480" t="s">
        <v>4102</v>
      </c>
      <c r="E3480" t="s">
        <v>14</v>
      </c>
      <c r="F3480" t="s">
        <v>15</v>
      </c>
      <c r="G3480" t="str">
        <f t="shared" si="54"/>
        <v>77b45b3d-f63a-455f-a244-00bd7d020577</v>
      </c>
      <c r="I3480" t="str">
        <f>IF(AND(A3480=A3480, COUNTIF(G$2:$G3480, A3480)=1), A3480, "")</f>
        <v/>
      </c>
    </row>
    <row r="3481" spans="1:9">
      <c r="A3481" t="s">
        <v>4051</v>
      </c>
      <c r="B3481" t="s">
        <v>11</v>
      </c>
      <c r="C3481" t="s">
        <v>202</v>
      </c>
      <c r="D3481" t="s">
        <v>4103</v>
      </c>
      <c r="E3481" t="s">
        <v>14</v>
      </c>
      <c r="F3481" t="s">
        <v>15</v>
      </c>
      <c r="G3481" t="str">
        <f t="shared" si="54"/>
        <v>77b45b3d-f63a-455f-a244-00bd7d020577</v>
      </c>
      <c r="I3481" t="str">
        <f>IF(AND(A3481=A3481, COUNTIF(G$2:$G3481, A3481)=1), A3481, "")</f>
        <v/>
      </c>
    </row>
    <row r="3482" spans="1:9">
      <c r="A3482" t="s">
        <v>4051</v>
      </c>
      <c r="B3482" t="s">
        <v>11</v>
      </c>
      <c r="C3482" t="s">
        <v>202</v>
      </c>
      <c r="D3482" t="s">
        <v>4103</v>
      </c>
      <c r="E3482" t="s">
        <v>14</v>
      </c>
      <c r="F3482" t="s">
        <v>15</v>
      </c>
      <c r="G3482" t="str">
        <f t="shared" si="54"/>
        <v>77b45b3d-f63a-455f-a244-00bd7d020577</v>
      </c>
      <c r="I3482" t="str">
        <f>IF(AND(A3482=A3482, COUNTIF(G$2:$G3482, A3482)=1), A3482, "")</f>
        <v/>
      </c>
    </row>
    <row r="3483" spans="1:9">
      <c r="A3483" t="s">
        <v>4051</v>
      </c>
      <c r="B3483" t="s">
        <v>20</v>
      </c>
      <c r="C3483" t="s">
        <v>4104</v>
      </c>
      <c r="D3483" t="s">
        <v>4105</v>
      </c>
      <c r="E3483" t="s">
        <v>14</v>
      </c>
      <c r="F3483" t="s">
        <v>15</v>
      </c>
      <c r="G3483" t="str">
        <f t="shared" si="54"/>
        <v>77b45b3d-f63a-455f-a244-00bd7d020577</v>
      </c>
      <c r="I3483" t="str">
        <f>IF(AND(A3483=A3483, COUNTIF(G$2:$G3483, A3483)=1), A3483, "")</f>
        <v/>
      </c>
    </row>
    <row r="3484" spans="1:9">
      <c r="A3484" t="s">
        <v>4051</v>
      </c>
      <c r="B3484" t="s">
        <v>20</v>
      </c>
      <c r="C3484" t="s">
        <v>4104</v>
      </c>
      <c r="D3484" t="s">
        <v>4105</v>
      </c>
      <c r="E3484" t="s">
        <v>14</v>
      </c>
      <c r="F3484" t="s">
        <v>15</v>
      </c>
      <c r="G3484" t="str">
        <f t="shared" si="54"/>
        <v>77b45b3d-f63a-455f-a244-00bd7d020577</v>
      </c>
      <c r="I3484" t="str">
        <f>IF(AND(A3484=A3484, COUNTIF(G$2:$G3484, A3484)=1), A3484, "")</f>
        <v/>
      </c>
    </row>
    <row r="3485" spans="1:9">
      <c r="A3485" t="s">
        <v>4051</v>
      </c>
      <c r="B3485" t="s">
        <v>20</v>
      </c>
      <c r="C3485" t="s">
        <v>4106</v>
      </c>
      <c r="D3485" t="s">
        <v>4107</v>
      </c>
      <c r="E3485" t="s">
        <v>14</v>
      </c>
      <c r="F3485" t="s">
        <v>15</v>
      </c>
      <c r="G3485" t="str">
        <f t="shared" si="54"/>
        <v>77b45b3d-f63a-455f-a244-00bd7d020577</v>
      </c>
      <c r="I3485" t="str">
        <f>IF(AND(A3485=A3485, COUNTIF(G$2:$G3485, A3485)=1), A3485, "")</f>
        <v/>
      </c>
    </row>
    <row r="3486" spans="1:9">
      <c r="A3486" t="s">
        <v>4051</v>
      </c>
      <c r="B3486" t="s">
        <v>20</v>
      </c>
      <c r="C3486" t="s">
        <v>4106</v>
      </c>
      <c r="D3486" t="s">
        <v>4107</v>
      </c>
      <c r="E3486" t="s">
        <v>14</v>
      </c>
      <c r="F3486" t="s">
        <v>15</v>
      </c>
      <c r="G3486" t="str">
        <f t="shared" si="54"/>
        <v>77b45b3d-f63a-455f-a244-00bd7d020577</v>
      </c>
      <c r="I3486" t="str">
        <f>IF(AND(A3486=A3486, COUNTIF(G$2:$G3486, A3486)=1), A3486, "")</f>
        <v/>
      </c>
    </row>
    <row r="3487" spans="1:9">
      <c r="A3487" t="s">
        <v>4051</v>
      </c>
      <c r="B3487" t="s">
        <v>20</v>
      </c>
      <c r="C3487" t="s">
        <v>4074</v>
      </c>
      <c r="D3487" t="s">
        <v>4108</v>
      </c>
      <c r="E3487" t="s">
        <v>14</v>
      </c>
      <c r="F3487" t="s">
        <v>15</v>
      </c>
      <c r="G3487" t="str">
        <f t="shared" si="54"/>
        <v>77b45b3d-f63a-455f-a244-00bd7d020577</v>
      </c>
      <c r="I3487" t="str">
        <f>IF(AND(A3487=A3487, COUNTIF(G$2:$G3487, A3487)=1), A3487, "")</f>
        <v/>
      </c>
    </row>
    <row r="3488" spans="1:9">
      <c r="A3488" t="s">
        <v>4051</v>
      </c>
      <c r="B3488" t="s">
        <v>20</v>
      </c>
      <c r="C3488" t="s">
        <v>4074</v>
      </c>
      <c r="D3488" t="s">
        <v>4108</v>
      </c>
      <c r="E3488" t="s">
        <v>14</v>
      </c>
      <c r="F3488" t="s">
        <v>15</v>
      </c>
      <c r="G3488" t="str">
        <f t="shared" si="54"/>
        <v>77b45b3d-f63a-455f-a244-00bd7d020577</v>
      </c>
      <c r="I3488" t="str">
        <f>IF(AND(A3488=A3488, COUNTIF(G$2:$G3488, A3488)=1), A3488, "")</f>
        <v/>
      </c>
    </row>
    <row r="3489" spans="1:9">
      <c r="A3489" t="s">
        <v>4051</v>
      </c>
      <c r="B3489" t="s">
        <v>20</v>
      </c>
      <c r="C3489" t="s">
        <v>4109</v>
      </c>
      <c r="D3489" t="s">
        <v>4110</v>
      </c>
      <c r="E3489" t="s">
        <v>14</v>
      </c>
      <c r="F3489" t="s">
        <v>15</v>
      </c>
      <c r="G3489" t="str">
        <f t="shared" si="54"/>
        <v>77b45b3d-f63a-455f-a244-00bd7d020577</v>
      </c>
      <c r="I3489" t="str">
        <f>IF(AND(A3489=A3489, COUNTIF(G$2:$G3489, A3489)=1), A3489, "")</f>
        <v/>
      </c>
    </row>
    <row r="3490" spans="1:9">
      <c r="A3490" t="s">
        <v>4051</v>
      </c>
      <c r="B3490" t="s">
        <v>20</v>
      </c>
      <c r="C3490" t="s">
        <v>4109</v>
      </c>
      <c r="D3490" t="s">
        <v>4110</v>
      </c>
      <c r="E3490" t="s">
        <v>14</v>
      </c>
      <c r="F3490" t="s">
        <v>15</v>
      </c>
      <c r="G3490" t="str">
        <f t="shared" si="54"/>
        <v>77b45b3d-f63a-455f-a244-00bd7d020577</v>
      </c>
      <c r="I3490" t="str">
        <f>IF(AND(A3490=A3490, COUNTIF(G$2:$G3490, A3490)=1), A3490, "")</f>
        <v/>
      </c>
    </row>
    <row r="3491" spans="1:9">
      <c r="A3491" t="s">
        <v>4051</v>
      </c>
      <c r="B3491" t="s">
        <v>20</v>
      </c>
      <c r="C3491" t="s">
        <v>4111</v>
      </c>
      <c r="D3491" t="s">
        <v>4112</v>
      </c>
      <c r="E3491" t="s">
        <v>14</v>
      </c>
      <c r="F3491" t="s">
        <v>15</v>
      </c>
      <c r="G3491" t="str">
        <f t="shared" si="54"/>
        <v>77b45b3d-f63a-455f-a244-00bd7d020577</v>
      </c>
      <c r="I3491" t="str">
        <f>IF(AND(A3491=A3491, COUNTIF(G$2:$G3491, A3491)=1), A3491, "")</f>
        <v/>
      </c>
    </row>
    <row r="3492" spans="1:9">
      <c r="A3492" t="s">
        <v>4051</v>
      </c>
      <c r="B3492" t="s">
        <v>20</v>
      </c>
      <c r="C3492" t="s">
        <v>4111</v>
      </c>
      <c r="D3492" t="s">
        <v>4112</v>
      </c>
      <c r="E3492" t="s">
        <v>14</v>
      </c>
      <c r="F3492" t="s">
        <v>15</v>
      </c>
      <c r="G3492" t="str">
        <f t="shared" si="54"/>
        <v>77b45b3d-f63a-455f-a244-00bd7d020577</v>
      </c>
      <c r="I3492" t="str">
        <f>IF(AND(A3492=A3492, COUNTIF(G$2:$G3492, A3492)=1), A3492, "")</f>
        <v/>
      </c>
    </row>
    <row r="3493" spans="1:9">
      <c r="A3493" t="s">
        <v>4051</v>
      </c>
      <c r="B3493" t="s">
        <v>20</v>
      </c>
      <c r="C3493" t="s">
        <v>4113</v>
      </c>
      <c r="D3493" t="s">
        <v>4114</v>
      </c>
      <c r="E3493" t="s">
        <v>14</v>
      </c>
      <c r="F3493" t="s">
        <v>15</v>
      </c>
      <c r="G3493" t="str">
        <f t="shared" si="54"/>
        <v>77b45b3d-f63a-455f-a244-00bd7d020577</v>
      </c>
      <c r="I3493" t="str">
        <f>IF(AND(A3493=A3493, COUNTIF(G$2:$G3493, A3493)=1), A3493, "")</f>
        <v/>
      </c>
    </row>
    <row r="3494" spans="1:9">
      <c r="A3494" t="s">
        <v>4051</v>
      </c>
      <c r="B3494" t="s">
        <v>20</v>
      </c>
      <c r="C3494" t="s">
        <v>4113</v>
      </c>
      <c r="D3494" t="s">
        <v>4114</v>
      </c>
      <c r="E3494" t="s">
        <v>14</v>
      </c>
      <c r="F3494" t="s">
        <v>15</v>
      </c>
      <c r="G3494" t="str">
        <f t="shared" si="54"/>
        <v>77b45b3d-f63a-455f-a244-00bd7d020577</v>
      </c>
      <c r="I3494" t="str">
        <f>IF(AND(A3494=A3494, COUNTIF(G$2:$G3494, A3494)=1), A3494, "")</f>
        <v/>
      </c>
    </row>
    <row r="3495" spans="1:9">
      <c r="A3495" t="s">
        <v>4051</v>
      </c>
      <c r="B3495" t="s">
        <v>20</v>
      </c>
      <c r="C3495" t="s">
        <v>4115</v>
      </c>
      <c r="D3495" t="s">
        <v>4116</v>
      </c>
      <c r="E3495" t="s">
        <v>14</v>
      </c>
      <c r="F3495" t="s">
        <v>15</v>
      </c>
      <c r="G3495" t="str">
        <f t="shared" si="54"/>
        <v>77b45b3d-f63a-455f-a244-00bd7d020577</v>
      </c>
      <c r="I3495" t="str">
        <f>IF(AND(A3495=A3495, COUNTIF(G$2:$G3495, A3495)=1), A3495, "")</f>
        <v/>
      </c>
    </row>
    <row r="3496" spans="1:9">
      <c r="A3496" t="s">
        <v>4051</v>
      </c>
      <c r="B3496" t="s">
        <v>20</v>
      </c>
      <c r="C3496" t="s">
        <v>4115</v>
      </c>
      <c r="D3496" t="s">
        <v>4116</v>
      </c>
      <c r="E3496" t="s">
        <v>14</v>
      </c>
      <c r="F3496" t="s">
        <v>15</v>
      </c>
      <c r="G3496" t="str">
        <f t="shared" si="54"/>
        <v>77b45b3d-f63a-455f-a244-00bd7d020577</v>
      </c>
      <c r="I3496" t="str">
        <f>IF(AND(A3496=A3496, COUNTIF(G$2:$G3496, A3496)=1), A3496, "")</f>
        <v/>
      </c>
    </row>
    <row r="3497" spans="1:9">
      <c r="A3497" t="s">
        <v>4051</v>
      </c>
      <c r="B3497" t="s">
        <v>20</v>
      </c>
      <c r="C3497" t="s">
        <v>4117</v>
      </c>
      <c r="D3497" t="s">
        <v>4118</v>
      </c>
      <c r="E3497" t="s">
        <v>14</v>
      </c>
      <c r="F3497" t="s">
        <v>15</v>
      </c>
      <c r="G3497" t="str">
        <f t="shared" si="54"/>
        <v>77b45b3d-f63a-455f-a244-00bd7d020577</v>
      </c>
      <c r="I3497" t="str">
        <f>IF(AND(A3497=A3497, COUNTIF(G$2:$G3497, A3497)=1), A3497, "")</f>
        <v/>
      </c>
    </row>
    <row r="3498" spans="1:9">
      <c r="A3498" t="s">
        <v>4051</v>
      </c>
      <c r="B3498" t="s">
        <v>20</v>
      </c>
      <c r="C3498" t="s">
        <v>4117</v>
      </c>
      <c r="D3498" t="s">
        <v>4118</v>
      </c>
      <c r="E3498" t="s">
        <v>14</v>
      </c>
      <c r="F3498" t="s">
        <v>15</v>
      </c>
      <c r="G3498" t="str">
        <f t="shared" si="54"/>
        <v>77b45b3d-f63a-455f-a244-00bd7d020577</v>
      </c>
      <c r="I3498" t="str">
        <f>IF(AND(A3498=A3498, COUNTIF(G$2:$G3498, A3498)=1), A3498, "")</f>
        <v/>
      </c>
    </row>
    <row r="3499" spans="1:9">
      <c r="A3499" t="s">
        <v>4051</v>
      </c>
      <c r="B3499" t="s">
        <v>20</v>
      </c>
      <c r="C3499" t="s">
        <v>4119</v>
      </c>
      <c r="D3499" t="s">
        <v>4120</v>
      </c>
      <c r="E3499" t="s">
        <v>14</v>
      </c>
      <c r="F3499" t="s">
        <v>15</v>
      </c>
      <c r="G3499" t="str">
        <f t="shared" si="54"/>
        <v>77b45b3d-f63a-455f-a244-00bd7d020577</v>
      </c>
      <c r="I3499" t="str">
        <f>IF(AND(A3499=A3499, COUNTIF(G$2:$G3499, A3499)=1), A3499, "")</f>
        <v/>
      </c>
    </row>
    <row r="3500" spans="1:9">
      <c r="A3500" t="s">
        <v>4051</v>
      </c>
      <c r="B3500" t="s">
        <v>20</v>
      </c>
      <c r="C3500" t="s">
        <v>4119</v>
      </c>
      <c r="D3500" t="s">
        <v>4120</v>
      </c>
      <c r="E3500" t="s">
        <v>14</v>
      </c>
      <c r="F3500" t="s">
        <v>15</v>
      </c>
      <c r="G3500" t="str">
        <f t="shared" si="54"/>
        <v>77b45b3d-f63a-455f-a244-00bd7d020577</v>
      </c>
      <c r="I3500" t="str">
        <f>IF(AND(A3500=A3500, COUNTIF(G$2:$G3500, A3500)=1), A3500, "")</f>
        <v/>
      </c>
    </row>
    <row r="3501" spans="1:9">
      <c r="A3501" t="s">
        <v>4051</v>
      </c>
      <c r="B3501" t="s">
        <v>20</v>
      </c>
      <c r="C3501" t="s">
        <v>4121</v>
      </c>
      <c r="D3501" t="s">
        <v>4122</v>
      </c>
      <c r="E3501" t="s">
        <v>14</v>
      </c>
      <c r="F3501" t="s">
        <v>15</v>
      </c>
      <c r="G3501" t="str">
        <f t="shared" si="54"/>
        <v>77b45b3d-f63a-455f-a244-00bd7d020577</v>
      </c>
      <c r="I3501" t="str">
        <f>IF(AND(A3501=A3501, COUNTIF(G$2:$G3501, A3501)=1), A3501, "")</f>
        <v/>
      </c>
    </row>
    <row r="3502" spans="1:9">
      <c r="A3502" t="s">
        <v>4051</v>
      </c>
      <c r="B3502" t="s">
        <v>20</v>
      </c>
      <c r="C3502" t="s">
        <v>4121</v>
      </c>
      <c r="D3502" t="s">
        <v>4122</v>
      </c>
      <c r="E3502" t="s">
        <v>14</v>
      </c>
      <c r="F3502" t="s">
        <v>15</v>
      </c>
      <c r="G3502" t="str">
        <f t="shared" si="54"/>
        <v>77b45b3d-f63a-455f-a244-00bd7d020577</v>
      </c>
      <c r="I3502" t="str">
        <f>IF(AND(A3502=A3502, COUNTIF(G$2:$G3502, A3502)=1), A3502, "")</f>
        <v/>
      </c>
    </row>
    <row r="3503" spans="1:9">
      <c r="A3503" t="s">
        <v>4051</v>
      </c>
      <c r="B3503" t="s">
        <v>11</v>
      </c>
      <c r="C3503" t="s">
        <v>4083</v>
      </c>
      <c r="D3503" t="s">
        <v>4123</v>
      </c>
      <c r="E3503" t="s">
        <v>14</v>
      </c>
      <c r="F3503" t="s">
        <v>15</v>
      </c>
      <c r="G3503" t="str">
        <f t="shared" si="54"/>
        <v>77b45b3d-f63a-455f-a244-00bd7d020577</v>
      </c>
      <c r="I3503" t="str">
        <f>IF(AND(A3503=A3503, COUNTIF(G$2:$G3503, A3503)=1), A3503, "")</f>
        <v/>
      </c>
    </row>
    <row r="3504" spans="1:9">
      <c r="A3504" t="s">
        <v>4051</v>
      </c>
      <c r="B3504" t="s">
        <v>11</v>
      </c>
      <c r="C3504" t="s">
        <v>4083</v>
      </c>
      <c r="D3504" t="s">
        <v>4123</v>
      </c>
      <c r="E3504" t="s">
        <v>14</v>
      </c>
      <c r="F3504" t="s">
        <v>15</v>
      </c>
      <c r="G3504" t="str">
        <f t="shared" si="54"/>
        <v>77b45b3d-f63a-455f-a244-00bd7d020577</v>
      </c>
      <c r="I3504" t="str">
        <f>IF(AND(A3504=A3504, COUNTIF(G$2:$G3504, A3504)=1), A3504, "")</f>
        <v/>
      </c>
    </row>
    <row r="3505" spans="1:9">
      <c r="A3505" t="s">
        <v>4051</v>
      </c>
      <c r="B3505" t="s">
        <v>11</v>
      </c>
      <c r="C3505" t="s">
        <v>177</v>
      </c>
      <c r="D3505" t="s">
        <v>4124</v>
      </c>
      <c r="E3505" t="s">
        <v>14</v>
      </c>
      <c r="F3505" t="s">
        <v>15</v>
      </c>
      <c r="G3505" t="str">
        <f t="shared" si="54"/>
        <v>77b45b3d-f63a-455f-a244-00bd7d020577</v>
      </c>
      <c r="I3505" t="str">
        <f>IF(AND(A3505=A3505, COUNTIF(G$2:$G3505, A3505)=1), A3505, "")</f>
        <v/>
      </c>
    </row>
    <row r="3506" spans="1:9">
      <c r="A3506" t="s">
        <v>4051</v>
      </c>
      <c r="B3506" t="s">
        <v>11</v>
      </c>
      <c r="C3506" t="s">
        <v>177</v>
      </c>
      <c r="D3506" t="s">
        <v>4124</v>
      </c>
      <c r="E3506" t="s">
        <v>14</v>
      </c>
      <c r="F3506" t="s">
        <v>15</v>
      </c>
      <c r="G3506" t="str">
        <f t="shared" si="54"/>
        <v>77b45b3d-f63a-455f-a244-00bd7d020577</v>
      </c>
      <c r="I3506" t="str">
        <f>IF(AND(A3506=A3506, COUNTIF(G$2:$G3506, A3506)=1), A3506, "")</f>
        <v/>
      </c>
    </row>
    <row r="3507" spans="1:9">
      <c r="A3507" t="s">
        <v>4051</v>
      </c>
      <c r="B3507" t="s">
        <v>20</v>
      </c>
      <c r="C3507" t="s">
        <v>427</v>
      </c>
      <c r="D3507" t="s">
        <v>4125</v>
      </c>
      <c r="E3507" t="s">
        <v>14</v>
      </c>
      <c r="F3507" t="s">
        <v>15</v>
      </c>
      <c r="G3507" t="str">
        <f t="shared" si="54"/>
        <v>77b45b3d-f63a-455f-a244-00bd7d020577</v>
      </c>
      <c r="I3507" t="str">
        <f>IF(AND(A3507=A3507, COUNTIF(G$2:$G3507, A3507)=1), A3507, "")</f>
        <v/>
      </c>
    </row>
    <row r="3508" spans="1:9">
      <c r="A3508" t="s">
        <v>4051</v>
      </c>
      <c r="B3508" t="s">
        <v>20</v>
      </c>
      <c r="C3508" t="s">
        <v>427</v>
      </c>
      <c r="D3508" t="s">
        <v>4125</v>
      </c>
      <c r="E3508" t="s">
        <v>14</v>
      </c>
      <c r="F3508" t="s">
        <v>15</v>
      </c>
      <c r="G3508" t="str">
        <f t="shared" si="54"/>
        <v>77b45b3d-f63a-455f-a244-00bd7d020577</v>
      </c>
      <c r="I3508" t="str">
        <f>IF(AND(A3508=A3508, COUNTIF(G$2:$G3508, A3508)=1), A3508, "")</f>
        <v/>
      </c>
    </row>
    <row r="3509" spans="1:9">
      <c r="A3509" t="s">
        <v>4051</v>
      </c>
      <c r="B3509" t="s">
        <v>11</v>
      </c>
      <c r="C3509" t="s">
        <v>97</v>
      </c>
      <c r="D3509" t="s">
        <v>4126</v>
      </c>
      <c r="E3509" t="s">
        <v>14</v>
      </c>
      <c r="F3509" t="s">
        <v>15</v>
      </c>
      <c r="G3509" t="str">
        <f t="shared" si="54"/>
        <v>77b45b3d-f63a-455f-a244-00bd7d020577</v>
      </c>
      <c r="I3509" t="str">
        <f>IF(AND(A3509=A3509, COUNTIF(G$2:$G3509, A3509)=1), A3509, "")</f>
        <v/>
      </c>
    </row>
    <row r="3510" spans="1:9">
      <c r="A3510" t="s">
        <v>4051</v>
      </c>
      <c r="B3510" t="s">
        <v>11</v>
      </c>
      <c r="C3510" t="s">
        <v>97</v>
      </c>
      <c r="D3510" t="s">
        <v>4126</v>
      </c>
      <c r="E3510" t="s">
        <v>14</v>
      </c>
      <c r="F3510" t="s">
        <v>15</v>
      </c>
      <c r="G3510" t="str">
        <f t="shared" si="54"/>
        <v>77b45b3d-f63a-455f-a244-00bd7d020577</v>
      </c>
      <c r="I3510" t="str">
        <f>IF(AND(A3510=A3510, COUNTIF(G$2:$G3510, A3510)=1), A3510, "")</f>
        <v/>
      </c>
    </row>
    <row r="3511" spans="1:9">
      <c r="A3511" t="s">
        <v>4051</v>
      </c>
      <c r="B3511" t="s">
        <v>20</v>
      </c>
      <c r="C3511" t="s">
        <v>427</v>
      </c>
      <c r="D3511" t="s">
        <v>4127</v>
      </c>
      <c r="E3511" t="s">
        <v>14</v>
      </c>
      <c r="F3511" t="s">
        <v>15</v>
      </c>
      <c r="G3511" t="str">
        <f t="shared" si="54"/>
        <v>77b45b3d-f63a-455f-a244-00bd7d020577</v>
      </c>
      <c r="I3511" t="str">
        <f>IF(AND(A3511=A3511, COUNTIF(G$2:$G3511, A3511)=1), A3511, "")</f>
        <v/>
      </c>
    </row>
    <row r="3512" spans="1:9">
      <c r="A3512" t="s">
        <v>4051</v>
      </c>
      <c r="B3512" t="s">
        <v>20</v>
      </c>
      <c r="C3512" t="s">
        <v>427</v>
      </c>
      <c r="D3512" t="s">
        <v>4127</v>
      </c>
      <c r="E3512" t="s">
        <v>14</v>
      </c>
      <c r="F3512" t="s">
        <v>15</v>
      </c>
      <c r="G3512" t="str">
        <f t="shared" si="54"/>
        <v>77b45b3d-f63a-455f-a244-00bd7d020577</v>
      </c>
      <c r="I3512" t="str">
        <f>IF(AND(A3512=A3512, COUNTIF(G$2:$G3512, A3512)=1), A3512, "")</f>
        <v/>
      </c>
    </row>
    <row r="3513" spans="1:9">
      <c r="A3513" t="s">
        <v>4051</v>
      </c>
      <c r="B3513" t="s">
        <v>11</v>
      </c>
      <c r="C3513" t="s">
        <v>193</v>
      </c>
      <c r="D3513" t="s">
        <v>4128</v>
      </c>
      <c r="E3513" t="s">
        <v>14</v>
      </c>
      <c r="F3513" t="s">
        <v>15</v>
      </c>
      <c r="G3513" t="str">
        <f t="shared" si="54"/>
        <v>77b45b3d-f63a-455f-a244-00bd7d020577</v>
      </c>
      <c r="I3513" t="str">
        <f>IF(AND(A3513=A3513, COUNTIF(G$2:$G3513, A3513)=1), A3513, "")</f>
        <v/>
      </c>
    </row>
    <row r="3514" spans="1:9">
      <c r="A3514" t="s">
        <v>4051</v>
      </c>
      <c r="B3514" t="s">
        <v>11</v>
      </c>
      <c r="C3514" t="s">
        <v>193</v>
      </c>
      <c r="D3514" t="s">
        <v>4128</v>
      </c>
      <c r="E3514" t="s">
        <v>14</v>
      </c>
      <c r="F3514" t="s">
        <v>15</v>
      </c>
      <c r="G3514" t="str">
        <f t="shared" si="54"/>
        <v>77b45b3d-f63a-455f-a244-00bd7d020577</v>
      </c>
      <c r="I3514" t="str">
        <f>IF(AND(A3514=A3514, COUNTIF(G$2:$G3514, A3514)=1), A3514, "")</f>
        <v/>
      </c>
    </row>
    <row r="3515" spans="1:9">
      <c r="A3515" t="s">
        <v>4051</v>
      </c>
      <c r="B3515" t="s">
        <v>20</v>
      </c>
      <c r="C3515" t="s">
        <v>195</v>
      </c>
      <c r="D3515" t="s">
        <v>4129</v>
      </c>
      <c r="E3515" t="s">
        <v>14</v>
      </c>
      <c r="F3515" t="s">
        <v>15</v>
      </c>
      <c r="G3515" t="str">
        <f t="shared" si="54"/>
        <v>77b45b3d-f63a-455f-a244-00bd7d020577</v>
      </c>
      <c r="I3515" t="str">
        <f>IF(AND(A3515=A3515, COUNTIF(G$2:$G3515, A3515)=1), A3515, "")</f>
        <v/>
      </c>
    </row>
    <row r="3516" spans="1:9">
      <c r="A3516" t="s">
        <v>4051</v>
      </c>
      <c r="B3516" t="s">
        <v>20</v>
      </c>
      <c r="C3516" t="s">
        <v>195</v>
      </c>
      <c r="D3516" t="s">
        <v>4129</v>
      </c>
      <c r="E3516" t="s">
        <v>14</v>
      </c>
      <c r="F3516" t="s">
        <v>15</v>
      </c>
      <c r="G3516" t="str">
        <f t="shared" si="54"/>
        <v>77b45b3d-f63a-455f-a244-00bd7d020577</v>
      </c>
      <c r="I3516" t="str">
        <f>IF(AND(A3516=A3516, COUNTIF(G$2:$G3516, A3516)=1), A3516, "")</f>
        <v/>
      </c>
    </row>
    <row r="3517" spans="1:9">
      <c r="A3517" t="s">
        <v>4051</v>
      </c>
      <c r="B3517" t="s">
        <v>11</v>
      </c>
      <c r="C3517" t="s">
        <v>197</v>
      </c>
      <c r="D3517" t="s">
        <v>4130</v>
      </c>
      <c r="E3517" t="s">
        <v>14</v>
      </c>
      <c r="F3517" t="s">
        <v>15</v>
      </c>
      <c r="G3517" t="str">
        <f t="shared" si="54"/>
        <v>77b45b3d-f63a-455f-a244-00bd7d020577</v>
      </c>
      <c r="I3517" t="str">
        <f>IF(AND(A3517=A3517, COUNTIF(G$2:$G3517, A3517)=1), A3517, "")</f>
        <v/>
      </c>
    </row>
    <row r="3518" spans="1:9">
      <c r="A3518" t="s">
        <v>4051</v>
      </c>
      <c r="B3518" t="s">
        <v>11</v>
      </c>
      <c r="C3518" t="s">
        <v>197</v>
      </c>
      <c r="D3518" t="s">
        <v>4130</v>
      </c>
      <c r="E3518" t="s">
        <v>14</v>
      </c>
      <c r="F3518" t="s">
        <v>15</v>
      </c>
      <c r="G3518" t="str">
        <f t="shared" si="54"/>
        <v>77b45b3d-f63a-455f-a244-00bd7d020577</v>
      </c>
      <c r="I3518" t="str">
        <f>IF(AND(A3518=A3518, COUNTIF(G$2:$G3518, A3518)=1), A3518, "")</f>
        <v/>
      </c>
    </row>
    <row r="3519" spans="1:9">
      <c r="A3519" t="s">
        <v>4051</v>
      </c>
      <c r="B3519" t="s">
        <v>20</v>
      </c>
      <c r="C3519" t="s">
        <v>175</v>
      </c>
      <c r="D3519" t="s">
        <v>4131</v>
      </c>
      <c r="E3519" t="s">
        <v>14</v>
      </c>
      <c r="F3519" t="s">
        <v>15</v>
      </c>
      <c r="G3519" t="str">
        <f t="shared" si="54"/>
        <v>77b45b3d-f63a-455f-a244-00bd7d020577</v>
      </c>
      <c r="I3519" t="str">
        <f>IF(AND(A3519=A3519, COUNTIF(G$2:$G3519, A3519)=1), A3519, "")</f>
        <v/>
      </c>
    </row>
    <row r="3520" spans="1:9">
      <c r="A3520" t="s">
        <v>4051</v>
      </c>
      <c r="B3520" t="s">
        <v>20</v>
      </c>
      <c r="C3520" t="s">
        <v>175</v>
      </c>
      <c r="D3520" t="s">
        <v>4131</v>
      </c>
      <c r="E3520" t="s">
        <v>14</v>
      </c>
      <c r="F3520" t="s">
        <v>15</v>
      </c>
      <c r="G3520" t="str">
        <f t="shared" si="54"/>
        <v>77b45b3d-f63a-455f-a244-00bd7d020577</v>
      </c>
      <c r="I3520" t="str">
        <f>IF(AND(A3520=A3520, COUNTIF(G$2:$G3520, A3520)=1), A3520, "")</f>
        <v/>
      </c>
    </row>
    <row r="3521" spans="1:9">
      <c r="A3521" t="s">
        <v>4051</v>
      </c>
      <c r="B3521" t="s">
        <v>11</v>
      </c>
      <c r="C3521" t="s">
        <v>200</v>
      </c>
      <c r="D3521" t="s">
        <v>4132</v>
      </c>
      <c r="E3521" t="s">
        <v>14</v>
      </c>
      <c r="F3521" t="s">
        <v>15</v>
      </c>
      <c r="G3521" t="str">
        <f t="shared" ref="G3521:G3584" si="55">IF(A3521=A3521,A3521)</f>
        <v>77b45b3d-f63a-455f-a244-00bd7d020577</v>
      </c>
      <c r="I3521" t="str">
        <f>IF(AND(A3521=A3521, COUNTIF(G$2:$G3521, A3521)=1), A3521, "")</f>
        <v/>
      </c>
    </row>
    <row r="3522" spans="1:9">
      <c r="A3522" t="s">
        <v>4051</v>
      </c>
      <c r="B3522" t="s">
        <v>11</v>
      </c>
      <c r="C3522" t="s">
        <v>200</v>
      </c>
      <c r="D3522" t="s">
        <v>4132</v>
      </c>
      <c r="E3522" t="s">
        <v>14</v>
      </c>
      <c r="F3522" t="s">
        <v>15</v>
      </c>
      <c r="G3522" t="str">
        <f t="shared" si="55"/>
        <v>77b45b3d-f63a-455f-a244-00bd7d020577</v>
      </c>
      <c r="I3522" t="str">
        <f>IF(AND(A3522=A3522, COUNTIF(G$2:$G3522, A3522)=1), A3522, "")</f>
        <v/>
      </c>
    </row>
    <row r="3523" spans="1:9">
      <c r="A3523" t="s">
        <v>4051</v>
      </c>
      <c r="B3523" t="s">
        <v>11</v>
      </c>
      <c r="C3523" t="s">
        <v>202</v>
      </c>
      <c r="D3523" t="s">
        <v>4133</v>
      </c>
      <c r="E3523" t="s">
        <v>14</v>
      </c>
      <c r="F3523" t="s">
        <v>15</v>
      </c>
      <c r="G3523" t="str">
        <f t="shared" si="55"/>
        <v>77b45b3d-f63a-455f-a244-00bd7d020577</v>
      </c>
      <c r="I3523" t="str">
        <f>IF(AND(A3523=A3523, COUNTIF(G$2:$G3523, A3523)=1), A3523, "")</f>
        <v/>
      </c>
    </row>
    <row r="3524" spans="1:9">
      <c r="A3524" t="s">
        <v>4051</v>
      </c>
      <c r="B3524" t="s">
        <v>11</v>
      </c>
      <c r="C3524" t="s">
        <v>202</v>
      </c>
      <c r="D3524" t="s">
        <v>4133</v>
      </c>
      <c r="E3524" t="s">
        <v>14</v>
      </c>
      <c r="F3524" t="s">
        <v>15</v>
      </c>
      <c r="G3524" t="str">
        <f t="shared" si="55"/>
        <v>77b45b3d-f63a-455f-a244-00bd7d020577</v>
      </c>
      <c r="I3524" t="str">
        <f>IF(AND(A3524=A3524, COUNTIF(G$2:$G3524, A3524)=1), A3524, "")</f>
        <v/>
      </c>
    </row>
    <row r="3525" spans="1:9">
      <c r="A3525" t="s">
        <v>4051</v>
      </c>
      <c r="B3525" t="s">
        <v>20</v>
      </c>
      <c r="C3525" t="s">
        <v>4134</v>
      </c>
      <c r="D3525" t="s">
        <v>4135</v>
      </c>
      <c r="E3525" t="s">
        <v>14</v>
      </c>
      <c r="F3525" t="s">
        <v>15</v>
      </c>
      <c r="G3525" t="str">
        <f t="shared" si="55"/>
        <v>77b45b3d-f63a-455f-a244-00bd7d020577</v>
      </c>
      <c r="I3525" t="str">
        <f>IF(AND(A3525=A3525, COUNTIF(G$2:$G3525, A3525)=1), A3525, "")</f>
        <v/>
      </c>
    </row>
    <row r="3526" spans="1:9">
      <c r="A3526" t="s">
        <v>4051</v>
      </c>
      <c r="B3526" t="s">
        <v>20</v>
      </c>
      <c r="C3526" t="s">
        <v>4134</v>
      </c>
      <c r="D3526" t="s">
        <v>4135</v>
      </c>
      <c r="E3526" t="s">
        <v>14</v>
      </c>
      <c r="F3526" t="s">
        <v>15</v>
      </c>
      <c r="G3526" t="str">
        <f t="shared" si="55"/>
        <v>77b45b3d-f63a-455f-a244-00bd7d020577</v>
      </c>
      <c r="I3526" t="str">
        <f>IF(AND(A3526=A3526, COUNTIF(G$2:$G3526, A3526)=1), A3526, "")</f>
        <v/>
      </c>
    </row>
    <row r="3527" spans="1:9">
      <c r="A3527" t="s">
        <v>4051</v>
      </c>
      <c r="B3527" t="s">
        <v>20</v>
      </c>
      <c r="C3527" t="s">
        <v>4136</v>
      </c>
      <c r="D3527" t="s">
        <v>4137</v>
      </c>
      <c r="E3527" t="s">
        <v>14</v>
      </c>
      <c r="F3527" t="s">
        <v>15</v>
      </c>
      <c r="G3527" t="str">
        <f t="shared" si="55"/>
        <v>77b45b3d-f63a-455f-a244-00bd7d020577</v>
      </c>
      <c r="I3527" t="str">
        <f>IF(AND(A3527=A3527, COUNTIF(G$2:$G3527, A3527)=1), A3527, "")</f>
        <v/>
      </c>
    </row>
    <row r="3528" spans="1:9">
      <c r="A3528" t="s">
        <v>4051</v>
      </c>
      <c r="B3528" t="s">
        <v>20</v>
      </c>
      <c r="C3528" t="s">
        <v>4136</v>
      </c>
      <c r="D3528" t="s">
        <v>4137</v>
      </c>
      <c r="E3528" t="s">
        <v>14</v>
      </c>
      <c r="F3528" t="s">
        <v>15</v>
      </c>
      <c r="G3528" t="str">
        <f t="shared" si="55"/>
        <v>77b45b3d-f63a-455f-a244-00bd7d020577</v>
      </c>
      <c r="I3528" t="str">
        <f>IF(AND(A3528=A3528, COUNTIF(G$2:$G3528, A3528)=1), A3528, "")</f>
        <v/>
      </c>
    </row>
    <row r="3529" spans="1:9">
      <c r="A3529" t="s">
        <v>4051</v>
      </c>
      <c r="B3529" t="s">
        <v>20</v>
      </c>
      <c r="C3529" t="s">
        <v>4138</v>
      </c>
      <c r="D3529" t="s">
        <v>4139</v>
      </c>
      <c r="E3529" t="s">
        <v>14</v>
      </c>
      <c r="F3529" t="s">
        <v>15</v>
      </c>
      <c r="G3529" t="str">
        <f t="shared" si="55"/>
        <v>77b45b3d-f63a-455f-a244-00bd7d020577</v>
      </c>
      <c r="I3529" t="str">
        <f>IF(AND(A3529=A3529, COUNTIF(G$2:$G3529, A3529)=1), A3529, "")</f>
        <v/>
      </c>
    </row>
    <row r="3530" spans="1:9">
      <c r="A3530" t="s">
        <v>4051</v>
      </c>
      <c r="B3530" t="s">
        <v>20</v>
      </c>
      <c r="C3530" t="s">
        <v>4138</v>
      </c>
      <c r="D3530" t="s">
        <v>4139</v>
      </c>
      <c r="E3530" t="s">
        <v>14</v>
      </c>
      <c r="F3530" t="s">
        <v>15</v>
      </c>
      <c r="G3530" t="str">
        <f t="shared" si="55"/>
        <v>77b45b3d-f63a-455f-a244-00bd7d020577</v>
      </c>
      <c r="I3530" t="str">
        <f>IF(AND(A3530=A3530, COUNTIF(G$2:$G3530, A3530)=1), A3530, "")</f>
        <v/>
      </c>
    </row>
    <row r="3531" spans="1:9">
      <c r="A3531" t="s">
        <v>4051</v>
      </c>
      <c r="B3531" t="s">
        <v>20</v>
      </c>
      <c r="C3531" t="s">
        <v>4140</v>
      </c>
      <c r="D3531" t="s">
        <v>4141</v>
      </c>
      <c r="E3531" t="s">
        <v>14</v>
      </c>
      <c r="F3531" t="s">
        <v>15</v>
      </c>
      <c r="G3531" t="str">
        <f t="shared" si="55"/>
        <v>77b45b3d-f63a-455f-a244-00bd7d020577</v>
      </c>
      <c r="I3531" t="str">
        <f>IF(AND(A3531=A3531, COUNTIF(G$2:$G3531, A3531)=1), A3531, "")</f>
        <v/>
      </c>
    </row>
    <row r="3532" spans="1:9">
      <c r="A3532" t="s">
        <v>4051</v>
      </c>
      <c r="B3532" t="s">
        <v>20</v>
      </c>
      <c r="C3532" t="s">
        <v>4140</v>
      </c>
      <c r="D3532" t="s">
        <v>4141</v>
      </c>
      <c r="E3532" t="s">
        <v>14</v>
      </c>
      <c r="F3532" t="s">
        <v>15</v>
      </c>
      <c r="G3532" t="str">
        <f t="shared" si="55"/>
        <v>77b45b3d-f63a-455f-a244-00bd7d020577</v>
      </c>
      <c r="I3532" t="str">
        <f>IF(AND(A3532=A3532, COUNTIF(G$2:$G3532, A3532)=1), A3532, "")</f>
        <v/>
      </c>
    </row>
    <row r="3533" spans="1:9">
      <c r="A3533" t="s">
        <v>4051</v>
      </c>
      <c r="B3533" t="s">
        <v>20</v>
      </c>
      <c r="C3533" t="s">
        <v>4142</v>
      </c>
      <c r="D3533" t="s">
        <v>4143</v>
      </c>
      <c r="E3533" t="s">
        <v>14</v>
      </c>
      <c r="F3533" t="s">
        <v>15</v>
      </c>
      <c r="G3533" t="str">
        <f t="shared" si="55"/>
        <v>77b45b3d-f63a-455f-a244-00bd7d020577</v>
      </c>
      <c r="I3533" t="str">
        <f>IF(AND(A3533=A3533, COUNTIF(G$2:$G3533, A3533)=1), A3533, "")</f>
        <v/>
      </c>
    </row>
    <row r="3534" spans="1:9">
      <c r="A3534" t="s">
        <v>4051</v>
      </c>
      <c r="B3534" t="s">
        <v>20</v>
      </c>
      <c r="C3534" t="s">
        <v>4142</v>
      </c>
      <c r="D3534" t="s">
        <v>4143</v>
      </c>
      <c r="E3534" t="s">
        <v>14</v>
      </c>
      <c r="F3534" t="s">
        <v>15</v>
      </c>
      <c r="G3534" t="str">
        <f t="shared" si="55"/>
        <v>77b45b3d-f63a-455f-a244-00bd7d020577</v>
      </c>
      <c r="I3534" t="str">
        <f>IF(AND(A3534=A3534, COUNTIF(G$2:$G3534, A3534)=1), A3534, "")</f>
        <v/>
      </c>
    </row>
    <row r="3535" spans="1:9">
      <c r="A3535" t="s">
        <v>4051</v>
      </c>
      <c r="B3535" t="s">
        <v>20</v>
      </c>
      <c r="C3535" t="s">
        <v>4144</v>
      </c>
      <c r="D3535" t="s">
        <v>4145</v>
      </c>
      <c r="E3535" t="s">
        <v>14</v>
      </c>
      <c r="F3535" t="s">
        <v>15</v>
      </c>
      <c r="G3535" t="str">
        <f t="shared" si="55"/>
        <v>77b45b3d-f63a-455f-a244-00bd7d020577</v>
      </c>
      <c r="I3535" t="str">
        <f>IF(AND(A3535=A3535, COUNTIF(G$2:$G3535, A3535)=1), A3535, "")</f>
        <v/>
      </c>
    </row>
    <row r="3536" spans="1:9">
      <c r="A3536" t="s">
        <v>4051</v>
      </c>
      <c r="B3536" t="s">
        <v>20</v>
      </c>
      <c r="C3536" t="s">
        <v>4144</v>
      </c>
      <c r="D3536" t="s">
        <v>4145</v>
      </c>
      <c r="E3536" t="s">
        <v>14</v>
      </c>
      <c r="F3536" t="s">
        <v>15</v>
      </c>
      <c r="G3536" t="str">
        <f t="shared" si="55"/>
        <v>77b45b3d-f63a-455f-a244-00bd7d020577</v>
      </c>
      <c r="I3536" t="str">
        <f>IF(AND(A3536=A3536, COUNTIF(G$2:$G3536, A3536)=1), A3536, "")</f>
        <v/>
      </c>
    </row>
    <row r="3537" spans="1:9">
      <c r="A3537" t="s">
        <v>4051</v>
      </c>
      <c r="B3537" t="s">
        <v>20</v>
      </c>
      <c r="C3537" t="s">
        <v>4146</v>
      </c>
      <c r="D3537" t="s">
        <v>4147</v>
      </c>
      <c r="E3537" t="s">
        <v>14</v>
      </c>
      <c r="F3537" t="s">
        <v>15</v>
      </c>
      <c r="G3537" t="str">
        <f t="shared" si="55"/>
        <v>77b45b3d-f63a-455f-a244-00bd7d020577</v>
      </c>
      <c r="I3537" t="str">
        <f>IF(AND(A3537=A3537, COUNTIF(G$2:$G3537, A3537)=1), A3537, "")</f>
        <v/>
      </c>
    </row>
    <row r="3538" spans="1:9">
      <c r="A3538" t="s">
        <v>4051</v>
      </c>
      <c r="B3538" t="s">
        <v>20</v>
      </c>
      <c r="C3538" t="s">
        <v>4146</v>
      </c>
      <c r="D3538" t="s">
        <v>4147</v>
      </c>
      <c r="E3538" t="s">
        <v>14</v>
      </c>
      <c r="F3538" t="s">
        <v>15</v>
      </c>
      <c r="G3538" t="str">
        <f t="shared" si="55"/>
        <v>77b45b3d-f63a-455f-a244-00bd7d020577</v>
      </c>
      <c r="I3538" t="str">
        <f>IF(AND(A3538=A3538, COUNTIF(G$2:$G3538, A3538)=1), A3538, "")</f>
        <v/>
      </c>
    </row>
    <row r="3539" spans="1:9">
      <c r="A3539" t="s">
        <v>4051</v>
      </c>
      <c r="B3539" t="s">
        <v>20</v>
      </c>
      <c r="C3539" t="s">
        <v>4148</v>
      </c>
      <c r="D3539" t="s">
        <v>4149</v>
      </c>
      <c r="E3539" t="s">
        <v>14</v>
      </c>
      <c r="F3539" t="s">
        <v>15</v>
      </c>
      <c r="G3539" t="str">
        <f t="shared" si="55"/>
        <v>77b45b3d-f63a-455f-a244-00bd7d020577</v>
      </c>
      <c r="I3539" t="str">
        <f>IF(AND(A3539=A3539, COUNTIF(G$2:$G3539, A3539)=1), A3539, "")</f>
        <v/>
      </c>
    </row>
    <row r="3540" spans="1:9">
      <c r="A3540" t="s">
        <v>4051</v>
      </c>
      <c r="B3540" t="s">
        <v>20</v>
      </c>
      <c r="C3540" t="s">
        <v>4148</v>
      </c>
      <c r="D3540" t="s">
        <v>4149</v>
      </c>
      <c r="E3540" t="s">
        <v>14</v>
      </c>
      <c r="F3540" t="s">
        <v>15</v>
      </c>
      <c r="G3540" t="str">
        <f t="shared" si="55"/>
        <v>77b45b3d-f63a-455f-a244-00bd7d020577</v>
      </c>
      <c r="I3540" t="str">
        <f>IF(AND(A3540=A3540, COUNTIF(G$2:$G3540, A3540)=1), A3540, "")</f>
        <v/>
      </c>
    </row>
    <row r="3541" spans="1:9">
      <c r="A3541" t="s">
        <v>4051</v>
      </c>
      <c r="B3541" t="s">
        <v>20</v>
      </c>
      <c r="C3541" t="s">
        <v>4150</v>
      </c>
      <c r="D3541" t="s">
        <v>4151</v>
      </c>
      <c r="E3541" t="s">
        <v>14</v>
      </c>
      <c r="F3541" t="s">
        <v>15</v>
      </c>
      <c r="G3541" t="str">
        <f t="shared" si="55"/>
        <v>77b45b3d-f63a-455f-a244-00bd7d020577</v>
      </c>
      <c r="I3541" t="str">
        <f>IF(AND(A3541=A3541, COUNTIF(G$2:$G3541, A3541)=1), A3541, "")</f>
        <v/>
      </c>
    </row>
    <row r="3542" spans="1:9">
      <c r="A3542" t="s">
        <v>4051</v>
      </c>
      <c r="B3542" t="s">
        <v>20</v>
      </c>
      <c r="C3542" t="s">
        <v>4150</v>
      </c>
      <c r="D3542" t="s">
        <v>4151</v>
      </c>
      <c r="E3542" t="s">
        <v>14</v>
      </c>
      <c r="F3542" t="s">
        <v>15</v>
      </c>
      <c r="G3542" t="str">
        <f t="shared" si="55"/>
        <v>77b45b3d-f63a-455f-a244-00bd7d020577</v>
      </c>
      <c r="I3542" t="str">
        <f>IF(AND(A3542=A3542, COUNTIF(G$2:$G3542, A3542)=1), A3542, "")</f>
        <v/>
      </c>
    </row>
    <row r="3543" spans="1:9">
      <c r="A3543" t="s">
        <v>4051</v>
      </c>
      <c r="B3543" t="s">
        <v>20</v>
      </c>
      <c r="C3543" t="s">
        <v>4152</v>
      </c>
      <c r="D3543" t="s">
        <v>4153</v>
      </c>
      <c r="E3543" t="s">
        <v>14</v>
      </c>
      <c r="F3543" t="s">
        <v>15</v>
      </c>
      <c r="G3543" t="str">
        <f t="shared" si="55"/>
        <v>77b45b3d-f63a-455f-a244-00bd7d020577</v>
      </c>
      <c r="I3543" t="str">
        <f>IF(AND(A3543=A3543, COUNTIF(G$2:$G3543, A3543)=1), A3543, "")</f>
        <v/>
      </c>
    </row>
    <row r="3544" spans="1:9">
      <c r="A3544" t="s">
        <v>4051</v>
      </c>
      <c r="B3544" t="s">
        <v>20</v>
      </c>
      <c r="C3544" t="s">
        <v>4152</v>
      </c>
      <c r="D3544" t="s">
        <v>4153</v>
      </c>
      <c r="E3544" t="s">
        <v>14</v>
      </c>
      <c r="F3544" t="s">
        <v>15</v>
      </c>
      <c r="G3544" t="str">
        <f t="shared" si="55"/>
        <v>77b45b3d-f63a-455f-a244-00bd7d020577</v>
      </c>
      <c r="I3544" t="str">
        <f>IF(AND(A3544=A3544, COUNTIF(G$2:$G3544, A3544)=1), A3544, "")</f>
        <v/>
      </c>
    </row>
    <row r="3545" spans="1:9">
      <c r="A3545" t="s">
        <v>4051</v>
      </c>
      <c r="B3545" t="s">
        <v>20</v>
      </c>
      <c r="C3545" t="s">
        <v>4154</v>
      </c>
      <c r="D3545" t="s">
        <v>4155</v>
      </c>
      <c r="E3545" t="s">
        <v>14</v>
      </c>
      <c r="F3545" t="s">
        <v>15</v>
      </c>
      <c r="G3545" t="str">
        <f t="shared" si="55"/>
        <v>77b45b3d-f63a-455f-a244-00bd7d020577</v>
      </c>
      <c r="I3545" t="str">
        <f>IF(AND(A3545=A3545, COUNTIF(G$2:$G3545, A3545)=1), A3545, "")</f>
        <v/>
      </c>
    </row>
    <row r="3546" spans="1:9">
      <c r="A3546" t="s">
        <v>4051</v>
      </c>
      <c r="B3546" t="s">
        <v>20</v>
      </c>
      <c r="C3546" t="s">
        <v>4154</v>
      </c>
      <c r="D3546" t="s">
        <v>4155</v>
      </c>
      <c r="E3546" t="s">
        <v>14</v>
      </c>
      <c r="F3546" t="s">
        <v>15</v>
      </c>
      <c r="G3546" t="str">
        <f t="shared" si="55"/>
        <v>77b45b3d-f63a-455f-a244-00bd7d020577</v>
      </c>
      <c r="I3546" t="str">
        <f>IF(AND(A3546=A3546, COUNTIF(G$2:$G3546, A3546)=1), A3546, "")</f>
        <v/>
      </c>
    </row>
    <row r="3547" spans="1:9">
      <c r="A3547" t="s">
        <v>4051</v>
      </c>
      <c r="B3547" t="s">
        <v>20</v>
      </c>
      <c r="C3547" t="s">
        <v>4156</v>
      </c>
      <c r="D3547" t="s">
        <v>4157</v>
      </c>
      <c r="E3547" t="s">
        <v>14</v>
      </c>
      <c r="F3547" t="s">
        <v>15</v>
      </c>
      <c r="G3547" t="str">
        <f t="shared" si="55"/>
        <v>77b45b3d-f63a-455f-a244-00bd7d020577</v>
      </c>
      <c r="I3547" t="str">
        <f>IF(AND(A3547=A3547, COUNTIF(G$2:$G3547, A3547)=1), A3547, "")</f>
        <v/>
      </c>
    </row>
    <row r="3548" spans="1:9">
      <c r="A3548" t="s">
        <v>4051</v>
      </c>
      <c r="B3548" t="s">
        <v>20</v>
      </c>
      <c r="C3548" t="s">
        <v>4156</v>
      </c>
      <c r="D3548" t="s">
        <v>4157</v>
      </c>
      <c r="E3548" t="s">
        <v>14</v>
      </c>
      <c r="F3548" t="s">
        <v>15</v>
      </c>
      <c r="G3548" t="str">
        <f t="shared" si="55"/>
        <v>77b45b3d-f63a-455f-a244-00bd7d020577</v>
      </c>
      <c r="I3548" t="str">
        <f>IF(AND(A3548=A3548, COUNTIF(G$2:$G3548, A3548)=1), A3548, "")</f>
        <v/>
      </c>
    </row>
    <row r="3549" spans="1:9">
      <c r="A3549" t="s">
        <v>4051</v>
      </c>
      <c r="B3549" t="s">
        <v>20</v>
      </c>
      <c r="C3549" t="s">
        <v>4158</v>
      </c>
      <c r="D3549" t="s">
        <v>4159</v>
      </c>
      <c r="E3549" t="s">
        <v>14</v>
      </c>
      <c r="F3549" t="s">
        <v>15</v>
      </c>
      <c r="G3549" t="str">
        <f t="shared" si="55"/>
        <v>77b45b3d-f63a-455f-a244-00bd7d020577</v>
      </c>
      <c r="I3549" t="str">
        <f>IF(AND(A3549=A3549, COUNTIF(G$2:$G3549, A3549)=1), A3549, "")</f>
        <v/>
      </c>
    </row>
    <row r="3550" spans="1:9">
      <c r="A3550" t="s">
        <v>4051</v>
      </c>
      <c r="B3550" t="s">
        <v>20</v>
      </c>
      <c r="C3550" t="s">
        <v>4158</v>
      </c>
      <c r="D3550" t="s">
        <v>4159</v>
      </c>
      <c r="E3550" t="s">
        <v>14</v>
      </c>
      <c r="F3550" t="s">
        <v>15</v>
      </c>
      <c r="G3550" t="str">
        <f t="shared" si="55"/>
        <v>77b45b3d-f63a-455f-a244-00bd7d020577</v>
      </c>
      <c r="I3550" t="str">
        <f>IF(AND(A3550=A3550, COUNTIF(G$2:$G3550, A3550)=1), A3550, "")</f>
        <v/>
      </c>
    </row>
    <row r="3551" spans="1:9">
      <c r="A3551" t="s">
        <v>4051</v>
      </c>
      <c r="B3551" t="s">
        <v>20</v>
      </c>
      <c r="C3551" t="s">
        <v>4160</v>
      </c>
      <c r="D3551" t="s">
        <v>4161</v>
      </c>
      <c r="E3551" t="s">
        <v>14</v>
      </c>
      <c r="F3551" t="s">
        <v>15</v>
      </c>
      <c r="G3551" t="str">
        <f t="shared" si="55"/>
        <v>77b45b3d-f63a-455f-a244-00bd7d020577</v>
      </c>
      <c r="I3551" t="str">
        <f>IF(AND(A3551=A3551, COUNTIF(G$2:$G3551, A3551)=1), A3551, "")</f>
        <v/>
      </c>
    </row>
    <row r="3552" spans="1:9">
      <c r="A3552" t="s">
        <v>4051</v>
      </c>
      <c r="B3552" t="s">
        <v>20</v>
      </c>
      <c r="C3552" t="s">
        <v>4160</v>
      </c>
      <c r="D3552" t="s">
        <v>4161</v>
      </c>
      <c r="E3552" t="s">
        <v>14</v>
      </c>
      <c r="F3552" t="s">
        <v>15</v>
      </c>
      <c r="G3552" t="str">
        <f t="shared" si="55"/>
        <v>77b45b3d-f63a-455f-a244-00bd7d020577</v>
      </c>
      <c r="I3552" t="str">
        <f>IF(AND(A3552=A3552, COUNTIF(G$2:$G3552, A3552)=1), A3552, "")</f>
        <v/>
      </c>
    </row>
    <row r="3553" spans="1:9">
      <c r="A3553" t="s">
        <v>4051</v>
      </c>
      <c r="B3553" t="s">
        <v>20</v>
      </c>
      <c r="C3553" t="s">
        <v>4121</v>
      </c>
      <c r="D3553" t="s">
        <v>4162</v>
      </c>
      <c r="E3553" t="s">
        <v>14</v>
      </c>
      <c r="F3553" t="s">
        <v>15</v>
      </c>
      <c r="G3553" t="str">
        <f t="shared" si="55"/>
        <v>77b45b3d-f63a-455f-a244-00bd7d020577</v>
      </c>
      <c r="I3553" t="str">
        <f>IF(AND(A3553=A3553, COUNTIF(G$2:$G3553, A3553)=1), A3553, "")</f>
        <v/>
      </c>
    </row>
    <row r="3554" spans="1:9">
      <c r="A3554" t="s">
        <v>4051</v>
      </c>
      <c r="B3554" t="s">
        <v>20</v>
      </c>
      <c r="C3554" t="s">
        <v>4121</v>
      </c>
      <c r="D3554" t="s">
        <v>4162</v>
      </c>
      <c r="E3554" t="s">
        <v>14</v>
      </c>
      <c r="F3554" t="s">
        <v>15</v>
      </c>
      <c r="G3554" t="str">
        <f t="shared" si="55"/>
        <v>77b45b3d-f63a-455f-a244-00bd7d020577</v>
      </c>
      <c r="I3554" t="str">
        <f>IF(AND(A3554=A3554, COUNTIF(G$2:$G3554, A3554)=1), A3554, "")</f>
        <v/>
      </c>
    </row>
    <row r="3555" spans="1:9">
      <c r="A3555" t="s">
        <v>4051</v>
      </c>
      <c r="B3555" t="s">
        <v>11</v>
      </c>
      <c r="C3555" t="s">
        <v>4163</v>
      </c>
      <c r="D3555" t="s">
        <v>4164</v>
      </c>
      <c r="E3555" t="s">
        <v>14</v>
      </c>
      <c r="F3555" t="s">
        <v>15</v>
      </c>
      <c r="G3555" t="str">
        <f t="shared" si="55"/>
        <v>77b45b3d-f63a-455f-a244-00bd7d020577</v>
      </c>
      <c r="I3555" t="str">
        <f>IF(AND(A3555=A3555, COUNTIF(G$2:$G3555, A3555)=1), A3555, "")</f>
        <v/>
      </c>
    </row>
    <row r="3556" spans="1:9">
      <c r="A3556" t="s">
        <v>4051</v>
      </c>
      <c r="B3556" t="s">
        <v>11</v>
      </c>
      <c r="C3556" t="s">
        <v>4163</v>
      </c>
      <c r="D3556" t="s">
        <v>4164</v>
      </c>
      <c r="E3556" t="s">
        <v>14</v>
      </c>
      <c r="F3556" t="s">
        <v>15</v>
      </c>
      <c r="G3556" t="str">
        <f t="shared" si="55"/>
        <v>77b45b3d-f63a-455f-a244-00bd7d020577</v>
      </c>
      <c r="I3556" t="str">
        <f>IF(AND(A3556=A3556, COUNTIF(G$2:$G3556, A3556)=1), A3556, "")</f>
        <v/>
      </c>
    </row>
    <row r="3557" spans="1:9">
      <c r="A3557" t="s">
        <v>4051</v>
      </c>
      <c r="B3557" t="s">
        <v>11</v>
      </c>
      <c r="C3557" t="s">
        <v>50</v>
      </c>
      <c r="D3557" t="s">
        <v>4165</v>
      </c>
      <c r="E3557" t="s">
        <v>14</v>
      </c>
      <c r="F3557" t="s">
        <v>15</v>
      </c>
      <c r="G3557" t="str">
        <f t="shared" si="55"/>
        <v>77b45b3d-f63a-455f-a244-00bd7d020577</v>
      </c>
      <c r="I3557" t="str">
        <f>IF(AND(A3557=A3557, COUNTIF(G$2:$G3557, A3557)=1), A3557, "")</f>
        <v/>
      </c>
    </row>
    <row r="3558" spans="1:9">
      <c r="A3558" t="s">
        <v>4051</v>
      </c>
      <c r="B3558" t="s">
        <v>11</v>
      </c>
      <c r="C3558" t="s">
        <v>50</v>
      </c>
      <c r="D3558" t="s">
        <v>4165</v>
      </c>
      <c r="E3558" t="s">
        <v>14</v>
      </c>
      <c r="F3558" t="s">
        <v>15</v>
      </c>
      <c r="G3558" t="str">
        <f t="shared" si="55"/>
        <v>77b45b3d-f63a-455f-a244-00bd7d020577</v>
      </c>
      <c r="I3558" t="str">
        <f>IF(AND(A3558=A3558, COUNTIF(G$2:$G3558, A3558)=1), A3558, "")</f>
        <v/>
      </c>
    </row>
    <row r="3559" spans="1:9">
      <c r="A3559" t="s">
        <v>4051</v>
      </c>
      <c r="B3559" t="s">
        <v>20</v>
      </c>
      <c r="C3559" t="s">
        <v>427</v>
      </c>
      <c r="D3559" t="s">
        <v>4166</v>
      </c>
      <c r="E3559" t="s">
        <v>14</v>
      </c>
      <c r="F3559" t="s">
        <v>15</v>
      </c>
      <c r="G3559" t="str">
        <f t="shared" si="55"/>
        <v>77b45b3d-f63a-455f-a244-00bd7d020577</v>
      </c>
      <c r="I3559" t="str">
        <f>IF(AND(A3559=A3559, COUNTIF(G$2:$G3559, A3559)=1), A3559, "")</f>
        <v/>
      </c>
    </row>
    <row r="3560" spans="1:9">
      <c r="A3560" t="s">
        <v>4051</v>
      </c>
      <c r="B3560" t="s">
        <v>20</v>
      </c>
      <c r="C3560" t="s">
        <v>427</v>
      </c>
      <c r="D3560" t="s">
        <v>4166</v>
      </c>
      <c r="E3560" t="s">
        <v>14</v>
      </c>
      <c r="F3560" t="s">
        <v>15</v>
      </c>
      <c r="G3560" t="str">
        <f t="shared" si="55"/>
        <v>77b45b3d-f63a-455f-a244-00bd7d020577</v>
      </c>
      <c r="I3560" t="str">
        <f>IF(AND(A3560=A3560, COUNTIF(G$2:$G3560, A3560)=1), A3560, "")</f>
        <v/>
      </c>
    </row>
    <row r="3561" spans="1:9">
      <c r="A3561" t="s">
        <v>4051</v>
      </c>
      <c r="B3561" t="s">
        <v>11</v>
      </c>
      <c r="C3561" t="s">
        <v>193</v>
      </c>
      <c r="D3561" t="s">
        <v>4167</v>
      </c>
      <c r="E3561" t="s">
        <v>14</v>
      </c>
      <c r="F3561" t="s">
        <v>15</v>
      </c>
      <c r="G3561" t="str">
        <f t="shared" si="55"/>
        <v>77b45b3d-f63a-455f-a244-00bd7d020577</v>
      </c>
      <c r="I3561" t="str">
        <f>IF(AND(A3561=A3561, COUNTIF(G$2:$G3561, A3561)=1), A3561, "")</f>
        <v/>
      </c>
    </row>
    <row r="3562" spans="1:9">
      <c r="A3562" t="s">
        <v>4051</v>
      </c>
      <c r="B3562" t="s">
        <v>11</v>
      </c>
      <c r="C3562" t="s">
        <v>193</v>
      </c>
      <c r="D3562" t="s">
        <v>4167</v>
      </c>
      <c r="E3562" t="s">
        <v>14</v>
      </c>
      <c r="F3562" t="s">
        <v>15</v>
      </c>
      <c r="G3562" t="str">
        <f t="shared" si="55"/>
        <v>77b45b3d-f63a-455f-a244-00bd7d020577</v>
      </c>
      <c r="I3562" t="str">
        <f>IF(AND(A3562=A3562, COUNTIF(G$2:$G3562, A3562)=1), A3562, "")</f>
        <v/>
      </c>
    </row>
    <row r="3563" spans="1:9">
      <c r="A3563" t="s">
        <v>4051</v>
      </c>
      <c r="B3563" t="s">
        <v>20</v>
      </c>
      <c r="C3563" t="s">
        <v>195</v>
      </c>
      <c r="D3563" t="s">
        <v>4168</v>
      </c>
      <c r="E3563" t="s">
        <v>14</v>
      </c>
      <c r="F3563" t="s">
        <v>15</v>
      </c>
      <c r="G3563" t="str">
        <f t="shared" si="55"/>
        <v>77b45b3d-f63a-455f-a244-00bd7d020577</v>
      </c>
      <c r="I3563" t="str">
        <f>IF(AND(A3563=A3563, COUNTIF(G$2:$G3563, A3563)=1), A3563, "")</f>
        <v/>
      </c>
    </row>
    <row r="3564" spans="1:9">
      <c r="A3564" t="s">
        <v>4051</v>
      </c>
      <c r="B3564" t="s">
        <v>20</v>
      </c>
      <c r="C3564" t="s">
        <v>195</v>
      </c>
      <c r="D3564" t="s">
        <v>4168</v>
      </c>
      <c r="E3564" t="s">
        <v>14</v>
      </c>
      <c r="F3564" t="s">
        <v>15</v>
      </c>
      <c r="G3564" t="str">
        <f t="shared" si="55"/>
        <v>77b45b3d-f63a-455f-a244-00bd7d020577</v>
      </c>
      <c r="I3564" t="str">
        <f>IF(AND(A3564=A3564, COUNTIF(G$2:$G3564, A3564)=1), A3564, "")</f>
        <v/>
      </c>
    </row>
    <row r="3565" spans="1:9">
      <c r="A3565" t="s">
        <v>4051</v>
      </c>
      <c r="B3565" t="s">
        <v>11</v>
      </c>
      <c r="C3565" t="s">
        <v>197</v>
      </c>
      <c r="D3565" t="s">
        <v>4169</v>
      </c>
      <c r="E3565" t="s">
        <v>14</v>
      </c>
      <c r="F3565" t="s">
        <v>15</v>
      </c>
      <c r="G3565" t="str">
        <f t="shared" si="55"/>
        <v>77b45b3d-f63a-455f-a244-00bd7d020577</v>
      </c>
      <c r="I3565" t="str">
        <f>IF(AND(A3565=A3565, COUNTIF(G$2:$G3565, A3565)=1), A3565, "")</f>
        <v/>
      </c>
    </row>
    <row r="3566" spans="1:9">
      <c r="A3566" t="s">
        <v>4051</v>
      </c>
      <c r="B3566" t="s">
        <v>11</v>
      </c>
      <c r="C3566" t="s">
        <v>197</v>
      </c>
      <c r="D3566" t="s">
        <v>4169</v>
      </c>
      <c r="E3566" t="s">
        <v>14</v>
      </c>
      <c r="F3566" t="s">
        <v>15</v>
      </c>
      <c r="G3566" t="str">
        <f t="shared" si="55"/>
        <v>77b45b3d-f63a-455f-a244-00bd7d020577</v>
      </c>
      <c r="I3566" t="str">
        <f>IF(AND(A3566=A3566, COUNTIF(G$2:$G3566, A3566)=1), A3566, "")</f>
        <v/>
      </c>
    </row>
    <row r="3567" spans="1:9">
      <c r="A3567" t="s">
        <v>4051</v>
      </c>
      <c r="B3567" t="s">
        <v>20</v>
      </c>
      <c r="C3567" t="s">
        <v>175</v>
      </c>
      <c r="D3567" t="s">
        <v>4170</v>
      </c>
      <c r="E3567" t="s">
        <v>14</v>
      </c>
      <c r="F3567" t="s">
        <v>15</v>
      </c>
      <c r="G3567" t="str">
        <f t="shared" si="55"/>
        <v>77b45b3d-f63a-455f-a244-00bd7d020577</v>
      </c>
      <c r="I3567" t="str">
        <f>IF(AND(A3567=A3567, COUNTIF(G$2:$G3567, A3567)=1), A3567, "")</f>
        <v/>
      </c>
    </row>
    <row r="3568" spans="1:9">
      <c r="A3568" t="s">
        <v>4051</v>
      </c>
      <c r="B3568" t="s">
        <v>20</v>
      </c>
      <c r="C3568" t="s">
        <v>175</v>
      </c>
      <c r="D3568" t="s">
        <v>4170</v>
      </c>
      <c r="E3568" t="s">
        <v>14</v>
      </c>
      <c r="F3568" t="s">
        <v>15</v>
      </c>
      <c r="G3568" t="str">
        <f t="shared" si="55"/>
        <v>77b45b3d-f63a-455f-a244-00bd7d020577</v>
      </c>
      <c r="I3568" t="str">
        <f>IF(AND(A3568=A3568, COUNTIF(G$2:$G3568, A3568)=1), A3568, "")</f>
        <v/>
      </c>
    </row>
    <row r="3569" spans="1:9">
      <c r="A3569" t="s">
        <v>4051</v>
      </c>
      <c r="B3569" t="s">
        <v>11</v>
      </c>
      <c r="C3569" t="s">
        <v>200</v>
      </c>
      <c r="D3569" t="s">
        <v>4171</v>
      </c>
      <c r="E3569" t="s">
        <v>14</v>
      </c>
      <c r="F3569" t="s">
        <v>15</v>
      </c>
      <c r="G3569" t="str">
        <f t="shared" si="55"/>
        <v>77b45b3d-f63a-455f-a244-00bd7d020577</v>
      </c>
      <c r="I3569" t="str">
        <f>IF(AND(A3569=A3569, COUNTIF(G$2:$G3569, A3569)=1), A3569, "")</f>
        <v/>
      </c>
    </row>
    <row r="3570" spans="1:9">
      <c r="A3570" t="s">
        <v>4051</v>
      </c>
      <c r="B3570" t="s">
        <v>11</v>
      </c>
      <c r="C3570" t="s">
        <v>200</v>
      </c>
      <c r="D3570" t="s">
        <v>4171</v>
      </c>
      <c r="E3570" t="s">
        <v>14</v>
      </c>
      <c r="F3570" t="s">
        <v>15</v>
      </c>
      <c r="G3570" t="str">
        <f t="shared" si="55"/>
        <v>77b45b3d-f63a-455f-a244-00bd7d020577</v>
      </c>
      <c r="I3570" t="str">
        <f>IF(AND(A3570=A3570, COUNTIF(G$2:$G3570, A3570)=1), A3570, "")</f>
        <v/>
      </c>
    </row>
    <row r="3571" spans="1:9">
      <c r="A3571" t="s">
        <v>4051</v>
      </c>
      <c r="B3571" t="s">
        <v>11</v>
      </c>
      <c r="C3571" t="s">
        <v>202</v>
      </c>
      <c r="D3571" t="s">
        <v>4172</v>
      </c>
      <c r="E3571" t="s">
        <v>14</v>
      </c>
      <c r="F3571" t="s">
        <v>15</v>
      </c>
      <c r="G3571" t="str">
        <f t="shared" si="55"/>
        <v>77b45b3d-f63a-455f-a244-00bd7d020577</v>
      </c>
      <c r="I3571" t="str">
        <f>IF(AND(A3571=A3571, COUNTIF(G$2:$G3571, A3571)=1), A3571, "")</f>
        <v/>
      </c>
    </row>
    <row r="3572" spans="1:9">
      <c r="A3572" t="s">
        <v>4051</v>
      </c>
      <c r="B3572" t="s">
        <v>11</v>
      </c>
      <c r="C3572" t="s">
        <v>202</v>
      </c>
      <c r="D3572" t="s">
        <v>4172</v>
      </c>
      <c r="E3572" t="s">
        <v>14</v>
      </c>
      <c r="F3572" t="s">
        <v>15</v>
      </c>
      <c r="G3572" t="str">
        <f t="shared" si="55"/>
        <v>77b45b3d-f63a-455f-a244-00bd7d020577</v>
      </c>
      <c r="I3572" t="str">
        <f>IF(AND(A3572=A3572, COUNTIF(G$2:$G3572, A3572)=1), A3572, "")</f>
        <v/>
      </c>
    </row>
    <row r="3573" spans="1:9">
      <c r="A3573" t="s">
        <v>4051</v>
      </c>
      <c r="B3573" t="s">
        <v>11</v>
      </c>
      <c r="C3573" t="s">
        <v>204</v>
      </c>
      <c r="D3573" t="s">
        <v>4173</v>
      </c>
      <c r="E3573" t="s">
        <v>14</v>
      </c>
      <c r="F3573" t="s">
        <v>15</v>
      </c>
      <c r="G3573" t="str">
        <f t="shared" si="55"/>
        <v>77b45b3d-f63a-455f-a244-00bd7d020577</v>
      </c>
      <c r="I3573" t="str">
        <f>IF(AND(A3573=A3573, COUNTIF(G$2:$G3573, A3573)=1), A3573, "")</f>
        <v/>
      </c>
    </row>
    <row r="3574" spans="1:9">
      <c r="A3574" t="s">
        <v>4051</v>
      </c>
      <c r="B3574" t="s">
        <v>11</v>
      </c>
      <c r="C3574" t="s">
        <v>204</v>
      </c>
      <c r="D3574" t="s">
        <v>4173</v>
      </c>
      <c r="E3574" t="s">
        <v>14</v>
      </c>
      <c r="F3574" t="s">
        <v>15</v>
      </c>
      <c r="G3574" t="str">
        <f t="shared" si="55"/>
        <v>77b45b3d-f63a-455f-a244-00bd7d020577</v>
      </c>
      <c r="I3574" t="str">
        <f>IF(AND(A3574=A3574, COUNTIF(G$2:$G3574, A3574)=1), A3574, "")</f>
        <v/>
      </c>
    </row>
    <row r="3575" spans="1:9">
      <c r="A3575" t="s">
        <v>4051</v>
      </c>
      <c r="B3575" t="s">
        <v>11</v>
      </c>
      <c r="C3575" t="s">
        <v>50</v>
      </c>
      <c r="D3575" t="s">
        <v>4174</v>
      </c>
      <c r="E3575" t="s">
        <v>14</v>
      </c>
      <c r="F3575" t="s">
        <v>15</v>
      </c>
      <c r="G3575" t="str">
        <f t="shared" si="55"/>
        <v>77b45b3d-f63a-455f-a244-00bd7d020577</v>
      </c>
      <c r="I3575" t="str">
        <f>IF(AND(A3575=A3575, COUNTIF(G$2:$G3575, A3575)=1), A3575, "")</f>
        <v/>
      </c>
    </row>
    <row r="3576" spans="1:9">
      <c r="A3576" t="s">
        <v>4051</v>
      </c>
      <c r="B3576" t="s">
        <v>11</v>
      </c>
      <c r="C3576" t="s">
        <v>50</v>
      </c>
      <c r="D3576" t="s">
        <v>4174</v>
      </c>
      <c r="E3576" t="s">
        <v>14</v>
      </c>
      <c r="F3576" t="s">
        <v>15</v>
      </c>
      <c r="G3576" t="str">
        <f t="shared" si="55"/>
        <v>77b45b3d-f63a-455f-a244-00bd7d020577</v>
      </c>
      <c r="I3576" t="str">
        <f>IF(AND(A3576=A3576, COUNTIF(G$2:$G3576, A3576)=1), A3576, "")</f>
        <v/>
      </c>
    </row>
    <row r="3577" spans="1:9">
      <c r="A3577" t="s">
        <v>4051</v>
      </c>
      <c r="B3577" t="s">
        <v>20</v>
      </c>
      <c r="C3577" t="s">
        <v>4175</v>
      </c>
      <c r="D3577" t="s">
        <v>4176</v>
      </c>
      <c r="E3577" t="s">
        <v>14</v>
      </c>
      <c r="F3577" t="s">
        <v>15</v>
      </c>
      <c r="G3577" t="str">
        <f t="shared" si="55"/>
        <v>77b45b3d-f63a-455f-a244-00bd7d020577</v>
      </c>
      <c r="I3577" t="str">
        <f>IF(AND(A3577=A3577, COUNTIF(G$2:$G3577, A3577)=1), A3577, "")</f>
        <v/>
      </c>
    </row>
    <row r="3578" spans="1:9">
      <c r="A3578" t="s">
        <v>4051</v>
      </c>
      <c r="B3578" t="s">
        <v>20</v>
      </c>
      <c r="C3578" t="s">
        <v>4175</v>
      </c>
      <c r="D3578" t="s">
        <v>4176</v>
      </c>
      <c r="E3578" t="s">
        <v>14</v>
      </c>
      <c r="F3578" t="s">
        <v>15</v>
      </c>
      <c r="G3578" t="str">
        <f t="shared" si="55"/>
        <v>77b45b3d-f63a-455f-a244-00bd7d020577</v>
      </c>
      <c r="I3578" t="str">
        <f>IF(AND(A3578=A3578, COUNTIF(G$2:$G3578, A3578)=1), A3578, "")</f>
        <v/>
      </c>
    </row>
    <row r="3579" spans="1:9">
      <c r="A3579" t="s">
        <v>4051</v>
      </c>
      <c r="B3579" t="s">
        <v>20</v>
      </c>
      <c r="C3579" t="s">
        <v>4177</v>
      </c>
      <c r="D3579" t="s">
        <v>4178</v>
      </c>
      <c r="E3579" t="s">
        <v>14</v>
      </c>
      <c r="F3579" t="s">
        <v>15</v>
      </c>
      <c r="G3579" t="str">
        <f t="shared" si="55"/>
        <v>77b45b3d-f63a-455f-a244-00bd7d020577</v>
      </c>
      <c r="I3579" t="str">
        <f>IF(AND(A3579=A3579, COUNTIF(G$2:$G3579, A3579)=1), A3579, "")</f>
        <v/>
      </c>
    </row>
    <row r="3580" spans="1:9">
      <c r="A3580" t="s">
        <v>4051</v>
      </c>
      <c r="B3580" t="s">
        <v>20</v>
      </c>
      <c r="C3580" t="s">
        <v>4177</v>
      </c>
      <c r="D3580" t="s">
        <v>4178</v>
      </c>
      <c r="E3580" t="s">
        <v>14</v>
      </c>
      <c r="F3580" t="s">
        <v>15</v>
      </c>
      <c r="G3580" t="str">
        <f t="shared" si="55"/>
        <v>77b45b3d-f63a-455f-a244-00bd7d020577</v>
      </c>
      <c r="I3580" t="str">
        <f>IF(AND(A3580=A3580, COUNTIF(G$2:$G3580, A3580)=1), A3580, "")</f>
        <v/>
      </c>
    </row>
    <row r="3581" spans="1:9">
      <c r="A3581" t="s">
        <v>4051</v>
      </c>
      <c r="B3581" t="s">
        <v>20</v>
      </c>
      <c r="C3581" t="s">
        <v>4179</v>
      </c>
      <c r="D3581" t="s">
        <v>4180</v>
      </c>
      <c r="E3581" t="s">
        <v>14</v>
      </c>
      <c r="F3581" t="s">
        <v>15</v>
      </c>
      <c r="G3581" t="str">
        <f t="shared" si="55"/>
        <v>77b45b3d-f63a-455f-a244-00bd7d020577</v>
      </c>
      <c r="I3581" t="str">
        <f>IF(AND(A3581=A3581, COUNTIF(G$2:$G3581, A3581)=1), A3581, "")</f>
        <v/>
      </c>
    </row>
    <row r="3582" spans="1:9">
      <c r="A3582" t="s">
        <v>4051</v>
      </c>
      <c r="B3582" t="s">
        <v>20</v>
      </c>
      <c r="C3582" t="s">
        <v>4179</v>
      </c>
      <c r="D3582" t="s">
        <v>4180</v>
      </c>
      <c r="E3582" t="s">
        <v>14</v>
      </c>
      <c r="F3582" t="s">
        <v>15</v>
      </c>
      <c r="G3582" t="str">
        <f t="shared" si="55"/>
        <v>77b45b3d-f63a-455f-a244-00bd7d020577</v>
      </c>
      <c r="I3582" t="str">
        <f>IF(AND(A3582=A3582, COUNTIF(G$2:$G3582, A3582)=1), A3582, "")</f>
        <v/>
      </c>
    </row>
    <row r="3583" spans="1:9">
      <c r="A3583" t="s">
        <v>4051</v>
      </c>
      <c r="B3583" t="s">
        <v>20</v>
      </c>
      <c r="C3583" t="s">
        <v>4181</v>
      </c>
      <c r="D3583" t="s">
        <v>4182</v>
      </c>
      <c r="E3583" t="s">
        <v>14</v>
      </c>
      <c r="F3583" t="s">
        <v>15</v>
      </c>
      <c r="G3583" t="str">
        <f t="shared" si="55"/>
        <v>77b45b3d-f63a-455f-a244-00bd7d020577</v>
      </c>
      <c r="I3583" t="str">
        <f>IF(AND(A3583=A3583, COUNTIF(G$2:$G3583, A3583)=1), A3583, "")</f>
        <v/>
      </c>
    </row>
    <row r="3584" spans="1:9">
      <c r="A3584" t="s">
        <v>4051</v>
      </c>
      <c r="B3584" t="s">
        <v>20</v>
      </c>
      <c r="C3584" t="s">
        <v>4181</v>
      </c>
      <c r="D3584" t="s">
        <v>4182</v>
      </c>
      <c r="E3584" t="s">
        <v>14</v>
      </c>
      <c r="F3584" t="s">
        <v>15</v>
      </c>
      <c r="G3584" t="str">
        <f t="shared" si="55"/>
        <v>77b45b3d-f63a-455f-a244-00bd7d020577</v>
      </c>
      <c r="I3584" t="str">
        <f>IF(AND(A3584=A3584, COUNTIF(G$2:$G3584, A3584)=1), A3584, "")</f>
        <v/>
      </c>
    </row>
    <row r="3585" spans="1:9">
      <c r="A3585" t="s">
        <v>4051</v>
      </c>
      <c r="B3585" t="s">
        <v>20</v>
      </c>
      <c r="C3585" t="s">
        <v>4183</v>
      </c>
      <c r="D3585" t="s">
        <v>4184</v>
      </c>
      <c r="E3585" t="s">
        <v>14</v>
      </c>
      <c r="F3585" t="s">
        <v>15</v>
      </c>
      <c r="G3585" t="str">
        <f t="shared" ref="G3585:G3648" si="56">IF(A3585=A3585,A3585)</f>
        <v>77b45b3d-f63a-455f-a244-00bd7d020577</v>
      </c>
      <c r="I3585" t="str">
        <f>IF(AND(A3585=A3585, COUNTIF(G$2:$G3585, A3585)=1), A3585, "")</f>
        <v/>
      </c>
    </row>
    <row r="3586" spans="1:9">
      <c r="A3586" t="s">
        <v>4051</v>
      </c>
      <c r="B3586" t="s">
        <v>20</v>
      </c>
      <c r="C3586" t="s">
        <v>4183</v>
      </c>
      <c r="D3586" t="s">
        <v>4184</v>
      </c>
      <c r="E3586" t="s">
        <v>14</v>
      </c>
      <c r="F3586" t="s">
        <v>15</v>
      </c>
      <c r="G3586" t="str">
        <f t="shared" si="56"/>
        <v>77b45b3d-f63a-455f-a244-00bd7d020577</v>
      </c>
      <c r="I3586" t="str">
        <f>IF(AND(A3586=A3586, COUNTIF(G$2:$G3586, A3586)=1), A3586, "")</f>
        <v/>
      </c>
    </row>
    <row r="3587" spans="1:9">
      <c r="A3587" t="s">
        <v>4051</v>
      </c>
      <c r="B3587" t="s">
        <v>20</v>
      </c>
      <c r="C3587" t="s">
        <v>4185</v>
      </c>
      <c r="D3587" t="s">
        <v>4186</v>
      </c>
      <c r="E3587" t="s">
        <v>14</v>
      </c>
      <c r="F3587" t="s">
        <v>15</v>
      </c>
      <c r="G3587" t="str">
        <f t="shared" si="56"/>
        <v>77b45b3d-f63a-455f-a244-00bd7d020577</v>
      </c>
      <c r="I3587" t="str">
        <f>IF(AND(A3587=A3587, COUNTIF(G$2:$G3587, A3587)=1), A3587, "")</f>
        <v/>
      </c>
    </row>
    <row r="3588" spans="1:9">
      <c r="A3588" t="s">
        <v>4051</v>
      </c>
      <c r="B3588" t="s">
        <v>20</v>
      </c>
      <c r="C3588" t="s">
        <v>4185</v>
      </c>
      <c r="D3588" t="s">
        <v>4186</v>
      </c>
      <c r="E3588" t="s">
        <v>14</v>
      </c>
      <c r="F3588" t="s">
        <v>15</v>
      </c>
      <c r="G3588" t="str">
        <f t="shared" si="56"/>
        <v>77b45b3d-f63a-455f-a244-00bd7d020577</v>
      </c>
      <c r="I3588" t="str">
        <f>IF(AND(A3588=A3588, COUNTIF(G$2:$G3588, A3588)=1), A3588, "")</f>
        <v/>
      </c>
    </row>
    <row r="3589" spans="1:9">
      <c r="A3589" t="s">
        <v>4051</v>
      </c>
      <c r="B3589" t="s">
        <v>20</v>
      </c>
      <c r="C3589" t="s">
        <v>4160</v>
      </c>
      <c r="D3589" t="s">
        <v>4187</v>
      </c>
      <c r="E3589" t="s">
        <v>14</v>
      </c>
      <c r="F3589" t="s">
        <v>15</v>
      </c>
      <c r="G3589" t="str">
        <f t="shared" si="56"/>
        <v>77b45b3d-f63a-455f-a244-00bd7d020577</v>
      </c>
      <c r="I3589" t="str">
        <f>IF(AND(A3589=A3589, COUNTIF(G$2:$G3589, A3589)=1), A3589, "")</f>
        <v/>
      </c>
    </row>
    <row r="3590" spans="1:9">
      <c r="A3590" t="s">
        <v>4051</v>
      </c>
      <c r="B3590" t="s">
        <v>20</v>
      </c>
      <c r="C3590" t="s">
        <v>4160</v>
      </c>
      <c r="D3590" t="s">
        <v>4187</v>
      </c>
      <c r="E3590" t="s">
        <v>14</v>
      </c>
      <c r="F3590" t="s">
        <v>15</v>
      </c>
      <c r="G3590" t="str">
        <f t="shared" si="56"/>
        <v>77b45b3d-f63a-455f-a244-00bd7d020577</v>
      </c>
      <c r="I3590" t="str">
        <f>IF(AND(A3590=A3590, COUNTIF(G$2:$G3590, A3590)=1), A3590, "")</f>
        <v/>
      </c>
    </row>
    <row r="3591" spans="1:9">
      <c r="A3591" t="s">
        <v>4051</v>
      </c>
      <c r="B3591" t="s">
        <v>11</v>
      </c>
      <c r="C3591" t="s">
        <v>4083</v>
      </c>
      <c r="D3591" t="s">
        <v>4188</v>
      </c>
      <c r="E3591" t="s">
        <v>14</v>
      </c>
      <c r="F3591" t="s">
        <v>15</v>
      </c>
      <c r="G3591" t="str">
        <f t="shared" si="56"/>
        <v>77b45b3d-f63a-455f-a244-00bd7d020577</v>
      </c>
      <c r="I3591" t="str">
        <f>IF(AND(A3591=A3591, COUNTIF(G$2:$G3591, A3591)=1), A3591, "")</f>
        <v/>
      </c>
    </row>
    <row r="3592" spans="1:9">
      <c r="A3592" t="s">
        <v>4051</v>
      </c>
      <c r="B3592" t="s">
        <v>11</v>
      </c>
      <c r="C3592" t="s">
        <v>4083</v>
      </c>
      <c r="D3592" t="s">
        <v>4188</v>
      </c>
      <c r="E3592" t="s">
        <v>14</v>
      </c>
      <c r="F3592" t="s">
        <v>15</v>
      </c>
      <c r="G3592" t="str">
        <f t="shared" si="56"/>
        <v>77b45b3d-f63a-455f-a244-00bd7d020577</v>
      </c>
      <c r="I3592" t="str">
        <f>IF(AND(A3592=A3592, COUNTIF(G$2:$G3592, A3592)=1), A3592, "")</f>
        <v/>
      </c>
    </row>
    <row r="3593" spans="1:9">
      <c r="A3593" t="s">
        <v>4051</v>
      </c>
      <c r="B3593" t="s">
        <v>11</v>
      </c>
      <c r="C3593" t="s">
        <v>50</v>
      </c>
      <c r="D3593" t="s">
        <v>4189</v>
      </c>
      <c r="E3593" t="s">
        <v>14</v>
      </c>
      <c r="F3593" t="s">
        <v>15</v>
      </c>
      <c r="G3593" t="str">
        <f t="shared" si="56"/>
        <v>77b45b3d-f63a-455f-a244-00bd7d020577</v>
      </c>
      <c r="I3593" t="str">
        <f>IF(AND(A3593=A3593, COUNTIF(G$2:$G3593, A3593)=1), A3593, "")</f>
        <v/>
      </c>
    </row>
    <row r="3594" spans="1:9">
      <c r="A3594" t="s">
        <v>4051</v>
      </c>
      <c r="B3594" t="s">
        <v>11</v>
      </c>
      <c r="C3594" t="s">
        <v>50</v>
      </c>
      <c r="D3594" t="s">
        <v>4189</v>
      </c>
      <c r="E3594" t="s">
        <v>14</v>
      </c>
      <c r="F3594" t="s">
        <v>15</v>
      </c>
      <c r="G3594" t="str">
        <f t="shared" si="56"/>
        <v>77b45b3d-f63a-455f-a244-00bd7d020577</v>
      </c>
      <c r="I3594" t="str">
        <f>IF(AND(A3594=A3594, COUNTIF(G$2:$G3594, A3594)=1), A3594, "")</f>
        <v/>
      </c>
    </row>
    <row r="3595" spans="1:9">
      <c r="A3595" t="s">
        <v>4051</v>
      </c>
      <c r="B3595" t="s">
        <v>20</v>
      </c>
      <c r="C3595" t="s">
        <v>427</v>
      </c>
      <c r="D3595" t="s">
        <v>4190</v>
      </c>
      <c r="E3595" t="s">
        <v>14</v>
      </c>
      <c r="F3595" t="s">
        <v>15</v>
      </c>
      <c r="G3595" t="str">
        <f t="shared" si="56"/>
        <v>77b45b3d-f63a-455f-a244-00bd7d020577</v>
      </c>
      <c r="I3595" t="str">
        <f>IF(AND(A3595=A3595, COUNTIF(G$2:$G3595, A3595)=1), A3595, "")</f>
        <v/>
      </c>
    </row>
    <row r="3596" spans="1:9">
      <c r="A3596" t="s">
        <v>4051</v>
      </c>
      <c r="B3596" t="s">
        <v>20</v>
      </c>
      <c r="C3596" t="s">
        <v>427</v>
      </c>
      <c r="D3596" t="s">
        <v>4190</v>
      </c>
      <c r="E3596" t="s">
        <v>14</v>
      </c>
      <c r="F3596" t="s">
        <v>15</v>
      </c>
      <c r="G3596" t="str">
        <f t="shared" si="56"/>
        <v>77b45b3d-f63a-455f-a244-00bd7d020577</v>
      </c>
      <c r="I3596" t="str">
        <f>IF(AND(A3596=A3596, COUNTIF(G$2:$G3596, A3596)=1), A3596, "")</f>
        <v/>
      </c>
    </row>
    <row r="3597" spans="1:9">
      <c r="A3597" t="s">
        <v>4051</v>
      </c>
      <c r="B3597" t="s">
        <v>11</v>
      </c>
      <c r="C3597" t="s">
        <v>177</v>
      </c>
      <c r="D3597" t="s">
        <v>4191</v>
      </c>
      <c r="E3597" t="s">
        <v>14</v>
      </c>
      <c r="F3597" t="s">
        <v>15</v>
      </c>
      <c r="G3597" t="str">
        <f t="shared" si="56"/>
        <v>77b45b3d-f63a-455f-a244-00bd7d020577</v>
      </c>
      <c r="I3597" t="str">
        <f>IF(AND(A3597=A3597, COUNTIF(G$2:$G3597, A3597)=1), A3597, "")</f>
        <v/>
      </c>
    </row>
    <row r="3598" spans="1:9">
      <c r="A3598" t="s">
        <v>4051</v>
      </c>
      <c r="B3598" t="s">
        <v>11</v>
      </c>
      <c r="C3598" t="s">
        <v>177</v>
      </c>
      <c r="D3598" t="s">
        <v>4191</v>
      </c>
      <c r="E3598" t="s">
        <v>14</v>
      </c>
      <c r="F3598" t="s">
        <v>15</v>
      </c>
      <c r="G3598" t="str">
        <f t="shared" si="56"/>
        <v>77b45b3d-f63a-455f-a244-00bd7d020577</v>
      </c>
      <c r="I3598" t="str">
        <f>IF(AND(A3598=A3598, COUNTIF(G$2:$G3598, A3598)=1), A3598, "")</f>
        <v/>
      </c>
    </row>
    <row r="3599" spans="1:9">
      <c r="A3599" t="s">
        <v>4051</v>
      </c>
      <c r="B3599" t="s">
        <v>20</v>
      </c>
      <c r="C3599" t="s">
        <v>427</v>
      </c>
      <c r="D3599" t="s">
        <v>4192</v>
      </c>
      <c r="E3599" t="s">
        <v>14</v>
      </c>
      <c r="F3599" t="s">
        <v>15</v>
      </c>
      <c r="G3599" t="str">
        <f t="shared" si="56"/>
        <v>77b45b3d-f63a-455f-a244-00bd7d020577</v>
      </c>
      <c r="I3599" t="str">
        <f>IF(AND(A3599=A3599, COUNTIF(G$2:$G3599, A3599)=1), A3599, "")</f>
        <v/>
      </c>
    </row>
    <row r="3600" spans="1:9">
      <c r="A3600" t="s">
        <v>4051</v>
      </c>
      <c r="B3600" t="s">
        <v>20</v>
      </c>
      <c r="C3600" t="s">
        <v>427</v>
      </c>
      <c r="D3600" t="s">
        <v>4192</v>
      </c>
      <c r="E3600" t="s">
        <v>14</v>
      </c>
      <c r="F3600" t="s">
        <v>15</v>
      </c>
      <c r="G3600" t="str">
        <f t="shared" si="56"/>
        <v>77b45b3d-f63a-455f-a244-00bd7d020577</v>
      </c>
      <c r="I3600" t="str">
        <f>IF(AND(A3600=A3600, COUNTIF(G$2:$G3600, A3600)=1), A3600, "")</f>
        <v/>
      </c>
    </row>
    <row r="3601" spans="1:9">
      <c r="A3601" t="s">
        <v>4051</v>
      </c>
      <c r="B3601" t="s">
        <v>11</v>
      </c>
      <c r="C3601" t="s">
        <v>193</v>
      </c>
      <c r="D3601" t="s">
        <v>4193</v>
      </c>
      <c r="E3601" t="s">
        <v>14</v>
      </c>
      <c r="F3601" t="s">
        <v>15</v>
      </c>
      <c r="G3601" t="str">
        <f t="shared" si="56"/>
        <v>77b45b3d-f63a-455f-a244-00bd7d020577</v>
      </c>
      <c r="I3601" t="str">
        <f>IF(AND(A3601=A3601, COUNTIF(G$2:$G3601, A3601)=1), A3601, "")</f>
        <v/>
      </c>
    </row>
    <row r="3602" spans="1:9">
      <c r="A3602" t="s">
        <v>4051</v>
      </c>
      <c r="B3602" t="s">
        <v>11</v>
      </c>
      <c r="C3602" t="s">
        <v>193</v>
      </c>
      <c r="D3602" t="s">
        <v>4193</v>
      </c>
      <c r="E3602" t="s">
        <v>14</v>
      </c>
      <c r="F3602" t="s">
        <v>15</v>
      </c>
      <c r="G3602" t="str">
        <f t="shared" si="56"/>
        <v>77b45b3d-f63a-455f-a244-00bd7d020577</v>
      </c>
      <c r="I3602" t="str">
        <f>IF(AND(A3602=A3602, COUNTIF(G$2:$G3602, A3602)=1), A3602, "")</f>
        <v/>
      </c>
    </row>
    <row r="3603" spans="1:9">
      <c r="A3603" t="s">
        <v>4051</v>
      </c>
      <c r="B3603" t="s">
        <v>20</v>
      </c>
      <c r="C3603" t="s">
        <v>195</v>
      </c>
      <c r="D3603" t="s">
        <v>4194</v>
      </c>
      <c r="E3603" t="s">
        <v>14</v>
      </c>
      <c r="F3603" t="s">
        <v>15</v>
      </c>
      <c r="G3603" t="str">
        <f t="shared" si="56"/>
        <v>77b45b3d-f63a-455f-a244-00bd7d020577</v>
      </c>
      <c r="I3603" t="str">
        <f>IF(AND(A3603=A3603, COUNTIF(G$2:$G3603, A3603)=1), A3603, "")</f>
        <v/>
      </c>
    </row>
    <row r="3604" spans="1:9">
      <c r="A3604" t="s">
        <v>4051</v>
      </c>
      <c r="B3604" t="s">
        <v>20</v>
      </c>
      <c r="C3604" t="s">
        <v>195</v>
      </c>
      <c r="D3604" t="s">
        <v>4194</v>
      </c>
      <c r="E3604" t="s">
        <v>14</v>
      </c>
      <c r="F3604" t="s">
        <v>15</v>
      </c>
      <c r="G3604" t="str">
        <f t="shared" si="56"/>
        <v>77b45b3d-f63a-455f-a244-00bd7d020577</v>
      </c>
      <c r="I3604" t="str">
        <f>IF(AND(A3604=A3604, COUNTIF(G$2:$G3604, A3604)=1), A3604, "")</f>
        <v/>
      </c>
    </row>
    <row r="3605" spans="1:9">
      <c r="A3605" t="s">
        <v>4051</v>
      </c>
      <c r="B3605" t="s">
        <v>11</v>
      </c>
      <c r="C3605" t="s">
        <v>197</v>
      </c>
      <c r="D3605" t="s">
        <v>4195</v>
      </c>
      <c r="E3605" t="s">
        <v>14</v>
      </c>
      <c r="F3605" t="s">
        <v>15</v>
      </c>
      <c r="G3605" t="str">
        <f t="shared" si="56"/>
        <v>77b45b3d-f63a-455f-a244-00bd7d020577</v>
      </c>
      <c r="I3605" t="str">
        <f>IF(AND(A3605=A3605, COUNTIF(G$2:$G3605, A3605)=1), A3605, "")</f>
        <v/>
      </c>
    </row>
    <row r="3606" spans="1:9">
      <c r="A3606" t="s">
        <v>4051</v>
      </c>
      <c r="B3606" t="s">
        <v>11</v>
      </c>
      <c r="C3606" t="s">
        <v>197</v>
      </c>
      <c r="D3606" t="s">
        <v>4195</v>
      </c>
      <c r="E3606" t="s">
        <v>14</v>
      </c>
      <c r="F3606" t="s">
        <v>15</v>
      </c>
      <c r="G3606" t="str">
        <f t="shared" si="56"/>
        <v>77b45b3d-f63a-455f-a244-00bd7d020577</v>
      </c>
      <c r="I3606" t="str">
        <f>IF(AND(A3606=A3606, COUNTIF(G$2:$G3606, A3606)=1), A3606, "")</f>
        <v/>
      </c>
    </row>
    <row r="3607" spans="1:9">
      <c r="A3607" t="s">
        <v>4051</v>
      </c>
      <c r="B3607" t="s">
        <v>20</v>
      </c>
      <c r="C3607" t="s">
        <v>175</v>
      </c>
      <c r="D3607" t="s">
        <v>4196</v>
      </c>
      <c r="E3607" t="s">
        <v>14</v>
      </c>
      <c r="F3607" t="s">
        <v>15</v>
      </c>
      <c r="G3607" t="str">
        <f t="shared" si="56"/>
        <v>77b45b3d-f63a-455f-a244-00bd7d020577</v>
      </c>
      <c r="I3607" t="str">
        <f>IF(AND(A3607=A3607, COUNTIF(G$2:$G3607, A3607)=1), A3607, "")</f>
        <v/>
      </c>
    </row>
    <row r="3608" spans="1:9">
      <c r="A3608" t="s">
        <v>4051</v>
      </c>
      <c r="B3608" t="s">
        <v>20</v>
      </c>
      <c r="C3608" t="s">
        <v>175</v>
      </c>
      <c r="D3608" t="s">
        <v>4196</v>
      </c>
      <c r="E3608" t="s">
        <v>14</v>
      </c>
      <c r="F3608" t="s">
        <v>15</v>
      </c>
      <c r="G3608" t="str">
        <f t="shared" si="56"/>
        <v>77b45b3d-f63a-455f-a244-00bd7d020577</v>
      </c>
      <c r="I3608" t="str">
        <f>IF(AND(A3608=A3608, COUNTIF(G$2:$G3608, A3608)=1), A3608, "")</f>
        <v/>
      </c>
    </row>
    <row r="3609" spans="1:9">
      <c r="A3609" t="s">
        <v>4051</v>
      </c>
      <c r="B3609" t="s">
        <v>11</v>
      </c>
      <c r="C3609" t="s">
        <v>200</v>
      </c>
      <c r="D3609" t="s">
        <v>4197</v>
      </c>
      <c r="E3609" t="s">
        <v>14</v>
      </c>
      <c r="F3609" t="s">
        <v>15</v>
      </c>
      <c r="G3609" t="str">
        <f t="shared" si="56"/>
        <v>77b45b3d-f63a-455f-a244-00bd7d020577</v>
      </c>
      <c r="I3609" t="str">
        <f>IF(AND(A3609=A3609, COUNTIF(G$2:$G3609, A3609)=1), A3609, "")</f>
        <v/>
      </c>
    </row>
    <row r="3610" spans="1:9">
      <c r="A3610" t="s">
        <v>4051</v>
      </c>
      <c r="B3610" t="s">
        <v>11</v>
      </c>
      <c r="C3610" t="s">
        <v>200</v>
      </c>
      <c r="D3610" t="s">
        <v>4197</v>
      </c>
      <c r="E3610" t="s">
        <v>14</v>
      </c>
      <c r="F3610" t="s">
        <v>15</v>
      </c>
      <c r="G3610" t="str">
        <f t="shared" si="56"/>
        <v>77b45b3d-f63a-455f-a244-00bd7d020577</v>
      </c>
      <c r="I3610" t="str">
        <f>IF(AND(A3610=A3610, COUNTIF(G$2:$G3610, A3610)=1), A3610, "")</f>
        <v/>
      </c>
    </row>
    <row r="3611" spans="1:9">
      <c r="A3611" t="s">
        <v>4051</v>
      </c>
      <c r="B3611" t="s">
        <v>11</v>
      </c>
      <c r="C3611" t="s">
        <v>202</v>
      </c>
      <c r="D3611" t="s">
        <v>4198</v>
      </c>
      <c r="E3611" t="s">
        <v>14</v>
      </c>
      <c r="F3611" t="s">
        <v>15</v>
      </c>
      <c r="G3611" t="str">
        <f t="shared" si="56"/>
        <v>77b45b3d-f63a-455f-a244-00bd7d020577</v>
      </c>
      <c r="I3611" t="str">
        <f>IF(AND(A3611=A3611, COUNTIF(G$2:$G3611, A3611)=1), A3611, "")</f>
        <v/>
      </c>
    </row>
    <row r="3612" spans="1:9">
      <c r="A3612" t="s">
        <v>4051</v>
      </c>
      <c r="B3612" t="s">
        <v>11</v>
      </c>
      <c r="C3612" t="s">
        <v>202</v>
      </c>
      <c r="D3612" t="s">
        <v>4198</v>
      </c>
      <c r="E3612" t="s">
        <v>14</v>
      </c>
      <c r="F3612" t="s">
        <v>15</v>
      </c>
      <c r="G3612" t="str">
        <f t="shared" si="56"/>
        <v>77b45b3d-f63a-455f-a244-00bd7d020577</v>
      </c>
      <c r="I3612" t="str">
        <f>IF(AND(A3612=A3612, COUNTIF(G$2:$G3612, A3612)=1), A3612, "")</f>
        <v/>
      </c>
    </row>
    <row r="3613" spans="1:9">
      <c r="A3613" t="s">
        <v>4051</v>
      </c>
      <c r="B3613" t="s">
        <v>20</v>
      </c>
      <c r="C3613" t="s">
        <v>4199</v>
      </c>
      <c r="D3613" t="s">
        <v>4200</v>
      </c>
      <c r="E3613" t="s">
        <v>14</v>
      </c>
      <c r="F3613" t="s">
        <v>15</v>
      </c>
      <c r="G3613" t="str">
        <f t="shared" si="56"/>
        <v>77b45b3d-f63a-455f-a244-00bd7d020577</v>
      </c>
      <c r="I3613" t="str">
        <f>IF(AND(A3613=A3613, COUNTIF(G$2:$G3613, A3613)=1), A3613, "")</f>
        <v/>
      </c>
    </row>
    <row r="3614" spans="1:9">
      <c r="A3614" t="s">
        <v>4051</v>
      </c>
      <c r="B3614" t="s">
        <v>20</v>
      </c>
      <c r="C3614" t="s">
        <v>4199</v>
      </c>
      <c r="D3614" t="s">
        <v>4200</v>
      </c>
      <c r="E3614" t="s">
        <v>14</v>
      </c>
      <c r="F3614" t="s">
        <v>15</v>
      </c>
      <c r="G3614" t="str">
        <f t="shared" si="56"/>
        <v>77b45b3d-f63a-455f-a244-00bd7d020577</v>
      </c>
      <c r="I3614" t="str">
        <f>IF(AND(A3614=A3614, COUNTIF(G$2:$G3614, A3614)=1), A3614, "")</f>
        <v/>
      </c>
    </row>
    <row r="3615" spans="1:9">
      <c r="A3615" t="s">
        <v>4051</v>
      </c>
      <c r="B3615" t="s">
        <v>20</v>
      </c>
      <c r="C3615" t="s">
        <v>4201</v>
      </c>
      <c r="D3615" t="s">
        <v>4202</v>
      </c>
      <c r="E3615" t="s">
        <v>14</v>
      </c>
      <c r="F3615" t="s">
        <v>15</v>
      </c>
      <c r="G3615" t="str">
        <f t="shared" si="56"/>
        <v>77b45b3d-f63a-455f-a244-00bd7d020577</v>
      </c>
      <c r="I3615" t="str">
        <f>IF(AND(A3615=A3615, COUNTIF(G$2:$G3615, A3615)=1), A3615, "")</f>
        <v/>
      </c>
    </row>
    <row r="3616" spans="1:9">
      <c r="A3616" t="s">
        <v>4051</v>
      </c>
      <c r="B3616" t="s">
        <v>20</v>
      </c>
      <c r="C3616" t="s">
        <v>4201</v>
      </c>
      <c r="D3616" t="s">
        <v>4202</v>
      </c>
      <c r="E3616" t="s">
        <v>14</v>
      </c>
      <c r="F3616" t="s">
        <v>15</v>
      </c>
      <c r="G3616" t="str">
        <f t="shared" si="56"/>
        <v>77b45b3d-f63a-455f-a244-00bd7d020577</v>
      </c>
      <c r="I3616" t="str">
        <f>IF(AND(A3616=A3616, COUNTIF(G$2:$G3616, A3616)=1), A3616, "")</f>
        <v/>
      </c>
    </row>
    <row r="3617" spans="1:9">
      <c r="A3617" t="s">
        <v>4051</v>
      </c>
      <c r="B3617" t="s">
        <v>20</v>
      </c>
      <c r="C3617" t="s">
        <v>4203</v>
      </c>
      <c r="D3617" t="s">
        <v>4204</v>
      </c>
      <c r="E3617" t="s">
        <v>14</v>
      </c>
      <c r="F3617" t="s">
        <v>15</v>
      </c>
      <c r="G3617" t="str">
        <f t="shared" si="56"/>
        <v>77b45b3d-f63a-455f-a244-00bd7d020577</v>
      </c>
      <c r="I3617" t="str">
        <f>IF(AND(A3617=A3617, COUNTIF(G$2:$G3617, A3617)=1), A3617, "")</f>
        <v/>
      </c>
    </row>
    <row r="3618" spans="1:9">
      <c r="A3618" t="s">
        <v>4051</v>
      </c>
      <c r="B3618" t="s">
        <v>20</v>
      </c>
      <c r="C3618" t="s">
        <v>4203</v>
      </c>
      <c r="D3618" t="s">
        <v>4204</v>
      </c>
      <c r="E3618" t="s">
        <v>14</v>
      </c>
      <c r="F3618" t="s">
        <v>15</v>
      </c>
      <c r="G3618" t="str">
        <f t="shared" si="56"/>
        <v>77b45b3d-f63a-455f-a244-00bd7d020577</v>
      </c>
      <c r="I3618" t="str">
        <f>IF(AND(A3618=A3618, COUNTIF(G$2:$G3618, A3618)=1), A3618, "")</f>
        <v/>
      </c>
    </row>
    <row r="3619" spans="1:9">
      <c r="A3619" t="s">
        <v>4051</v>
      </c>
      <c r="B3619" t="s">
        <v>20</v>
      </c>
      <c r="C3619" t="s">
        <v>4205</v>
      </c>
      <c r="D3619" t="s">
        <v>4206</v>
      </c>
      <c r="E3619" t="s">
        <v>14</v>
      </c>
      <c r="F3619" t="s">
        <v>15</v>
      </c>
      <c r="G3619" t="str">
        <f t="shared" si="56"/>
        <v>77b45b3d-f63a-455f-a244-00bd7d020577</v>
      </c>
      <c r="I3619" t="str">
        <f>IF(AND(A3619=A3619, COUNTIF(G$2:$G3619, A3619)=1), A3619, "")</f>
        <v/>
      </c>
    </row>
    <row r="3620" spans="1:9">
      <c r="A3620" t="s">
        <v>4051</v>
      </c>
      <c r="B3620" t="s">
        <v>20</v>
      </c>
      <c r="C3620" t="s">
        <v>4205</v>
      </c>
      <c r="D3620" t="s">
        <v>4206</v>
      </c>
      <c r="E3620" t="s">
        <v>14</v>
      </c>
      <c r="F3620" t="s">
        <v>15</v>
      </c>
      <c r="G3620" t="str">
        <f t="shared" si="56"/>
        <v>77b45b3d-f63a-455f-a244-00bd7d020577</v>
      </c>
      <c r="I3620" t="str">
        <f>IF(AND(A3620=A3620, COUNTIF(G$2:$G3620, A3620)=1), A3620, "")</f>
        <v/>
      </c>
    </row>
    <row r="3621" spans="1:9">
      <c r="A3621" t="s">
        <v>4051</v>
      </c>
      <c r="B3621" t="s">
        <v>20</v>
      </c>
      <c r="C3621" t="s">
        <v>4207</v>
      </c>
      <c r="D3621" t="s">
        <v>4208</v>
      </c>
      <c r="E3621" t="s">
        <v>14</v>
      </c>
      <c r="F3621" t="s">
        <v>15</v>
      </c>
      <c r="G3621" t="str">
        <f t="shared" si="56"/>
        <v>77b45b3d-f63a-455f-a244-00bd7d020577</v>
      </c>
      <c r="I3621" t="str">
        <f>IF(AND(A3621=A3621, COUNTIF(G$2:$G3621, A3621)=1), A3621, "")</f>
        <v/>
      </c>
    </row>
    <row r="3622" spans="1:9">
      <c r="A3622" t="s">
        <v>4051</v>
      </c>
      <c r="B3622" t="s">
        <v>20</v>
      </c>
      <c r="C3622" t="s">
        <v>4207</v>
      </c>
      <c r="D3622" t="s">
        <v>4208</v>
      </c>
      <c r="E3622" t="s">
        <v>14</v>
      </c>
      <c r="F3622" t="s">
        <v>15</v>
      </c>
      <c r="G3622" t="str">
        <f t="shared" si="56"/>
        <v>77b45b3d-f63a-455f-a244-00bd7d020577</v>
      </c>
      <c r="I3622" t="str">
        <f>IF(AND(A3622=A3622, COUNTIF(G$2:$G3622, A3622)=1), A3622, "")</f>
        <v/>
      </c>
    </row>
    <row r="3623" spans="1:9">
      <c r="A3623" t="s">
        <v>4051</v>
      </c>
      <c r="B3623" t="s">
        <v>20</v>
      </c>
      <c r="C3623" t="s">
        <v>4209</v>
      </c>
      <c r="D3623" t="s">
        <v>4210</v>
      </c>
      <c r="E3623" t="s">
        <v>14</v>
      </c>
      <c r="F3623" t="s">
        <v>15</v>
      </c>
      <c r="G3623" t="str">
        <f t="shared" si="56"/>
        <v>77b45b3d-f63a-455f-a244-00bd7d020577</v>
      </c>
      <c r="I3623" t="str">
        <f>IF(AND(A3623=A3623, COUNTIF(G$2:$G3623, A3623)=1), A3623, "")</f>
        <v/>
      </c>
    </row>
    <row r="3624" spans="1:9">
      <c r="A3624" t="s">
        <v>4051</v>
      </c>
      <c r="B3624" t="s">
        <v>20</v>
      </c>
      <c r="C3624" t="s">
        <v>4209</v>
      </c>
      <c r="D3624" t="s">
        <v>4210</v>
      </c>
      <c r="E3624" t="s">
        <v>14</v>
      </c>
      <c r="F3624" t="s">
        <v>15</v>
      </c>
      <c r="G3624" t="str">
        <f t="shared" si="56"/>
        <v>77b45b3d-f63a-455f-a244-00bd7d020577</v>
      </c>
      <c r="I3624" t="str">
        <f>IF(AND(A3624=A3624, COUNTIF(G$2:$G3624, A3624)=1), A3624, "")</f>
        <v/>
      </c>
    </row>
    <row r="3625" spans="1:9">
      <c r="A3625" t="s">
        <v>4051</v>
      </c>
      <c r="B3625" t="s">
        <v>20</v>
      </c>
      <c r="C3625" t="s">
        <v>4150</v>
      </c>
      <c r="D3625" t="s">
        <v>4211</v>
      </c>
      <c r="E3625" t="s">
        <v>14</v>
      </c>
      <c r="F3625" t="s">
        <v>15</v>
      </c>
      <c r="G3625" t="str">
        <f t="shared" si="56"/>
        <v>77b45b3d-f63a-455f-a244-00bd7d020577</v>
      </c>
      <c r="I3625" t="str">
        <f>IF(AND(A3625=A3625, COUNTIF(G$2:$G3625, A3625)=1), A3625, "")</f>
        <v/>
      </c>
    </row>
    <row r="3626" spans="1:9">
      <c r="A3626" t="s">
        <v>4051</v>
      </c>
      <c r="B3626" t="s">
        <v>20</v>
      </c>
      <c r="C3626" t="s">
        <v>4150</v>
      </c>
      <c r="D3626" t="s">
        <v>4211</v>
      </c>
      <c r="E3626" t="s">
        <v>14</v>
      </c>
      <c r="F3626" t="s">
        <v>15</v>
      </c>
      <c r="G3626" t="str">
        <f t="shared" si="56"/>
        <v>77b45b3d-f63a-455f-a244-00bd7d020577</v>
      </c>
      <c r="I3626" t="str">
        <f>IF(AND(A3626=A3626, COUNTIF(G$2:$G3626, A3626)=1), A3626, "")</f>
        <v/>
      </c>
    </row>
    <row r="3627" spans="1:9">
      <c r="A3627" t="s">
        <v>4051</v>
      </c>
      <c r="B3627" t="s">
        <v>20</v>
      </c>
      <c r="C3627" t="s">
        <v>4212</v>
      </c>
      <c r="D3627" t="s">
        <v>4213</v>
      </c>
      <c r="E3627" t="s">
        <v>14</v>
      </c>
      <c r="F3627" t="s">
        <v>15</v>
      </c>
      <c r="G3627" t="str">
        <f t="shared" si="56"/>
        <v>77b45b3d-f63a-455f-a244-00bd7d020577</v>
      </c>
      <c r="I3627" t="str">
        <f>IF(AND(A3627=A3627, COUNTIF(G$2:$G3627, A3627)=1), A3627, "")</f>
        <v/>
      </c>
    </row>
    <row r="3628" spans="1:9">
      <c r="A3628" t="s">
        <v>4051</v>
      </c>
      <c r="B3628" t="s">
        <v>20</v>
      </c>
      <c r="C3628" t="s">
        <v>4212</v>
      </c>
      <c r="D3628" t="s">
        <v>4213</v>
      </c>
      <c r="E3628" t="s">
        <v>14</v>
      </c>
      <c r="F3628" t="s">
        <v>15</v>
      </c>
      <c r="G3628" t="str">
        <f t="shared" si="56"/>
        <v>77b45b3d-f63a-455f-a244-00bd7d020577</v>
      </c>
      <c r="I3628" t="str">
        <f>IF(AND(A3628=A3628, COUNTIF(G$2:$G3628, A3628)=1), A3628, "")</f>
        <v/>
      </c>
    </row>
    <row r="3629" spans="1:9">
      <c r="A3629" t="s">
        <v>4051</v>
      </c>
      <c r="B3629" t="s">
        <v>20</v>
      </c>
      <c r="C3629" t="s">
        <v>4214</v>
      </c>
      <c r="D3629" t="s">
        <v>4215</v>
      </c>
      <c r="E3629" t="s">
        <v>14</v>
      </c>
      <c r="F3629" t="s">
        <v>15</v>
      </c>
      <c r="G3629" t="str">
        <f t="shared" si="56"/>
        <v>77b45b3d-f63a-455f-a244-00bd7d020577</v>
      </c>
      <c r="I3629" t="str">
        <f>IF(AND(A3629=A3629, COUNTIF(G$2:$G3629, A3629)=1), A3629, "")</f>
        <v/>
      </c>
    </row>
    <row r="3630" spans="1:9">
      <c r="A3630" t="s">
        <v>4051</v>
      </c>
      <c r="B3630" t="s">
        <v>20</v>
      </c>
      <c r="C3630" t="s">
        <v>4214</v>
      </c>
      <c r="D3630" t="s">
        <v>4215</v>
      </c>
      <c r="E3630" t="s">
        <v>14</v>
      </c>
      <c r="F3630" t="s">
        <v>15</v>
      </c>
      <c r="G3630" t="str">
        <f t="shared" si="56"/>
        <v>77b45b3d-f63a-455f-a244-00bd7d020577</v>
      </c>
      <c r="I3630" t="str">
        <f>IF(AND(A3630=A3630, COUNTIF(G$2:$G3630, A3630)=1), A3630, "")</f>
        <v/>
      </c>
    </row>
    <row r="3631" spans="1:9">
      <c r="A3631" t="s">
        <v>4051</v>
      </c>
      <c r="B3631" t="s">
        <v>20</v>
      </c>
      <c r="C3631" t="s">
        <v>4216</v>
      </c>
      <c r="D3631" t="s">
        <v>4217</v>
      </c>
      <c r="E3631" t="s">
        <v>14</v>
      </c>
      <c r="F3631" t="s">
        <v>15</v>
      </c>
      <c r="G3631" t="str">
        <f t="shared" si="56"/>
        <v>77b45b3d-f63a-455f-a244-00bd7d020577</v>
      </c>
      <c r="I3631" t="str">
        <f>IF(AND(A3631=A3631, COUNTIF(G$2:$G3631, A3631)=1), A3631, "")</f>
        <v/>
      </c>
    </row>
    <row r="3632" spans="1:9">
      <c r="A3632" t="s">
        <v>4051</v>
      </c>
      <c r="B3632" t="s">
        <v>20</v>
      </c>
      <c r="C3632" t="s">
        <v>4216</v>
      </c>
      <c r="D3632" t="s">
        <v>4217</v>
      </c>
      <c r="E3632" t="s">
        <v>14</v>
      </c>
      <c r="F3632" t="s">
        <v>15</v>
      </c>
      <c r="G3632" t="str">
        <f t="shared" si="56"/>
        <v>77b45b3d-f63a-455f-a244-00bd7d020577</v>
      </c>
      <c r="I3632" t="str">
        <f>IF(AND(A3632=A3632, COUNTIF(G$2:$G3632, A3632)=1), A3632, "")</f>
        <v/>
      </c>
    </row>
    <row r="3633" spans="1:9">
      <c r="A3633" t="s">
        <v>4051</v>
      </c>
      <c r="B3633" t="s">
        <v>20</v>
      </c>
      <c r="C3633" t="s">
        <v>4218</v>
      </c>
      <c r="D3633" t="s">
        <v>4219</v>
      </c>
      <c r="E3633" t="s">
        <v>14</v>
      </c>
      <c r="F3633" t="s">
        <v>15</v>
      </c>
      <c r="G3633" t="str">
        <f t="shared" si="56"/>
        <v>77b45b3d-f63a-455f-a244-00bd7d020577</v>
      </c>
      <c r="I3633" t="str">
        <f>IF(AND(A3633=A3633, COUNTIF(G$2:$G3633, A3633)=1), A3633, "")</f>
        <v/>
      </c>
    </row>
    <row r="3634" spans="1:9">
      <c r="A3634" t="s">
        <v>4051</v>
      </c>
      <c r="B3634" t="s">
        <v>20</v>
      </c>
      <c r="C3634" t="s">
        <v>4218</v>
      </c>
      <c r="D3634" t="s">
        <v>4219</v>
      </c>
      <c r="E3634" t="s">
        <v>14</v>
      </c>
      <c r="F3634" t="s">
        <v>15</v>
      </c>
      <c r="G3634" t="str">
        <f t="shared" si="56"/>
        <v>77b45b3d-f63a-455f-a244-00bd7d020577</v>
      </c>
      <c r="I3634" t="str">
        <f>IF(AND(A3634=A3634, COUNTIF(G$2:$G3634, A3634)=1), A3634, "")</f>
        <v/>
      </c>
    </row>
    <row r="3635" spans="1:9">
      <c r="A3635" t="s">
        <v>4051</v>
      </c>
      <c r="B3635" t="s">
        <v>11</v>
      </c>
      <c r="C3635" t="s">
        <v>4163</v>
      </c>
      <c r="D3635" t="s">
        <v>4220</v>
      </c>
      <c r="E3635" t="s">
        <v>14</v>
      </c>
      <c r="F3635" t="s">
        <v>15</v>
      </c>
      <c r="G3635" t="str">
        <f t="shared" si="56"/>
        <v>77b45b3d-f63a-455f-a244-00bd7d020577</v>
      </c>
      <c r="I3635" t="str">
        <f>IF(AND(A3635=A3635, COUNTIF(G$2:$G3635, A3635)=1), A3635, "")</f>
        <v/>
      </c>
    </row>
    <row r="3636" spans="1:9">
      <c r="A3636" t="s">
        <v>4051</v>
      </c>
      <c r="B3636" t="s">
        <v>11</v>
      </c>
      <c r="C3636" t="s">
        <v>4163</v>
      </c>
      <c r="D3636" t="s">
        <v>4220</v>
      </c>
      <c r="E3636" t="s">
        <v>14</v>
      </c>
      <c r="F3636" t="s">
        <v>15</v>
      </c>
      <c r="G3636" t="str">
        <f t="shared" si="56"/>
        <v>77b45b3d-f63a-455f-a244-00bd7d020577</v>
      </c>
      <c r="I3636" t="str">
        <f>IF(AND(A3636=A3636, COUNTIF(G$2:$G3636, A3636)=1), A3636, "")</f>
        <v/>
      </c>
    </row>
    <row r="3637" spans="1:9">
      <c r="A3637" t="s">
        <v>4051</v>
      </c>
      <c r="B3637" t="s">
        <v>11</v>
      </c>
      <c r="C3637" t="s">
        <v>50</v>
      </c>
      <c r="D3637" t="s">
        <v>4221</v>
      </c>
      <c r="E3637" t="s">
        <v>14</v>
      </c>
      <c r="F3637" t="s">
        <v>15</v>
      </c>
      <c r="G3637" t="str">
        <f t="shared" si="56"/>
        <v>77b45b3d-f63a-455f-a244-00bd7d020577</v>
      </c>
      <c r="I3637" t="str">
        <f>IF(AND(A3637=A3637, COUNTIF(G$2:$G3637, A3637)=1), A3637, "")</f>
        <v/>
      </c>
    </row>
    <row r="3638" spans="1:9">
      <c r="A3638" t="s">
        <v>4051</v>
      </c>
      <c r="B3638" t="s">
        <v>11</v>
      </c>
      <c r="C3638" t="s">
        <v>50</v>
      </c>
      <c r="D3638" t="s">
        <v>4221</v>
      </c>
      <c r="E3638" t="s">
        <v>14</v>
      </c>
      <c r="F3638" t="s">
        <v>15</v>
      </c>
      <c r="G3638" t="str">
        <f t="shared" si="56"/>
        <v>77b45b3d-f63a-455f-a244-00bd7d020577</v>
      </c>
      <c r="I3638" t="str">
        <f>IF(AND(A3638=A3638, COUNTIF(G$2:$G3638, A3638)=1), A3638, "")</f>
        <v/>
      </c>
    </row>
    <row r="3639" spans="1:9">
      <c r="A3639" t="s">
        <v>4051</v>
      </c>
      <c r="B3639" t="s">
        <v>20</v>
      </c>
      <c r="C3639" t="s">
        <v>427</v>
      </c>
      <c r="D3639" t="s">
        <v>4222</v>
      </c>
      <c r="E3639" t="s">
        <v>14</v>
      </c>
      <c r="F3639" t="s">
        <v>15</v>
      </c>
      <c r="G3639" t="str">
        <f t="shared" si="56"/>
        <v>77b45b3d-f63a-455f-a244-00bd7d020577</v>
      </c>
      <c r="I3639" t="str">
        <f>IF(AND(A3639=A3639, COUNTIF(G$2:$G3639, A3639)=1), A3639, "")</f>
        <v/>
      </c>
    </row>
    <row r="3640" spans="1:9">
      <c r="A3640" t="s">
        <v>4051</v>
      </c>
      <c r="B3640" t="s">
        <v>20</v>
      </c>
      <c r="C3640" t="s">
        <v>427</v>
      </c>
      <c r="D3640" t="s">
        <v>4222</v>
      </c>
      <c r="E3640" t="s">
        <v>14</v>
      </c>
      <c r="F3640" t="s">
        <v>15</v>
      </c>
      <c r="G3640" t="str">
        <f t="shared" si="56"/>
        <v>77b45b3d-f63a-455f-a244-00bd7d020577</v>
      </c>
      <c r="I3640" t="str">
        <f>IF(AND(A3640=A3640, COUNTIF(G$2:$G3640, A3640)=1), A3640, "")</f>
        <v/>
      </c>
    </row>
    <row r="3641" spans="1:9">
      <c r="A3641" t="s">
        <v>4051</v>
      </c>
      <c r="B3641" t="s">
        <v>20</v>
      </c>
      <c r="C3641" t="s">
        <v>427</v>
      </c>
      <c r="D3641" t="s">
        <v>4223</v>
      </c>
      <c r="E3641" t="s">
        <v>14</v>
      </c>
      <c r="F3641" t="s">
        <v>15</v>
      </c>
      <c r="G3641" t="str">
        <f t="shared" si="56"/>
        <v>77b45b3d-f63a-455f-a244-00bd7d020577</v>
      </c>
      <c r="I3641" t="str">
        <f>IF(AND(A3641=A3641, COUNTIF(G$2:$G3641, A3641)=1), A3641, "")</f>
        <v/>
      </c>
    </row>
    <row r="3642" spans="1:9">
      <c r="A3642" t="s">
        <v>4051</v>
      </c>
      <c r="B3642" t="s">
        <v>20</v>
      </c>
      <c r="C3642" t="s">
        <v>427</v>
      </c>
      <c r="D3642" t="s">
        <v>4223</v>
      </c>
      <c r="E3642" t="s">
        <v>14</v>
      </c>
      <c r="F3642" t="s">
        <v>15</v>
      </c>
      <c r="G3642" t="str">
        <f t="shared" si="56"/>
        <v>77b45b3d-f63a-455f-a244-00bd7d020577</v>
      </c>
      <c r="I3642" t="str">
        <f>IF(AND(A3642=A3642, COUNTIF(G$2:$G3642, A3642)=1), A3642, "")</f>
        <v/>
      </c>
    </row>
    <row r="3643" spans="1:9">
      <c r="A3643" t="s">
        <v>4051</v>
      </c>
      <c r="B3643" t="s">
        <v>20</v>
      </c>
      <c r="C3643" t="s">
        <v>427</v>
      </c>
      <c r="D3643" t="s">
        <v>4224</v>
      </c>
      <c r="E3643" t="s">
        <v>14</v>
      </c>
      <c r="F3643" t="s">
        <v>15</v>
      </c>
      <c r="G3643" t="str">
        <f t="shared" si="56"/>
        <v>77b45b3d-f63a-455f-a244-00bd7d020577</v>
      </c>
      <c r="I3643" t="str">
        <f>IF(AND(A3643=A3643, COUNTIF(G$2:$G3643, A3643)=1), A3643, "")</f>
        <v/>
      </c>
    </row>
    <row r="3644" spans="1:9">
      <c r="A3644" t="s">
        <v>4051</v>
      </c>
      <c r="B3644" t="s">
        <v>20</v>
      </c>
      <c r="C3644" t="s">
        <v>427</v>
      </c>
      <c r="D3644" t="s">
        <v>4224</v>
      </c>
      <c r="E3644" t="s">
        <v>14</v>
      </c>
      <c r="F3644" t="s">
        <v>15</v>
      </c>
      <c r="G3644" t="str">
        <f t="shared" si="56"/>
        <v>77b45b3d-f63a-455f-a244-00bd7d020577</v>
      </c>
      <c r="I3644" t="str">
        <f>IF(AND(A3644=A3644, COUNTIF(G$2:$G3644, A3644)=1), A3644, "")</f>
        <v/>
      </c>
    </row>
    <row r="3645" spans="1:9">
      <c r="A3645" t="s">
        <v>4051</v>
      </c>
      <c r="B3645" t="s">
        <v>11</v>
      </c>
      <c r="C3645" t="s">
        <v>177</v>
      </c>
      <c r="D3645" t="s">
        <v>4225</v>
      </c>
      <c r="E3645" t="s">
        <v>14</v>
      </c>
      <c r="F3645" t="s">
        <v>15</v>
      </c>
      <c r="G3645" t="str">
        <f t="shared" si="56"/>
        <v>77b45b3d-f63a-455f-a244-00bd7d020577</v>
      </c>
      <c r="I3645" t="str">
        <f>IF(AND(A3645=A3645, COUNTIF(G$2:$G3645, A3645)=1), A3645, "")</f>
        <v/>
      </c>
    </row>
    <row r="3646" spans="1:9">
      <c r="A3646" t="s">
        <v>4051</v>
      </c>
      <c r="B3646" t="s">
        <v>11</v>
      </c>
      <c r="C3646" t="s">
        <v>177</v>
      </c>
      <c r="D3646" t="s">
        <v>4225</v>
      </c>
      <c r="E3646" t="s">
        <v>14</v>
      </c>
      <c r="F3646" t="s">
        <v>15</v>
      </c>
      <c r="G3646" t="str">
        <f t="shared" si="56"/>
        <v>77b45b3d-f63a-455f-a244-00bd7d020577</v>
      </c>
      <c r="I3646" t="str">
        <f>IF(AND(A3646=A3646, COUNTIF(G$2:$G3646, A3646)=1), A3646, "")</f>
        <v/>
      </c>
    </row>
    <row r="3647" spans="1:9">
      <c r="A3647" t="s">
        <v>4051</v>
      </c>
      <c r="B3647" t="s">
        <v>20</v>
      </c>
      <c r="C3647" t="s">
        <v>427</v>
      </c>
      <c r="D3647" t="s">
        <v>4226</v>
      </c>
      <c r="E3647" t="s">
        <v>14</v>
      </c>
      <c r="F3647" t="s">
        <v>15</v>
      </c>
      <c r="G3647" t="str">
        <f t="shared" si="56"/>
        <v>77b45b3d-f63a-455f-a244-00bd7d020577</v>
      </c>
      <c r="I3647" t="str">
        <f>IF(AND(A3647=A3647, COUNTIF(G$2:$G3647, A3647)=1), A3647, "")</f>
        <v/>
      </c>
    </row>
    <row r="3648" spans="1:9">
      <c r="A3648" t="s">
        <v>4051</v>
      </c>
      <c r="B3648" t="s">
        <v>20</v>
      </c>
      <c r="C3648" t="s">
        <v>427</v>
      </c>
      <c r="D3648" t="s">
        <v>4226</v>
      </c>
      <c r="E3648" t="s">
        <v>14</v>
      </c>
      <c r="F3648" t="s">
        <v>15</v>
      </c>
      <c r="G3648" t="str">
        <f t="shared" si="56"/>
        <v>77b45b3d-f63a-455f-a244-00bd7d020577</v>
      </c>
      <c r="I3648" t="str">
        <f>IF(AND(A3648=A3648, COUNTIF(G$2:$G3648, A3648)=1), A3648, "")</f>
        <v/>
      </c>
    </row>
    <row r="3649" spans="1:9">
      <c r="A3649" t="s">
        <v>4051</v>
      </c>
      <c r="B3649" t="s">
        <v>11</v>
      </c>
      <c r="C3649" t="s">
        <v>193</v>
      </c>
      <c r="D3649" t="s">
        <v>4227</v>
      </c>
      <c r="E3649" t="s">
        <v>14</v>
      </c>
      <c r="F3649" t="s">
        <v>15</v>
      </c>
      <c r="G3649" t="str">
        <f t="shared" ref="G3649:G3712" si="57">IF(A3649=A3649,A3649)</f>
        <v>77b45b3d-f63a-455f-a244-00bd7d020577</v>
      </c>
      <c r="I3649" t="str">
        <f>IF(AND(A3649=A3649, COUNTIF(G$2:$G3649, A3649)=1), A3649, "")</f>
        <v/>
      </c>
    </row>
    <row r="3650" spans="1:9">
      <c r="A3650" t="s">
        <v>4051</v>
      </c>
      <c r="B3650" t="s">
        <v>11</v>
      </c>
      <c r="C3650" t="s">
        <v>193</v>
      </c>
      <c r="D3650" t="s">
        <v>4227</v>
      </c>
      <c r="E3650" t="s">
        <v>14</v>
      </c>
      <c r="F3650" t="s">
        <v>15</v>
      </c>
      <c r="G3650" t="str">
        <f t="shared" si="57"/>
        <v>77b45b3d-f63a-455f-a244-00bd7d020577</v>
      </c>
      <c r="I3650" t="str">
        <f>IF(AND(A3650=A3650, COUNTIF(G$2:$G3650, A3650)=1), A3650, "")</f>
        <v/>
      </c>
    </row>
    <row r="3651" spans="1:9">
      <c r="A3651" t="s">
        <v>4051</v>
      </c>
      <c r="B3651" t="s">
        <v>20</v>
      </c>
      <c r="C3651" t="s">
        <v>195</v>
      </c>
      <c r="D3651" t="s">
        <v>4228</v>
      </c>
      <c r="E3651" t="s">
        <v>14</v>
      </c>
      <c r="F3651" t="s">
        <v>15</v>
      </c>
      <c r="G3651" t="str">
        <f t="shared" si="57"/>
        <v>77b45b3d-f63a-455f-a244-00bd7d020577</v>
      </c>
      <c r="I3651" t="str">
        <f>IF(AND(A3651=A3651, COUNTIF(G$2:$G3651, A3651)=1), A3651, "")</f>
        <v/>
      </c>
    </row>
    <row r="3652" spans="1:9">
      <c r="A3652" t="s">
        <v>4051</v>
      </c>
      <c r="B3652" t="s">
        <v>20</v>
      </c>
      <c r="C3652" t="s">
        <v>195</v>
      </c>
      <c r="D3652" t="s">
        <v>4228</v>
      </c>
      <c r="E3652" t="s">
        <v>14</v>
      </c>
      <c r="F3652" t="s">
        <v>15</v>
      </c>
      <c r="G3652" t="str">
        <f t="shared" si="57"/>
        <v>77b45b3d-f63a-455f-a244-00bd7d020577</v>
      </c>
      <c r="I3652" t="str">
        <f>IF(AND(A3652=A3652, COUNTIF(G$2:$G3652, A3652)=1), A3652, "")</f>
        <v/>
      </c>
    </row>
    <row r="3653" spans="1:9">
      <c r="A3653" t="s">
        <v>4051</v>
      </c>
      <c r="B3653" t="s">
        <v>11</v>
      </c>
      <c r="C3653" t="s">
        <v>197</v>
      </c>
      <c r="D3653" t="s">
        <v>4229</v>
      </c>
      <c r="E3653" t="s">
        <v>14</v>
      </c>
      <c r="F3653" t="s">
        <v>15</v>
      </c>
      <c r="G3653" t="str">
        <f t="shared" si="57"/>
        <v>77b45b3d-f63a-455f-a244-00bd7d020577</v>
      </c>
      <c r="I3653" t="str">
        <f>IF(AND(A3653=A3653, COUNTIF(G$2:$G3653, A3653)=1), A3653, "")</f>
        <v/>
      </c>
    </row>
    <row r="3654" spans="1:9">
      <c r="A3654" t="s">
        <v>4051</v>
      </c>
      <c r="B3654" t="s">
        <v>11</v>
      </c>
      <c r="C3654" t="s">
        <v>197</v>
      </c>
      <c r="D3654" t="s">
        <v>4229</v>
      </c>
      <c r="E3654" t="s">
        <v>14</v>
      </c>
      <c r="F3654" t="s">
        <v>15</v>
      </c>
      <c r="G3654" t="str">
        <f t="shared" si="57"/>
        <v>77b45b3d-f63a-455f-a244-00bd7d020577</v>
      </c>
      <c r="I3654" t="str">
        <f>IF(AND(A3654=A3654, COUNTIF(G$2:$G3654, A3654)=1), A3654, "")</f>
        <v/>
      </c>
    </row>
    <row r="3655" spans="1:9">
      <c r="A3655" t="s">
        <v>4051</v>
      </c>
      <c r="B3655" t="s">
        <v>20</v>
      </c>
      <c r="C3655" t="s">
        <v>175</v>
      </c>
      <c r="D3655" t="s">
        <v>4230</v>
      </c>
      <c r="E3655" t="s">
        <v>14</v>
      </c>
      <c r="F3655" t="s">
        <v>15</v>
      </c>
      <c r="G3655" t="str">
        <f t="shared" si="57"/>
        <v>77b45b3d-f63a-455f-a244-00bd7d020577</v>
      </c>
      <c r="I3655" t="str">
        <f>IF(AND(A3655=A3655, COUNTIF(G$2:$G3655, A3655)=1), A3655, "")</f>
        <v/>
      </c>
    </row>
    <row r="3656" spans="1:9">
      <c r="A3656" t="s">
        <v>4051</v>
      </c>
      <c r="B3656" t="s">
        <v>20</v>
      </c>
      <c r="C3656" t="s">
        <v>175</v>
      </c>
      <c r="D3656" t="s">
        <v>4230</v>
      </c>
      <c r="E3656" t="s">
        <v>14</v>
      </c>
      <c r="F3656" t="s">
        <v>15</v>
      </c>
      <c r="G3656" t="str">
        <f t="shared" si="57"/>
        <v>77b45b3d-f63a-455f-a244-00bd7d020577</v>
      </c>
      <c r="I3656" t="str">
        <f>IF(AND(A3656=A3656, COUNTIF(G$2:$G3656, A3656)=1), A3656, "")</f>
        <v/>
      </c>
    </row>
    <row r="3657" spans="1:9">
      <c r="A3657" t="s">
        <v>4051</v>
      </c>
      <c r="B3657" t="s">
        <v>11</v>
      </c>
      <c r="C3657" t="s">
        <v>200</v>
      </c>
      <c r="D3657" t="s">
        <v>4231</v>
      </c>
      <c r="E3657" t="s">
        <v>14</v>
      </c>
      <c r="F3657" t="s">
        <v>15</v>
      </c>
      <c r="G3657" t="str">
        <f t="shared" si="57"/>
        <v>77b45b3d-f63a-455f-a244-00bd7d020577</v>
      </c>
      <c r="I3657" t="str">
        <f>IF(AND(A3657=A3657, COUNTIF(G$2:$G3657, A3657)=1), A3657, "")</f>
        <v/>
      </c>
    </row>
    <row r="3658" spans="1:9">
      <c r="A3658" t="s">
        <v>4051</v>
      </c>
      <c r="B3658" t="s">
        <v>11</v>
      </c>
      <c r="C3658" t="s">
        <v>200</v>
      </c>
      <c r="D3658" t="s">
        <v>4231</v>
      </c>
      <c r="E3658" t="s">
        <v>14</v>
      </c>
      <c r="F3658" t="s">
        <v>15</v>
      </c>
      <c r="G3658" t="str">
        <f t="shared" si="57"/>
        <v>77b45b3d-f63a-455f-a244-00bd7d020577</v>
      </c>
      <c r="I3658" t="str">
        <f>IF(AND(A3658=A3658, COUNTIF(G$2:$G3658, A3658)=1), A3658, "")</f>
        <v/>
      </c>
    </row>
    <row r="3659" spans="1:9">
      <c r="A3659" t="s">
        <v>4051</v>
      </c>
      <c r="B3659" t="s">
        <v>11</v>
      </c>
      <c r="C3659" t="s">
        <v>202</v>
      </c>
      <c r="D3659" t="s">
        <v>4232</v>
      </c>
      <c r="E3659" t="s">
        <v>14</v>
      </c>
      <c r="F3659" t="s">
        <v>15</v>
      </c>
      <c r="G3659" t="str">
        <f t="shared" si="57"/>
        <v>77b45b3d-f63a-455f-a244-00bd7d020577</v>
      </c>
      <c r="I3659" t="str">
        <f>IF(AND(A3659=A3659, COUNTIF(G$2:$G3659, A3659)=1), A3659, "")</f>
        <v/>
      </c>
    </row>
    <row r="3660" spans="1:9">
      <c r="A3660" t="s">
        <v>4051</v>
      </c>
      <c r="B3660" t="s">
        <v>11</v>
      </c>
      <c r="C3660" t="s">
        <v>202</v>
      </c>
      <c r="D3660" t="s">
        <v>4232</v>
      </c>
      <c r="E3660" t="s">
        <v>14</v>
      </c>
      <c r="F3660" t="s">
        <v>15</v>
      </c>
      <c r="G3660" t="str">
        <f t="shared" si="57"/>
        <v>77b45b3d-f63a-455f-a244-00bd7d020577</v>
      </c>
      <c r="I3660" t="str">
        <f>IF(AND(A3660=A3660, COUNTIF(G$2:$G3660, A3660)=1), A3660, "")</f>
        <v/>
      </c>
    </row>
    <row r="3661" spans="1:9">
      <c r="A3661" t="s">
        <v>4051</v>
      </c>
      <c r="B3661" t="s">
        <v>11</v>
      </c>
      <c r="C3661" t="s">
        <v>204</v>
      </c>
      <c r="D3661" t="s">
        <v>4233</v>
      </c>
      <c r="E3661" t="s">
        <v>14</v>
      </c>
      <c r="F3661" t="s">
        <v>15</v>
      </c>
      <c r="G3661" t="str">
        <f t="shared" si="57"/>
        <v>77b45b3d-f63a-455f-a244-00bd7d020577</v>
      </c>
      <c r="I3661" t="str">
        <f>IF(AND(A3661=A3661, COUNTIF(G$2:$G3661, A3661)=1), A3661, "")</f>
        <v/>
      </c>
    </row>
    <row r="3662" spans="1:9">
      <c r="A3662" t="s">
        <v>4051</v>
      </c>
      <c r="B3662" t="s">
        <v>11</v>
      </c>
      <c r="C3662" t="s">
        <v>204</v>
      </c>
      <c r="D3662" t="s">
        <v>4233</v>
      </c>
      <c r="E3662" t="s">
        <v>14</v>
      </c>
      <c r="F3662" t="s">
        <v>15</v>
      </c>
      <c r="G3662" t="str">
        <f t="shared" si="57"/>
        <v>77b45b3d-f63a-455f-a244-00bd7d020577</v>
      </c>
      <c r="I3662" t="str">
        <f>IF(AND(A3662=A3662, COUNTIF(G$2:$G3662, A3662)=1), A3662, "")</f>
        <v/>
      </c>
    </row>
    <row r="3663" spans="1:9">
      <c r="A3663" t="s">
        <v>4051</v>
      </c>
      <c r="B3663" t="s">
        <v>11</v>
      </c>
      <c r="C3663" t="s">
        <v>97</v>
      </c>
      <c r="D3663" t="s">
        <v>4234</v>
      </c>
      <c r="E3663" t="s">
        <v>14</v>
      </c>
      <c r="F3663" t="s">
        <v>15</v>
      </c>
      <c r="G3663" t="str">
        <f t="shared" si="57"/>
        <v>77b45b3d-f63a-455f-a244-00bd7d020577</v>
      </c>
      <c r="I3663" t="str">
        <f>IF(AND(A3663=A3663, COUNTIF(G$2:$G3663, A3663)=1), A3663, "")</f>
        <v/>
      </c>
    </row>
    <row r="3664" spans="1:9">
      <c r="A3664" t="s">
        <v>4051</v>
      </c>
      <c r="B3664" t="s">
        <v>11</v>
      </c>
      <c r="C3664" t="s">
        <v>97</v>
      </c>
      <c r="D3664" t="s">
        <v>4234</v>
      </c>
      <c r="E3664" t="s">
        <v>14</v>
      </c>
      <c r="F3664" t="s">
        <v>15</v>
      </c>
      <c r="G3664" t="str">
        <f t="shared" si="57"/>
        <v>77b45b3d-f63a-455f-a244-00bd7d020577</v>
      </c>
      <c r="I3664" t="str">
        <f>IF(AND(A3664=A3664, COUNTIF(G$2:$G3664, A3664)=1), A3664, "")</f>
        <v/>
      </c>
    </row>
    <row r="3665" spans="1:9">
      <c r="A3665" t="s">
        <v>4051</v>
      </c>
      <c r="B3665" t="s">
        <v>20</v>
      </c>
      <c r="C3665" t="s">
        <v>4235</v>
      </c>
      <c r="D3665" t="s">
        <v>4236</v>
      </c>
      <c r="E3665" t="s">
        <v>14</v>
      </c>
      <c r="F3665" t="s">
        <v>15</v>
      </c>
      <c r="G3665" t="str">
        <f t="shared" si="57"/>
        <v>77b45b3d-f63a-455f-a244-00bd7d020577</v>
      </c>
      <c r="I3665" t="str">
        <f>IF(AND(A3665=A3665, COUNTIF(G$2:$G3665, A3665)=1), A3665, "")</f>
        <v/>
      </c>
    </row>
    <row r="3666" spans="1:9">
      <c r="A3666" t="s">
        <v>4051</v>
      </c>
      <c r="B3666" t="s">
        <v>20</v>
      </c>
      <c r="C3666" t="s">
        <v>4235</v>
      </c>
      <c r="D3666" t="s">
        <v>4236</v>
      </c>
      <c r="E3666" t="s">
        <v>14</v>
      </c>
      <c r="F3666" t="s">
        <v>15</v>
      </c>
      <c r="G3666" t="str">
        <f t="shared" si="57"/>
        <v>77b45b3d-f63a-455f-a244-00bd7d020577</v>
      </c>
      <c r="I3666" t="str">
        <f>IF(AND(A3666=A3666, COUNTIF(G$2:$G3666, A3666)=1), A3666, "")</f>
        <v/>
      </c>
    </row>
    <row r="3667" spans="1:9">
      <c r="A3667" t="s">
        <v>4051</v>
      </c>
      <c r="B3667" t="s">
        <v>20</v>
      </c>
      <c r="C3667" t="s">
        <v>4237</v>
      </c>
      <c r="D3667" t="s">
        <v>4238</v>
      </c>
      <c r="E3667" t="s">
        <v>14</v>
      </c>
      <c r="F3667" t="s">
        <v>15</v>
      </c>
      <c r="G3667" t="str">
        <f t="shared" si="57"/>
        <v>77b45b3d-f63a-455f-a244-00bd7d020577</v>
      </c>
      <c r="I3667" t="str">
        <f>IF(AND(A3667=A3667, COUNTIF(G$2:$G3667, A3667)=1), A3667, "")</f>
        <v/>
      </c>
    </row>
    <row r="3668" spans="1:9">
      <c r="A3668" t="s">
        <v>4051</v>
      </c>
      <c r="B3668" t="s">
        <v>20</v>
      </c>
      <c r="C3668" t="s">
        <v>4237</v>
      </c>
      <c r="D3668" t="s">
        <v>4238</v>
      </c>
      <c r="E3668" t="s">
        <v>14</v>
      </c>
      <c r="F3668" t="s">
        <v>15</v>
      </c>
      <c r="G3668" t="str">
        <f t="shared" si="57"/>
        <v>77b45b3d-f63a-455f-a244-00bd7d020577</v>
      </c>
      <c r="I3668" t="str">
        <f>IF(AND(A3668=A3668, COUNTIF(G$2:$G3668, A3668)=1), A3668, "")</f>
        <v/>
      </c>
    </row>
    <row r="3669" spans="1:9">
      <c r="A3669" t="s">
        <v>4051</v>
      </c>
      <c r="B3669" t="s">
        <v>20</v>
      </c>
      <c r="C3669" t="s">
        <v>4239</v>
      </c>
      <c r="D3669" t="s">
        <v>4240</v>
      </c>
      <c r="E3669" t="s">
        <v>14</v>
      </c>
      <c r="F3669" t="s">
        <v>15</v>
      </c>
      <c r="G3669" t="str">
        <f t="shared" si="57"/>
        <v>77b45b3d-f63a-455f-a244-00bd7d020577</v>
      </c>
      <c r="I3669" t="str">
        <f>IF(AND(A3669=A3669, COUNTIF(G$2:$G3669, A3669)=1), A3669, "")</f>
        <v/>
      </c>
    </row>
    <row r="3670" spans="1:9">
      <c r="A3670" t="s">
        <v>4051</v>
      </c>
      <c r="B3670" t="s">
        <v>20</v>
      </c>
      <c r="C3670" t="s">
        <v>4239</v>
      </c>
      <c r="D3670" t="s">
        <v>4240</v>
      </c>
      <c r="E3670" t="s">
        <v>14</v>
      </c>
      <c r="F3670" t="s">
        <v>15</v>
      </c>
      <c r="G3670" t="str">
        <f t="shared" si="57"/>
        <v>77b45b3d-f63a-455f-a244-00bd7d020577</v>
      </c>
      <c r="I3670" t="str">
        <f>IF(AND(A3670=A3670, COUNTIF(G$2:$G3670, A3670)=1), A3670, "")</f>
        <v/>
      </c>
    </row>
    <row r="3671" spans="1:9">
      <c r="A3671" t="s">
        <v>4051</v>
      </c>
      <c r="B3671" t="s">
        <v>20</v>
      </c>
      <c r="C3671" t="s">
        <v>4241</v>
      </c>
      <c r="D3671" t="s">
        <v>4242</v>
      </c>
      <c r="E3671" t="s">
        <v>14</v>
      </c>
      <c r="F3671" t="s">
        <v>15</v>
      </c>
      <c r="G3671" t="str">
        <f t="shared" si="57"/>
        <v>77b45b3d-f63a-455f-a244-00bd7d020577</v>
      </c>
      <c r="I3671" t="str">
        <f>IF(AND(A3671=A3671, COUNTIF(G$2:$G3671, A3671)=1), A3671, "")</f>
        <v/>
      </c>
    </row>
    <row r="3672" spans="1:9">
      <c r="A3672" t="s">
        <v>4051</v>
      </c>
      <c r="B3672" t="s">
        <v>20</v>
      </c>
      <c r="C3672" t="s">
        <v>4241</v>
      </c>
      <c r="D3672" t="s">
        <v>4242</v>
      </c>
      <c r="E3672" t="s">
        <v>14</v>
      </c>
      <c r="F3672" t="s">
        <v>15</v>
      </c>
      <c r="G3672" t="str">
        <f t="shared" si="57"/>
        <v>77b45b3d-f63a-455f-a244-00bd7d020577</v>
      </c>
      <c r="I3672" t="str">
        <f>IF(AND(A3672=A3672, COUNTIF(G$2:$G3672, A3672)=1), A3672, "")</f>
        <v/>
      </c>
    </row>
    <row r="3673" spans="1:9">
      <c r="A3673" t="s">
        <v>4051</v>
      </c>
      <c r="B3673" t="s">
        <v>20</v>
      </c>
      <c r="C3673" t="s">
        <v>4243</v>
      </c>
      <c r="D3673" t="s">
        <v>4244</v>
      </c>
      <c r="E3673" t="s">
        <v>14</v>
      </c>
      <c r="F3673" t="s">
        <v>15</v>
      </c>
      <c r="G3673" t="str">
        <f t="shared" si="57"/>
        <v>77b45b3d-f63a-455f-a244-00bd7d020577</v>
      </c>
      <c r="I3673" t="str">
        <f>IF(AND(A3673=A3673, COUNTIF(G$2:$G3673, A3673)=1), A3673, "")</f>
        <v/>
      </c>
    </row>
    <row r="3674" spans="1:9">
      <c r="A3674" t="s">
        <v>4051</v>
      </c>
      <c r="B3674" t="s">
        <v>20</v>
      </c>
      <c r="C3674" t="s">
        <v>4243</v>
      </c>
      <c r="D3674" t="s">
        <v>4244</v>
      </c>
      <c r="E3674" t="s">
        <v>14</v>
      </c>
      <c r="F3674" t="s">
        <v>15</v>
      </c>
      <c r="G3674" t="str">
        <f t="shared" si="57"/>
        <v>77b45b3d-f63a-455f-a244-00bd7d020577</v>
      </c>
      <c r="I3674" t="str">
        <f>IF(AND(A3674=A3674, COUNTIF(G$2:$G3674, A3674)=1), A3674, "")</f>
        <v/>
      </c>
    </row>
    <row r="3675" spans="1:9">
      <c r="A3675" t="s">
        <v>4051</v>
      </c>
      <c r="B3675" t="s">
        <v>20</v>
      </c>
      <c r="C3675" t="s">
        <v>4245</v>
      </c>
      <c r="D3675" t="s">
        <v>4246</v>
      </c>
      <c r="E3675" t="s">
        <v>14</v>
      </c>
      <c r="F3675" t="s">
        <v>15</v>
      </c>
      <c r="G3675" t="str">
        <f t="shared" si="57"/>
        <v>77b45b3d-f63a-455f-a244-00bd7d020577</v>
      </c>
      <c r="I3675" t="str">
        <f>IF(AND(A3675=A3675, COUNTIF(G$2:$G3675, A3675)=1), A3675, "")</f>
        <v/>
      </c>
    </row>
    <row r="3676" spans="1:9">
      <c r="A3676" t="s">
        <v>4051</v>
      </c>
      <c r="B3676" t="s">
        <v>20</v>
      </c>
      <c r="C3676" t="s">
        <v>4245</v>
      </c>
      <c r="D3676" t="s">
        <v>4246</v>
      </c>
      <c r="E3676" t="s">
        <v>14</v>
      </c>
      <c r="F3676" t="s">
        <v>15</v>
      </c>
      <c r="G3676" t="str">
        <f t="shared" si="57"/>
        <v>77b45b3d-f63a-455f-a244-00bd7d020577</v>
      </c>
      <c r="I3676" t="str">
        <f>IF(AND(A3676=A3676, COUNTIF(G$2:$G3676, A3676)=1), A3676, "")</f>
        <v/>
      </c>
    </row>
    <row r="3677" spans="1:9">
      <c r="A3677" t="s">
        <v>4051</v>
      </c>
      <c r="B3677" t="s">
        <v>20</v>
      </c>
      <c r="C3677" t="s">
        <v>4150</v>
      </c>
      <c r="D3677" t="s">
        <v>4247</v>
      </c>
      <c r="E3677" t="s">
        <v>14</v>
      </c>
      <c r="F3677" t="s">
        <v>15</v>
      </c>
      <c r="G3677" t="str">
        <f t="shared" si="57"/>
        <v>77b45b3d-f63a-455f-a244-00bd7d020577</v>
      </c>
      <c r="I3677" t="str">
        <f>IF(AND(A3677=A3677, COUNTIF(G$2:$G3677, A3677)=1), A3677, "")</f>
        <v/>
      </c>
    </row>
    <row r="3678" spans="1:9">
      <c r="A3678" t="s">
        <v>4051</v>
      </c>
      <c r="B3678" t="s">
        <v>20</v>
      </c>
      <c r="C3678" t="s">
        <v>4150</v>
      </c>
      <c r="D3678" t="s">
        <v>4247</v>
      </c>
      <c r="E3678" t="s">
        <v>14</v>
      </c>
      <c r="F3678" t="s">
        <v>15</v>
      </c>
      <c r="G3678" t="str">
        <f t="shared" si="57"/>
        <v>77b45b3d-f63a-455f-a244-00bd7d020577</v>
      </c>
      <c r="I3678" t="str">
        <f>IF(AND(A3678=A3678, COUNTIF(G$2:$G3678, A3678)=1), A3678, "")</f>
        <v/>
      </c>
    </row>
    <row r="3679" spans="1:9">
      <c r="A3679" t="s">
        <v>4051</v>
      </c>
      <c r="B3679" t="s">
        <v>20</v>
      </c>
      <c r="C3679" t="s">
        <v>4248</v>
      </c>
      <c r="D3679" t="s">
        <v>4249</v>
      </c>
      <c r="E3679" t="s">
        <v>14</v>
      </c>
      <c r="F3679" t="s">
        <v>15</v>
      </c>
      <c r="G3679" t="str">
        <f t="shared" si="57"/>
        <v>77b45b3d-f63a-455f-a244-00bd7d020577</v>
      </c>
      <c r="I3679" t="str">
        <f>IF(AND(A3679=A3679, COUNTIF(G$2:$G3679, A3679)=1), A3679, "")</f>
        <v/>
      </c>
    </row>
    <row r="3680" spans="1:9">
      <c r="A3680" t="s">
        <v>4051</v>
      </c>
      <c r="B3680" t="s">
        <v>20</v>
      </c>
      <c r="C3680" t="s">
        <v>4248</v>
      </c>
      <c r="D3680" t="s">
        <v>4249</v>
      </c>
      <c r="E3680" t="s">
        <v>14</v>
      </c>
      <c r="F3680" t="s">
        <v>15</v>
      </c>
      <c r="G3680" t="str">
        <f t="shared" si="57"/>
        <v>77b45b3d-f63a-455f-a244-00bd7d020577</v>
      </c>
      <c r="I3680" t="str">
        <f>IF(AND(A3680=A3680, COUNTIF(G$2:$G3680, A3680)=1), A3680, "")</f>
        <v/>
      </c>
    </row>
    <row r="3681" spans="1:9">
      <c r="A3681" t="s">
        <v>4051</v>
      </c>
      <c r="B3681" t="s">
        <v>11</v>
      </c>
      <c r="C3681" t="s">
        <v>4163</v>
      </c>
      <c r="D3681" t="s">
        <v>4250</v>
      </c>
      <c r="E3681" t="s">
        <v>14</v>
      </c>
      <c r="F3681" t="s">
        <v>15</v>
      </c>
      <c r="G3681" t="str">
        <f t="shared" si="57"/>
        <v>77b45b3d-f63a-455f-a244-00bd7d020577</v>
      </c>
      <c r="I3681" t="str">
        <f>IF(AND(A3681=A3681, COUNTIF(G$2:$G3681, A3681)=1), A3681, "")</f>
        <v/>
      </c>
    </row>
    <row r="3682" spans="1:9">
      <c r="A3682" t="s">
        <v>4051</v>
      </c>
      <c r="B3682" t="s">
        <v>11</v>
      </c>
      <c r="C3682" t="s">
        <v>4163</v>
      </c>
      <c r="D3682" t="s">
        <v>4250</v>
      </c>
      <c r="E3682" t="s">
        <v>14</v>
      </c>
      <c r="F3682" t="s">
        <v>15</v>
      </c>
      <c r="G3682" t="str">
        <f t="shared" si="57"/>
        <v>77b45b3d-f63a-455f-a244-00bd7d020577</v>
      </c>
      <c r="I3682" t="str">
        <f>IF(AND(A3682=A3682, COUNTIF(G$2:$G3682, A3682)=1), A3682, "")</f>
        <v/>
      </c>
    </row>
    <row r="3683" spans="1:9">
      <c r="A3683" t="s">
        <v>4051</v>
      </c>
      <c r="B3683" t="s">
        <v>11</v>
      </c>
      <c r="C3683" t="s">
        <v>177</v>
      </c>
      <c r="D3683" t="s">
        <v>4251</v>
      </c>
      <c r="E3683" t="s">
        <v>14</v>
      </c>
      <c r="F3683" t="s">
        <v>15</v>
      </c>
      <c r="G3683" t="str">
        <f t="shared" si="57"/>
        <v>77b45b3d-f63a-455f-a244-00bd7d020577</v>
      </c>
      <c r="I3683" t="str">
        <f>IF(AND(A3683=A3683, COUNTIF(G$2:$G3683, A3683)=1), A3683, "")</f>
        <v/>
      </c>
    </row>
    <row r="3684" spans="1:9">
      <c r="A3684" t="s">
        <v>4051</v>
      </c>
      <c r="B3684" t="s">
        <v>11</v>
      </c>
      <c r="C3684" t="s">
        <v>177</v>
      </c>
      <c r="D3684" t="s">
        <v>4251</v>
      </c>
      <c r="E3684" t="s">
        <v>14</v>
      </c>
      <c r="F3684" t="s">
        <v>15</v>
      </c>
      <c r="G3684" t="str">
        <f t="shared" si="57"/>
        <v>77b45b3d-f63a-455f-a244-00bd7d020577</v>
      </c>
      <c r="I3684" t="str">
        <f>IF(AND(A3684=A3684, COUNTIF(G$2:$G3684, A3684)=1), A3684, "")</f>
        <v/>
      </c>
    </row>
    <row r="3685" spans="1:9">
      <c r="A3685" t="s">
        <v>4051</v>
      </c>
      <c r="B3685" t="s">
        <v>20</v>
      </c>
      <c r="C3685" t="s">
        <v>427</v>
      </c>
      <c r="D3685" t="s">
        <v>4252</v>
      </c>
      <c r="E3685" t="s">
        <v>14</v>
      </c>
      <c r="F3685" t="s">
        <v>15</v>
      </c>
      <c r="G3685" t="str">
        <f t="shared" si="57"/>
        <v>77b45b3d-f63a-455f-a244-00bd7d020577</v>
      </c>
      <c r="I3685" t="str">
        <f>IF(AND(A3685=A3685, COUNTIF(G$2:$G3685, A3685)=1), A3685, "")</f>
        <v/>
      </c>
    </row>
    <row r="3686" spans="1:9">
      <c r="A3686" t="s">
        <v>4051</v>
      </c>
      <c r="B3686" t="s">
        <v>20</v>
      </c>
      <c r="C3686" t="s">
        <v>427</v>
      </c>
      <c r="D3686" t="s">
        <v>4252</v>
      </c>
      <c r="E3686" t="s">
        <v>14</v>
      </c>
      <c r="F3686" t="s">
        <v>15</v>
      </c>
      <c r="G3686" t="str">
        <f t="shared" si="57"/>
        <v>77b45b3d-f63a-455f-a244-00bd7d020577</v>
      </c>
      <c r="I3686" t="str">
        <f>IF(AND(A3686=A3686, COUNTIF(G$2:$G3686, A3686)=1), A3686, "")</f>
        <v/>
      </c>
    </row>
    <row r="3687" spans="1:9">
      <c r="A3687" t="s">
        <v>4051</v>
      </c>
      <c r="B3687" t="s">
        <v>11</v>
      </c>
      <c r="C3687" t="s">
        <v>193</v>
      </c>
      <c r="D3687" t="s">
        <v>4253</v>
      </c>
      <c r="E3687" t="s">
        <v>14</v>
      </c>
      <c r="F3687" t="s">
        <v>15</v>
      </c>
      <c r="G3687" t="str">
        <f t="shared" si="57"/>
        <v>77b45b3d-f63a-455f-a244-00bd7d020577</v>
      </c>
      <c r="I3687" t="str">
        <f>IF(AND(A3687=A3687, COUNTIF(G$2:$G3687, A3687)=1), A3687, "")</f>
        <v/>
      </c>
    </row>
    <row r="3688" spans="1:9">
      <c r="A3688" t="s">
        <v>4051</v>
      </c>
      <c r="B3688" t="s">
        <v>11</v>
      </c>
      <c r="C3688" t="s">
        <v>193</v>
      </c>
      <c r="D3688" t="s">
        <v>4253</v>
      </c>
      <c r="E3688" t="s">
        <v>14</v>
      </c>
      <c r="F3688" t="s">
        <v>15</v>
      </c>
      <c r="G3688" t="str">
        <f t="shared" si="57"/>
        <v>77b45b3d-f63a-455f-a244-00bd7d020577</v>
      </c>
      <c r="I3688" t="str">
        <f>IF(AND(A3688=A3688, COUNTIF(G$2:$G3688, A3688)=1), A3688, "")</f>
        <v/>
      </c>
    </row>
    <row r="3689" spans="1:9">
      <c r="A3689" t="s">
        <v>4051</v>
      </c>
      <c r="B3689" t="s">
        <v>20</v>
      </c>
      <c r="C3689" t="s">
        <v>195</v>
      </c>
      <c r="D3689" t="s">
        <v>4254</v>
      </c>
      <c r="E3689" t="s">
        <v>14</v>
      </c>
      <c r="F3689" t="s">
        <v>15</v>
      </c>
      <c r="G3689" t="str">
        <f t="shared" si="57"/>
        <v>77b45b3d-f63a-455f-a244-00bd7d020577</v>
      </c>
      <c r="I3689" t="str">
        <f>IF(AND(A3689=A3689, COUNTIF(G$2:$G3689, A3689)=1), A3689, "")</f>
        <v/>
      </c>
    </row>
    <row r="3690" spans="1:9">
      <c r="A3690" t="s">
        <v>4051</v>
      </c>
      <c r="B3690" t="s">
        <v>20</v>
      </c>
      <c r="C3690" t="s">
        <v>195</v>
      </c>
      <c r="D3690" t="s">
        <v>4254</v>
      </c>
      <c r="E3690" t="s">
        <v>14</v>
      </c>
      <c r="F3690" t="s">
        <v>15</v>
      </c>
      <c r="G3690" t="str">
        <f t="shared" si="57"/>
        <v>77b45b3d-f63a-455f-a244-00bd7d020577</v>
      </c>
      <c r="I3690" t="str">
        <f>IF(AND(A3690=A3690, COUNTIF(G$2:$G3690, A3690)=1), A3690, "")</f>
        <v/>
      </c>
    </row>
    <row r="3691" spans="1:9">
      <c r="A3691" t="s">
        <v>4051</v>
      </c>
      <c r="B3691" t="s">
        <v>11</v>
      </c>
      <c r="C3691" t="s">
        <v>197</v>
      </c>
      <c r="D3691" t="s">
        <v>4255</v>
      </c>
      <c r="E3691" t="s">
        <v>14</v>
      </c>
      <c r="F3691" t="s">
        <v>15</v>
      </c>
      <c r="G3691" t="str">
        <f t="shared" si="57"/>
        <v>77b45b3d-f63a-455f-a244-00bd7d020577</v>
      </c>
      <c r="I3691" t="str">
        <f>IF(AND(A3691=A3691, COUNTIF(G$2:$G3691, A3691)=1), A3691, "")</f>
        <v/>
      </c>
    </row>
    <row r="3692" spans="1:9">
      <c r="A3692" t="s">
        <v>4051</v>
      </c>
      <c r="B3692" t="s">
        <v>11</v>
      </c>
      <c r="C3692" t="s">
        <v>197</v>
      </c>
      <c r="D3692" t="s">
        <v>4255</v>
      </c>
      <c r="E3692" t="s">
        <v>14</v>
      </c>
      <c r="F3692" t="s">
        <v>15</v>
      </c>
      <c r="G3692" t="str">
        <f t="shared" si="57"/>
        <v>77b45b3d-f63a-455f-a244-00bd7d020577</v>
      </c>
      <c r="I3692" t="str">
        <f>IF(AND(A3692=A3692, COUNTIF(G$2:$G3692, A3692)=1), A3692, "")</f>
        <v/>
      </c>
    </row>
    <row r="3693" spans="1:9">
      <c r="A3693" t="s">
        <v>4051</v>
      </c>
      <c r="B3693" t="s">
        <v>20</v>
      </c>
      <c r="C3693" t="s">
        <v>175</v>
      </c>
      <c r="D3693" t="s">
        <v>4256</v>
      </c>
      <c r="E3693" t="s">
        <v>14</v>
      </c>
      <c r="F3693" t="s">
        <v>15</v>
      </c>
      <c r="G3693" t="str">
        <f t="shared" si="57"/>
        <v>77b45b3d-f63a-455f-a244-00bd7d020577</v>
      </c>
      <c r="I3693" t="str">
        <f>IF(AND(A3693=A3693, COUNTIF(G$2:$G3693, A3693)=1), A3693, "")</f>
        <v/>
      </c>
    </row>
    <row r="3694" spans="1:9">
      <c r="A3694" t="s">
        <v>4051</v>
      </c>
      <c r="B3694" t="s">
        <v>20</v>
      </c>
      <c r="C3694" t="s">
        <v>175</v>
      </c>
      <c r="D3694" t="s">
        <v>4256</v>
      </c>
      <c r="E3694" t="s">
        <v>14</v>
      </c>
      <c r="F3694" t="s">
        <v>15</v>
      </c>
      <c r="G3694" t="str">
        <f t="shared" si="57"/>
        <v>77b45b3d-f63a-455f-a244-00bd7d020577</v>
      </c>
      <c r="I3694" t="str">
        <f>IF(AND(A3694=A3694, COUNTIF(G$2:$G3694, A3694)=1), A3694, "")</f>
        <v/>
      </c>
    </row>
    <row r="3695" spans="1:9">
      <c r="A3695" t="s">
        <v>4051</v>
      </c>
      <c r="B3695" t="s">
        <v>11</v>
      </c>
      <c r="C3695" t="s">
        <v>200</v>
      </c>
      <c r="D3695" t="s">
        <v>4257</v>
      </c>
      <c r="E3695" t="s">
        <v>14</v>
      </c>
      <c r="F3695" t="s">
        <v>15</v>
      </c>
      <c r="G3695" t="str">
        <f t="shared" si="57"/>
        <v>77b45b3d-f63a-455f-a244-00bd7d020577</v>
      </c>
      <c r="I3695" t="str">
        <f>IF(AND(A3695=A3695, COUNTIF(G$2:$G3695, A3695)=1), A3695, "")</f>
        <v/>
      </c>
    </row>
    <row r="3696" spans="1:9">
      <c r="A3696" t="s">
        <v>4051</v>
      </c>
      <c r="B3696" t="s">
        <v>11</v>
      </c>
      <c r="C3696" t="s">
        <v>200</v>
      </c>
      <c r="D3696" t="s">
        <v>4257</v>
      </c>
      <c r="E3696" t="s">
        <v>14</v>
      </c>
      <c r="F3696" t="s">
        <v>15</v>
      </c>
      <c r="G3696" t="str">
        <f t="shared" si="57"/>
        <v>77b45b3d-f63a-455f-a244-00bd7d020577</v>
      </c>
      <c r="I3696" t="str">
        <f>IF(AND(A3696=A3696, COUNTIF(G$2:$G3696, A3696)=1), A3696, "")</f>
        <v/>
      </c>
    </row>
    <row r="3697" spans="1:9">
      <c r="A3697" t="s">
        <v>4051</v>
      </c>
      <c r="B3697" t="s">
        <v>11</v>
      </c>
      <c r="C3697" t="s">
        <v>202</v>
      </c>
      <c r="D3697" t="s">
        <v>4258</v>
      </c>
      <c r="E3697" t="s">
        <v>14</v>
      </c>
      <c r="F3697" t="s">
        <v>15</v>
      </c>
      <c r="G3697" t="str">
        <f t="shared" si="57"/>
        <v>77b45b3d-f63a-455f-a244-00bd7d020577</v>
      </c>
      <c r="I3697" t="str">
        <f>IF(AND(A3697=A3697, COUNTIF(G$2:$G3697, A3697)=1), A3697, "")</f>
        <v/>
      </c>
    </row>
    <row r="3698" spans="1:9">
      <c r="A3698" t="s">
        <v>4051</v>
      </c>
      <c r="B3698" t="s">
        <v>11</v>
      </c>
      <c r="C3698" t="s">
        <v>202</v>
      </c>
      <c r="D3698" t="s">
        <v>4258</v>
      </c>
      <c r="E3698" t="s">
        <v>14</v>
      </c>
      <c r="F3698" t="s">
        <v>15</v>
      </c>
      <c r="G3698" t="str">
        <f t="shared" si="57"/>
        <v>77b45b3d-f63a-455f-a244-00bd7d020577</v>
      </c>
      <c r="I3698" t="str">
        <f>IF(AND(A3698=A3698, COUNTIF(G$2:$G3698, A3698)=1), A3698, "")</f>
        <v/>
      </c>
    </row>
    <row r="3699" spans="1:9">
      <c r="A3699" t="s">
        <v>4051</v>
      </c>
      <c r="B3699" t="s">
        <v>11</v>
      </c>
      <c r="C3699" t="s">
        <v>204</v>
      </c>
      <c r="D3699" t="s">
        <v>4259</v>
      </c>
      <c r="E3699" t="s">
        <v>14</v>
      </c>
      <c r="F3699" t="s">
        <v>15</v>
      </c>
      <c r="G3699" t="str">
        <f t="shared" si="57"/>
        <v>77b45b3d-f63a-455f-a244-00bd7d020577</v>
      </c>
      <c r="I3699" t="str">
        <f>IF(AND(A3699=A3699, COUNTIF(G$2:$G3699, A3699)=1), A3699, "")</f>
        <v/>
      </c>
    </row>
    <row r="3700" spans="1:9">
      <c r="A3700" t="s">
        <v>4051</v>
      </c>
      <c r="B3700" t="s">
        <v>11</v>
      </c>
      <c r="C3700" t="s">
        <v>204</v>
      </c>
      <c r="D3700" t="s">
        <v>4259</v>
      </c>
      <c r="E3700" t="s">
        <v>14</v>
      </c>
      <c r="F3700" t="s">
        <v>15</v>
      </c>
      <c r="G3700" t="str">
        <f t="shared" si="57"/>
        <v>77b45b3d-f63a-455f-a244-00bd7d020577</v>
      </c>
      <c r="I3700" t="str">
        <f>IF(AND(A3700=A3700, COUNTIF(G$2:$G3700, A3700)=1), A3700, "")</f>
        <v/>
      </c>
    </row>
    <row r="3701" spans="1:9">
      <c r="A3701" t="s">
        <v>4051</v>
      </c>
      <c r="B3701" t="s">
        <v>11</v>
      </c>
      <c r="C3701" t="s">
        <v>50</v>
      </c>
      <c r="D3701" t="s">
        <v>4260</v>
      </c>
      <c r="E3701" t="s">
        <v>14</v>
      </c>
      <c r="F3701" t="s">
        <v>15</v>
      </c>
      <c r="G3701" t="str">
        <f t="shared" si="57"/>
        <v>77b45b3d-f63a-455f-a244-00bd7d020577</v>
      </c>
      <c r="I3701" t="str">
        <f>IF(AND(A3701=A3701, COUNTIF(G$2:$G3701, A3701)=1), A3701, "")</f>
        <v/>
      </c>
    </row>
    <row r="3702" spans="1:9">
      <c r="A3702" t="s">
        <v>4051</v>
      </c>
      <c r="B3702" t="s">
        <v>11</v>
      </c>
      <c r="C3702" t="s">
        <v>50</v>
      </c>
      <c r="D3702" t="s">
        <v>4260</v>
      </c>
      <c r="E3702" t="s">
        <v>14</v>
      </c>
      <c r="F3702" t="s">
        <v>15</v>
      </c>
      <c r="G3702" t="str">
        <f t="shared" si="57"/>
        <v>77b45b3d-f63a-455f-a244-00bd7d020577</v>
      </c>
      <c r="I3702" t="str">
        <f>IF(AND(A3702=A3702, COUNTIF(G$2:$G3702, A3702)=1), A3702, "")</f>
        <v/>
      </c>
    </row>
    <row r="3703" spans="1:9">
      <c r="A3703" t="s">
        <v>4051</v>
      </c>
      <c r="B3703" t="s">
        <v>20</v>
      </c>
      <c r="C3703" t="s">
        <v>4261</v>
      </c>
      <c r="D3703" t="s">
        <v>4262</v>
      </c>
      <c r="E3703" t="s">
        <v>14</v>
      </c>
      <c r="F3703" t="s">
        <v>15</v>
      </c>
      <c r="G3703" t="str">
        <f t="shared" si="57"/>
        <v>77b45b3d-f63a-455f-a244-00bd7d020577</v>
      </c>
      <c r="I3703" t="str">
        <f>IF(AND(A3703=A3703, COUNTIF(G$2:$G3703, A3703)=1), A3703, "")</f>
        <v/>
      </c>
    </row>
    <row r="3704" spans="1:9">
      <c r="A3704" t="s">
        <v>4051</v>
      </c>
      <c r="B3704" t="s">
        <v>20</v>
      </c>
      <c r="C3704" t="s">
        <v>4261</v>
      </c>
      <c r="D3704" t="s">
        <v>4262</v>
      </c>
      <c r="E3704" t="s">
        <v>14</v>
      </c>
      <c r="F3704" t="s">
        <v>15</v>
      </c>
      <c r="G3704" t="str">
        <f t="shared" si="57"/>
        <v>77b45b3d-f63a-455f-a244-00bd7d020577</v>
      </c>
      <c r="I3704" t="str">
        <f>IF(AND(A3704=A3704, COUNTIF(G$2:$G3704, A3704)=1), A3704, "")</f>
        <v/>
      </c>
    </row>
    <row r="3705" spans="1:9">
      <c r="A3705" t="s">
        <v>4051</v>
      </c>
      <c r="B3705" t="s">
        <v>20</v>
      </c>
      <c r="C3705" t="s">
        <v>4263</v>
      </c>
      <c r="D3705" t="s">
        <v>4264</v>
      </c>
      <c r="E3705" t="s">
        <v>14</v>
      </c>
      <c r="F3705" t="s">
        <v>15</v>
      </c>
      <c r="G3705" t="str">
        <f t="shared" si="57"/>
        <v>77b45b3d-f63a-455f-a244-00bd7d020577</v>
      </c>
      <c r="I3705" t="str">
        <f>IF(AND(A3705=A3705, COUNTIF(G$2:$G3705, A3705)=1), A3705, "")</f>
        <v/>
      </c>
    </row>
    <row r="3706" spans="1:9">
      <c r="A3706" t="s">
        <v>4051</v>
      </c>
      <c r="B3706" t="s">
        <v>20</v>
      </c>
      <c r="C3706" t="s">
        <v>4263</v>
      </c>
      <c r="D3706" t="s">
        <v>4264</v>
      </c>
      <c r="E3706" t="s">
        <v>14</v>
      </c>
      <c r="F3706" t="s">
        <v>15</v>
      </c>
      <c r="G3706" t="str">
        <f t="shared" si="57"/>
        <v>77b45b3d-f63a-455f-a244-00bd7d020577</v>
      </c>
      <c r="I3706" t="str">
        <f>IF(AND(A3706=A3706, COUNTIF(G$2:$G3706, A3706)=1), A3706, "")</f>
        <v/>
      </c>
    </row>
    <row r="3707" spans="1:9">
      <c r="A3707" t="s">
        <v>4051</v>
      </c>
      <c r="B3707" t="s">
        <v>20</v>
      </c>
      <c r="C3707" t="s">
        <v>4265</v>
      </c>
      <c r="D3707" t="s">
        <v>4266</v>
      </c>
      <c r="E3707" t="s">
        <v>14</v>
      </c>
      <c r="F3707" t="s">
        <v>15</v>
      </c>
      <c r="G3707" t="str">
        <f t="shared" si="57"/>
        <v>77b45b3d-f63a-455f-a244-00bd7d020577</v>
      </c>
      <c r="I3707" t="str">
        <f>IF(AND(A3707=A3707, COUNTIF(G$2:$G3707, A3707)=1), A3707, "")</f>
        <v/>
      </c>
    </row>
    <row r="3708" spans="1:9">
      <c r="A3708" t="s">
        <v>4051</v>
      </c>
      <c r="B3708" t="s">
        <v>20</v>
      </c>
      <c r="C3708" t="s">
        <v>4265</v>
      </c>
      <c r="D3708" t="s">
        <v>4266</v>
      </c>
      <c r="E3708" t="s">
        <v>14</v>
      </c>
      <c r="F3708" t="s">
        <v>15</v>
      </c>
      <c r="G3708" t="str">
        <f t="shared" si="57"/>
        <v>77b45b3d-f63a-455f-a244-00bd7d020577</v>
      </c>
      <c r="I3708" t="str">
        <f>IF(AND(A3708=A3708, COUNTIF(G$2:$G3708, A3708)=1), A3708, "")</f>
        <v/>
      </c>
    </row>
    <row r="3709" spans="1:9">
      <c r="A3709" t="s">
        <v>4051</v>
      </c>
      <c r="B3709" t="s">
        <v>20</v>
      </c>
      <c r="C3709" t="s">
        <v>4267</v>
      </c>
      <c r="D3709" t="s">
        <v>4268</v>
      </c>
      <c r="E3709" t="s">
        <v>14</v>
      </c>
      <c r="F3709" t="s">
        <v>15</v>
      </c>
      <c r="G3709" t="str">
        <f t="shared" si="57"/>
        <v>77b45b3d-f63a-455f-a244-00bd7d020577</v>
      </c>
      <c r="I3709" t="str">
        <f>IF(AND(A3709=A3709, COUNTIF(G$2:$G3709, A3709)=1), A3709, "")</f>
        <v/>
      </c>
    </row>
    <row r="3710" spans="1:9">
      <c r="A3710" t="s">
        <v>4051</v>
      </c>
      <c r="B3710" t="s">
        <v>20</v>
      </c>
      <c r="C3710" t="s">
        <v>4267</v>
      </c>
      <c r="D3710" t="s">
        <v>4268</v>
      </c>
      <c r="E3710" t="s">
        <v>14</v>
      </c>
      <c r="F3710" t="s">
        <v>15</v>
      </c>
      <c r="G3710" t="str">
        <f t="shared" si="57"/>
        <v>77b45b3d-f63a-455f-a244-00bd7d020577</v>
      </c>
      <c r="I3710" t="str">
        <f>IF(AND(A3710=A3710, COUNTIF(G$2:$G3710, A3710)=1), A3710, "")</f>
        <v/>
      </c>
    </row>
    <row r="3711" spans="1:9">
      <c r="A3711" t="s">
        <v>4051</v>
      </c>
      <c r="B3711" t="s">
        <v>20</v>
      </c>
      <c r="C3711" t="s">
        <v>3464</v>
      </c>
      <c r="D3711" t="s">
        <v>4269</v>
      </c>
      <c r="E3711" t="s">
        <v>14</v>
      </c>
      <c r="F3711" t="s">
        <v>15</v>
      </c>
      <c r="G3711" t="str">
        <f t="shared" si="57"/>
        <v>77b45b3d-f63a-455f-a244-00bd7d020577</v>
      </c>
      <c r="I3711" t="str">
        <f>IF(AND(A3711=A3711, COUNTIF(G$2:$G3711, A3711)=1), A3711, "")</f>
        <v/>
      </c>
    </row>
    <row r="3712" spans="1:9">
      <c r="A3712" t="s">
        <v>4051</v>
      </c>
      <c r="B3712" t="s">
        <v>20</v>
      </c>
      <c r="C3712" t="s">
        <v>3464</v>
      </c>
      <c r="D3712" t="s">
        <v>4269</v>
      </c>
      <c r="E3712" t="s">
        <v>14</v>
      </c>
      <c r="F3712" t="s">
        <v>15</v>
      </c>
      <c r="G3712" t="str">
        <f t="shared" si="57"/>
        <v>77b45b3d-f63a-455f-a244-00bd7d020577</v>
      </c>
      <c r="I3712" t="str">
        <f>IF(AND(A3712=A3712, COUNTIF(G$2:$G3712, A3712)=1), A3712, "")</f>
        <v/>
      </c>
    </row>
    <row r="3713" spans="1:9">
      <c r="A3713" t="s">
        <v>4051</v>
      </c>
      <c r="B3713" t="s">
        <v>20</v>
      </c>
      <c r="C3713" t="s">
        <v>4270</v>
      </c>
      <c r="D3713" t="s">
        <v>4271</v>
      </c>
      <c r="E3713" t="s">
        <v>14</v>
      </c>
      <c r="F3713" t="s">
        <v>15</v>
      </c>
      <c r="G3713" t="str">
        <f t="shared" ref="G3713:G3776" si="58">IF(A3713=A3713,A3713)</f>
        <v>77b45b3d-f63a-455f-a244-00bd7d020577</v>
      </c>
      <c r="I3713" t="str">
        <f>IF(AND(A3713=A3713, COUNTIF(G$2:$G3713, A3713)=1), A3713, "")</f>
        <v/>
      </c>
    </row>
    <row r="3714" spans="1:9">
      <c r="A3714" t="s">
        <v>4051</v>
      </c>
      <c r="B3714" t="s">
        <v>20</v>
      </c>
      <c r="C3714" t="s">
        <v>4270</v>
      </c>
      <c r="D3714" t="s">
        <v>4271</v>
      </c>
      <c r="E3714" t="s">
        <v>14</v>
      </c>
      <c r="F3714" t="s">
        <v>15</v>
      </c>
      <c r="G3714" t="str">
        <f t="shared" si="58"/>
        <v>77b45b3d-f63a-455f-a244-00bd7d020577</v>
      </c>
      <c r="I3714" t="str">
        <f>IF(AND(A3714=A3714, COUNTIF(G$2:$G3714, A3714)=1), A3714, "")</f>
        <v/>
      </c>
    </row>
    <row r="3715" spans="1:9">
      <c r="A3715" t="s">
        <v>4051</v>
      </c>
      <c r="B3715" t="s">
        <v>11</v>
      </c>
      <c r="C3715" t="s">
        <v>4083</v>
      </c>
      <c r="D3715" t="s">
        <v>4272</v>
      </c>
      <c r="E3715" t="s">
        <v>14</v>
      </c>
      <c r="F3715" t="s">
        <v>15</v>
      </c>
      <c r="G3715" t="str">
        <f t="shared" si="58"/>
        <v>77b45b3d-f63a-455f-a244-00bd7d020577</v>
      </c>
      <c r="I3715" t="str">
        <f>IF(AND(A3715=A3715, COUNTIF(G$2:$G3715, A3715)=1), A3715, "")</f>
        <v/>
      </c>
    </row>
    <row r="3716" spans="1:9">
      <c r="A3716" t="s">
        <v>4051</v>
      </c>
      <c r="B3716" t="s">
        <v>11</v>
      </c>
      <c r="C3716" t="s">
        <v>4083</v>
      </c>
      <c r="D3716" t="s">
        <v>4272</v>
      </c>
      <c r="E3716" t="s">
        <v>14</v>
      </c>
      <c r="F3716" t="s">
        <v>15</v>
      </c>
      <c r="G3716" t="str">
        <f t="shared" si="58"/>
        <v>77b45b3d-f63a-455f-a244-00bd7d020577</v>
      </c>
      <c r="I3716" t="str">
        <f>IF(AND(A3716=A3716, COUNTIF(G$2:$G3716, A3716)=1), A3716, "")</f>
        <v/>
      </c>
    </row>
    <row r="3717" spans="1:9">
      <c r="A3717" t="s">
        <v>4051</v>
      </c>
      <c r="B3717" t="s">
        <v>11</v>
      </c>
      <c r="C3717" t="s">
        <v>97</v>
      </c>
      <c r="D3717" t="s">
        <v>4273</v>
      </c>
      <c r="E3717" t="s">
        <v>14</v>
      </c>
      <c r="F3717" t="s">
        <v>15</v>
      </c>
      <c r="G3717" t="str">
        <f t="shared" si="58"/>
        <v>77b45b3d-f63a-455f-a244-00bd7d020577</v>
      </c>
      <c r="I3717" t="str">
        <f>IF(AND(A3717=A3717, COUNTIF(G$2:$G3717, A3717)=1), A3717, "")</f>
        <v/>
      </c>
    </row>
    <row r="3718" spans="1:9">
      <c r="A3718" t="s">
        <v>4051</v>
      </c>
      <c r="B3718" t="s">
        <v>11</v>
      </c>
      <c r="C3718" t="s">
        <v>97</v>
      </c>
      <c r="D3718" t="s">
        <v>4273</v>
      </c>
      <c r="E3718" t="s">
        <v>14</v>
      </c>
      <c r="F3718" t="s">
        <v>15</v>
      </c>
      <c r="G3718" t="str">
        <f t="shared" si="58"/>
        <v>77b45b3d-f63a-455f-a244-00bd7d020577</v>
      </c>
      <c r="I3718" t="str">
        <f>IF(AND(A3718=A3718, COUNTIF(G$2:$G3718, A3718)=1), A3718, "")</f>
        <v/>
      </c>
    </row>
    <row r="3719" spans="1:9">
      <c r="A3719" t="s">
        <v>4051</v>
      </c>
      <c r="B3719" t="s">
        <v>20</v>
      </c>
      <c r="C3719" t="s">
        <v>427</v>
      </c>
      <c r="D3719" t="s">
        <v>4274</v>
      </c>
      <c r="E3719" t="s">
        <v>14</v>
      </c>
      <c r="F3719" t="s">
        <v>15</v>
      </c>
      <c r="G3719" t="str">
        <f t="shared" si="58"/>
        <v>77b45b3d-f63a-455f-a244-00bd7d020577</v>
      </c>
      <c r="I3719" t="str">
        <f>IF(AND(A3719=A3719, COUNTIF(G$2:$G3719, A3719)=1), A3719, "")</f>
        <v/>
      </c>
    </row>
    <row r="3720" spans="1:9">
      <c r="A3720" t="s">
        <v>4051</v>
      </c>
      <c r="B3720" t="s">
        <v>20</v>
      </c>
      <c r="C3720" t="s">
        <v>427</v>
      </c>
      <c r="D3720" t="s">
        <v>4274</v>
      </c>
      <c r="E3720" t="s">
        <v>14</v>
      </c>
      <c r="F3720" t="s">
        <v>15</v>
      </c>
      <c r="G3720" t="str">
        <f t="shared" si="58"/>
        <v>77b45b3d-f63a-455f-a244-00bd7d020577</v>
      </c>
      <c r="I3720" t="str">
        <f>IF(AND(A3720=A3720, COUNTIF(G$2:$G3720, A3720)=1), A3720, "")</f>
        <v/>
      </c>
    </row>
    <row r="3721" spans="1:9">
      <c r="A3721" t="s">
        <v>4051</v>
      </c>
      <c r="B3721" t="s">
        <v>11</v>
      </c>
      <c r="C3721" t="s">
        <v>177</v>
      </c>
      <c r="D3721" t="s">
        <v>4275</v>
      </c>
      <c r="E3721" t="s">
        <v>14</v>
      </c>
      <c r="F3721" t="s">
        <v>15</v>
      </c>
      <c r="G3721" t="str">
        <f t="shared" si="58"/>
        <v>77b45b3d-f63a-455f-a244-00bd7d020577</v>
      </c>
      <c r="I3721" t="str">
        <f>IF(AND(A3721=A3721, COUNTIF(G$2:$G3721, A3721)=1), A3721, "")</f>
        <v/>
      </c>
    </row>
    <row r="3722" spans="1:9">
      <c r="A3722" t="s">
        <v>4051</v>
      </c>
      <c r="B3722" t="s">
        <v>11</v>
      </c>
      <c r="C3722" t="s">
        <v>177</v>
      </c>
      <c r="D3722" t="s">
        <v>4275</v>
      </c>
      <c r="E3722" t="s">
        <v>14</v>
      </c>
      <c r="F3722" t="s">
        <v>15</v>
      </c>
      <c r="G3722" t="str">
        <f t="shared" si="58"/>
        <v>77b45b3d-f63a-455f-a244-00bd7d020577</v>
      </c>
      <c r="I3722" t="str">
        <f>IF(AND(A3722=A3722, COUNTIF(G$2:$G3722, A3722)=1), A3722, "")</f>
        <v/>
      </c>
    </row>
    <row r="3723" spans="1:9">
      <c r="A3723" t="s">
        <v>4051</v>
      </c>
      <c r="B3723" t="s">
        <v>20</v>
      </c>
      <c r="C3723" t="s">
        <v>4276</v>
      </c>
      <c r="D3723" t="s">
        <v>4277</v>
      </c>
      <c r="E3723" t="s">
        <v>14</v>
      </c>
      <c r="F3723" t="s">
        <v>15</v>
      </c>
      <c r="G3723" t="str">
        <f t="shared" si="58"/>
        <v>77b45b3d-f63a-455f-a244-00bd7d020577</v>
      </c>
      <c r="I3723" t="str">
        <f>IF(AND(A3723=A3723, COUNTIF(G$2:$G3723, A3723)=1), A3723, "")</f>
        <v/>
      </c>
    </row>
    <row r="3724" spans="1:9">
      <c r="A3724" t="s">
        <v>4051</v>
      </c>
      <c r="B3724" t="s">
        <v>20</v>
      </c>
      <c r="C3724" t="s">
        <v>4276</v>
      </c>
      <c r="D3724" t="s">
        <v>4277</v>
      </c>
      <c r="E3724" t="s">
        <v>14</v>
      </c>
      <c r="F3724" t="s">
        <v>15</v>
      </c>
      <c r="G3724" t="str">
        <f t="shared" si="58"/>
        <v>77b45b3d-f63a-455f-a244-00bd7d020577</v>
      </c>
      <c r="I3724" t="str">
        <f>IF(AND(A3724=A3724, COUNTIF(G$2:$G3724, A3724)=1), A3724, "")</f>
        <v/>
      </c>
    </row>
    <row r="3725" spans="1:9">
      <c r="A3725" t="s">
        <v>4051</v>
      </c>
      <c r="B3725" t="s">
        <v>20</v>
      </c>
      <c r="C3725" t="s">
        <v>427</v>
      </c>
      <c r="D3725" t="s">
        <v>4278</v>
      </c>
      <c r="E3725" t="s">
        <v>14</v>
      </c>
      <c r="F3725" t="s">
        <v>15</v>
      </c>
      <c r="G3725" t="str">
        <f t="shared" si="58"/>
        <v>77b45b3d-f63a-455f-a244-00bd7d020577</v>
      </c>
      <c r="I3725" t="str">
        <f>IF(AND(A3725=A3725, COUNTIF(G$2:$G3725, A3725)=1), A3725, "")</f>
        <v/>
      </c>
    </row>
    <row r="3726" spans="1:9">
      <c r="A3726" t="s">
        <v>4051</v>
      </c>
      <c r="B3726" t="s">
        <v>20</v>
      </c>
      <c r="C3726" t="s">
        <v>427</v>
      </c>
      <c r="D3726" t="s">
        <v>4278</v>
      </c>
      <c r="E3726" t="s">
        <v>14</v>
      </c>
      <c r="F3726" t="s">
        <v>15</v>
      </c>
      <c r="G3726" t="str">
        <f t="shared" si="58"/>
        <v>77b45b3d-f63a-455f-a244-00bd7d020577</v>
      </c>
      <c r="I3726" t="str">
        <f>IF(AND(A3726=A3726, COUNTIF(G$2:$G3726, A3726)=1), A3726, "")</f>
        <v/>
      </c>
    </row>
    <row r="3727" spans="1:9">
      <c r="A3727" t="s">
        <v>4051</v>
      </c>
      <c r="B3727" t="s">
        <v>11</v>
      </c>
      <c r="C3727" t="s">
        <v>34</v>
      </c>
      <c r="D3727" t="s">
        <v>4279</v>
      </c>
      <c r="E3727" t="s">
        <v>14</v>
      </c>
      <c r="F3727" t="s">
        <v>15</v>
      </c>
      <c r="G3727" t="str">
        <f t="shared" si="58"/>
        <v>77b45b3d-f63a-455f-a244-00bd7d020577</v>
      </c>
      <c r="I3727" t="str">
        <f>IF(AND(A3727=A3727, COUNTIF(G$2:$G3727, A3727)=1), A3727, "")</f>
        <v/>
      </c>
    </row>
    <row r="3728" spans="1:9">
      <c r="A3728" t="s">
        <v>4051</v>
      </c>
      <c r="B3728" t="s">
        <v>11</v>
      </c>
      <c r="C3728" t="s">
        <v>34</v>
      </c>
      <c r="D3728" t="s">
        <v>4279</v>
      </c>
      <c r="E3728" t="s">
        <v>14</v>
      </c>
      <c r="F3728" t="s">
        <v>15</v>
      </c>
      <c r="G3728" t="str">
        <f t="shared" si="58"/>
        <v>77b45b3d-f63a-455f-a244-00bd7d020577</v>
      </c>
      <c r="I3728" t="str">
        <f>IF(AND(A3728=A3728, COUNTIF(G$2:$G3728, A3728)=1), A3728, "")</f>
        <v/>
      </c>
    </row>
    <row r="3729" spans="1:9">
      <c r="A3729" t="s">
        <v>4051</v>
      </c>
      <c r="B3729" t="s">
        <v>20</v>
      </c>
      <c r="C3729" t="s">
        <v>427</v>
      </c>
      <c r="D3729" t="s">
        <v>4280</v>
      </c>
      <c r="E3729" t="s">
        <v>14</v>
      </c>
      <c r="F3729" t="s">
        <v>15</v>
      </c>
      <c r="G3729" t="str">
        <f t="shared" si="58"/>
        <v>77b45b3d-f63a-455f-a244-00bd7d020577</v>
      </c>
      <c r="I3729" t="str">
        <f>IF(AND(A3729=A3729, COUNTIF(G$2:$G3729, A3729)=1), A3729, "")</f>
        <v/>
      </c>
    </row>
    <row r="3730" spans="1:9">
      <c r="A3730" t="s">
        <v>4051</v>
      </c>
      <c r="B3730" t="s">
        <v>20</v>
      </c>
      <c r="C3730" t="s">
        <v>427</v>
      </c>
      <c r="D3730" t="s">
        <v>4280</v>
      </c>
      <c r="E3730" t="s">
        <v>14</v>
      </c>
      <c r="F3730" t="s">
        <v>15</v>
      </c>
      <c r="G3730" t="str">
        <f t="shared" si="58"/>
        <v>77b45b3d-f63a-455f-a244-00bd7d020577</v>
      </c>
      <c r="I3730" t="str">
        <f>IF(AND(A3730=A3730, COUNTIF(G$2:$G3730, A3730)=1), A3730, "")</f>
        <v/>
      </c>
    </row>
    <row r="3731" spans="1:9">
      <c r="A3731" t="s">
        <v>4051</v>
      </c>
      <c r="B3731" t="s">
        <v>11</v>
      </c>
      <c r="C3731" t="s">
        <v>193</v>
      </c>
      <c r="D3731" t="s">
        <v>4281</v>
      </c>
      <c r="E3731" t="s">
        <v>14</v>
      </c>
      <c r="F3731" t="s">
        <v>15</v>
      </c>
      <c r="G3731" t="str">
        <f t="shared" si="58"/>
        <v>77b45b3d-f63a-455f-a244-00bd7d020577</v>
      </c>
      <c r="I3731" t="str">
        <f>IF(AND(A3731=A3731, COUNTIF(G$2:$G3731, A3731)=1), A3731, "")</f>
        <v/>
      </c>
    </row>
    <row r="3732" spans="1:9">
      <c r="A3732" t="s">
        <v>4051</v>
      </c>
      <c r="B3732" t="s">
        <v>11</v>
      </c>
      <c r="C3732" t="s">
        <v>193</v>
      </c>
      <c r="D3732" t="s">
        <v>4281</v>
      </c>
      <c r="E3732" t="s">
        <v>14</v>
      </c>
      <c r="F3732" t="s">
        <v>15</v>
      </c>
      <c r="G3732" t="str">
        <f t="shared" si="58"/>
        <v>77b45b3d-f63a-455f-a244-00bd7d020577</v>
      </c>
      <c r="I3732" t="str">
        <f>IF(AND(A3732=A3732, COUNTIF(G$2:$G3732, A3732)=1), A3732, "")</f>
        <v/>
      </c>
    </row>
    <row r="3733" spans="1:9">
      <c r="A3733" t="s">
        <v>4051</v>
      </c>
      <c r="B3733" t="s">
        <v>20</v>
      </c>
      <c r="C3733" t="s">
        <v>195</v>
      </c>
      <c r="D3733" t="s">
        <v>4282</v>
      </c>
      <c r="E3733" t="s">
        <v>14</v>
      </c>
      <c r="F3733" t="s">
        <v>15</v>
      </c>
      <c r="G3733" t="str">
        <f t="shared" si="58"/>
        <v>77b45b3d-f63a-455f-a244-00bd7d020577</v>
      </c>
      <c r="I3733" t="str">
        <f>IF(AND(A3733=A3733, COUNTIF(G$2:$G3733, A3733)=1), A3733, "")</f>
        <v/>
      </c>
    </row>
    <row r="3734" spans="1:9">
      <c r="A3734" t="s">
        <v>4051</v>
      </c>
      <c r="B3734" t="s">
        <v>20</v>
      </c>
      <c r="C3734" t="s">
        <v>195</v>
      </c>
      <c r="D3734" t="s">
        <v>4282</v>
      </c>
      <c r="E3734" t="s">
        <v>14</v>
      </c>
      <c r="F3734" t="s">
        <v>15</v>
      </c>
      <c r="G3734" t="str">
        <f t="shared" si="58"/>
        <v>77b45b3d-f63a-455f-a244-00bd7d020577</v>
      </c>
      <c r="I3734" t="str">
        <f>IF(AND(A3734=A3734, COUNTIF(G$2:$G3734, A3734)=1), A3734, "")</f>
        <v/>
      </c>
    </row>
    <row r="3735" spans="1:9">
      <c r="A3735" t="s">
        <v>4051</v>
      </c>
      <c r="B3735" t="s">
        <v>11</v>
      </c>
      <c r="C3735" t="s">
        <v>197</v>
      </c>
      <c r="D3735" t="s">
        <v>4283</v>
      </c>
      <c r="E3735" t="s">
        <v>14</v>
      </c>
      <c r="F3735" t="s">
        <v>15</v>
      </c>
      <c r="G3735" t="str">
        <f t="shared" si="58"/>
        <v>77b45b3d-f63a-455f-a244-00bd7d020577</v>
      </c>
      <c r="I3735" t="str">
        <f>IF(AND(A3735=A3735, COUNTIF(G$2:$G3735, A3735)=1), A3735, "")</f>
        <v/>
      </c>
    </row>
    <row r="3736" spans="1:9">
      <c r="A3736" t="s">
        <v>4051</v>
      </c>
      <c r="B3736" t="s">
        <v>11</v>
      </c>
      <c r="C3736" t="s">
        <v>197</v>
      </c>
      <c r="D3736" t="s">
        <v>4283</v>
      </c>
      <c r="E3736" t="s">
        <v>14</v>
      </c>
      <c r="F3736" t="s">
        <v>15</v>
      </c>
      <c r="G3736" t="str">
        <f t="shared" si="58"/>
        <v>77b45b3d-f63a-455f-a244-00bd7d020577</v>
      </c>
      <c r="I3736" t="str">
        <f>IF(AND(A3736=A3736, COUNTIF(G$2:$G3736, A3736)=1), A3736, "")</f>
        <v/>
      </c>
    </row>
    <row r="3737" spans="1:9">
      <c r="A3737" t="s">
        <v>4051</v>
      </c>
      <c r="B3737" t="s">
        <v>20</v>
      </c>
      <c r="C3737" t="s">
        <v>175</v>
      </c>
      <c r="D3737" t="s">
        <v>4284</v>
      </c>
      <c r="E3737" t="s">
        <v>14</v>
      </c>
      <c r="F3737" t="s">
        <v>15</v>
      </c>
      <c r="G3737" t="str">
        <f t="shared" si="58"/>
        <v>77b45b3d-f63a-455f-a244-00bd7d020577</v>
      </c>
      <c r="I3737" t="str">
        <f>IF(AND(A3737=A3737, COUNTIF(G$2:$G3737, A3737)=1), A3737, "")</f>
        <v/>
      </c>
    </row>
    <row r="3738" spans="1:9">
      <c r="A3738" t="s">
        <v>4051</v>
      </c>
      <c r="B3738" t="s">
        <v>20</v>
      </c>
      <c r="C3738" t="s">
        <v>175</v>
      </c>
      <c r="D3738" t="s">
        <v>4284</v>
      </c>
      <c r="E3738" t="s">
        <v>14</v>
      </c>
      <c r="F3738" t="s">
        <v>15</v>
      </c>
      <c r="G3738" t="str">
        <f t="shared" si="58"/>
        <v>77b45b3d-f63a-455f-a244-00bd7d020577</v>
      </c>
      <c r="I3738" t="str">
        <f>IF(AND(A3738=A3738, COUNTIF(G$2:$G3738, A3738)=1), A3738, "")</f>
        <v/>
      </c>
    </row>
    <row r="3739" spans="1:9">
      <c r="A3739" t="s">
        <v>4051</v>
      </c>
      <c r="B3739" t="s">
        <v>11</v>
      </c>
      <c r="C3739" t="s">
        <v>200</v>
      </c>
      <c r="D3739" t="s">
        <v>4285</v>
      </c>
      <c r="E3739" t="s">
        <v>14</v>
      </c>
      <c r="F3739" t="s">
        <v>15</v>
      </c>
      <c r="G3739" t="str">
        <f t="shared" si="58"/>
        <v>77b45b3d-f63a-455f-a244-00bd7d020577</v>
      </c>
      <c r="I3739" t="str">
        <f>IF(AND(A3739=A3739, COUNTIF(G$2:$G3739, A3739)=1), A3739, "")</f>
        <v/>
      </c>
    </row>
    <row r="3740" spans="1:9">
      <c r="A3740" t="s">
        <v>4051</v>
      </c>
      <c r="B3740" t="s">
        <v>11</v>
      </c>
      <c r="C3740" t="s">
        <v>200</v>
      </c>
      <c r="D3740" t="s">
        <v>4285</v>
      </c>
      <c r="E3740" t="s">
        <v>14</v>
      </c>
      <c r="F3740" t="s">
        <v>15</v>
      </c>
      <c r="G3740" t="str">
        <f t="shared" si="58"/>
        <v>77b45b3d-f63a-455f-a244-00bd7d020577</v>
      </c>
      <c r="I3740" t="str">
        <f>IF(AND(A3740=A3740, COUNTIF(G$2:$G3740, A3740)=1), A3740, "")</f>
        <v/>
      </c>
    </row>
    <row r="3741" spans="1:9">
      <c r="A3741" t="s">
        <v>4051</v>
      </c>
      <c r="B3741" t="s">
        <v>11</v>
      </c>
      <c r="C3741" t="s">
        <v>202</v>
      </c>
      <c r="D3741" t="s">
        <v>4286</v>
      </c>
      <c r="E3741" t="s">
        <v>14</v>
      </c>
      <c r="F3741" t="s">
        <v>15</v>
      </c>
      <c r="G3741" t="str">
        <f t="shared" si="58"/>
        <v>77b45b3d-f63a-455f-a244-00bd7d020577</v>
      </c>
      <c r="I3741" t="str">
        <f>IF(AND(A3741=A3741, COUNTIF(G$2:$G3741, A3741)=1), A3741, "")</f>
        <v/>
      </c>
    </row>
    <row r="3742" spans="1:9">
      <c r="A3742" t="s">
        <v>4051</v>
      </c>
      <c r="B3742" t="s">
        <v>11</v>
      </c>
      <c r="C3742" t="s">
        <v>202</v>
      </c>
      <c r="D3742" t="s">
        <v>4286</v>
      </c>
      <c r="E3742" t="s">
        <v>14</v>
      </c>
      <c r="F3742" t="s">
        <v>15</v>
      </c>
      <c r="G3742" t="str">
        <f t="shared" si="58"/>
        <v>77b45b3d-f63a-455f-a244-00bd7d020577</v>
      </c>
      <c r="I3742" t="str">
        <f>IF(AND(A3742=A3742, COUNTIF(G$2:$G3742, A3742)=1), A3742, "")</f>
        <v/>
      </c>
    </row>
    <row r="3743" spans="1:9">
      <c r="A3743" t="s">
        <v>4051</v>
      </c>
      <c r="B3743" t="s">
        <v>11</v>
      </c>
      <c r="C3743" t="s">
        <v>204</v>
      </c>
      <c r="D3743" t="s">
        <v>4287</v>
      </c>
      <c r="E3743" t="s">
        <v>14</v>
      </c>
      <c r="F3743" t="s">
        <v>15</v>
      </c>
      <c r="G3743" t="str">
        <f t="shared" si="58"/>
        <v>77b45b3d-f63a-455f-a244-00bd7d020577</v>
      </c>
      <c r="I3743" t="str">
        <f>IF(AND(A3743=A3743, COUNTIF(G$2:$G3743, A3743)=1), A3743, "")</f>
        <v/>
      </c>
    </row>
    <row r="3744" spans="1:9">
      <c r="A3744" t="s">
        <v>4051</v>
      </c>
      <c r="B3744" t="s">
        <v>11</v>
      </c>
      <c r="C3744" t="s">
        <v>204</v>
      </c>
      <c r="D3744" t="s">
        <v>4287</v>
      </c>
      <c r="E3744" t="s">
        <v>14</v>
      </c>
      <c r="F3744" t="s">
        <v>15</v>
      </c>
      <c r="G3744" t="str">
        <f t="shared" si="58"/>
        <v>77b45b3d-f63a-455f-a244-00bd7d020577</v>
      </c>
      <c r="I3744" t="str">
        <f>IF(AND(A3744=A3744, COUNTIF(G$2:$G3744, A3744)=1), A3744, "")</f>
        <v/>
      </c>
    </row>
    <row r="3745" spans="1:9">
      <c r="A3745" t="s">
        <v>4051</v>
      </c>
      <c r="B3745" t="s">
        <v>11</v>
      </c>
      <c r="C3745" t="s">
        <v>97</v>
      </c>
      <c r="D3745" t="s">
        <v>4288</v>
      </c>
      <c r="E3745" t="s">
        <v>14</v>
      </c>
      <c r="F3745" t="s">
        <v>15</v>
      </c>
      <c r="G3745" t="str">
        <f t="shared" si="58"/>
        <v>77b45b3d-f63a-455f-a244-00bd7d020577</v>
      </c>
      <c r="I3745" t="str">
        <f>IF(AND(A3745=A3745, COUNTIF(G$2:$G3745, A3745)=1), A3745, "")</f>
        <v/>
      </c>
    </row>
    <row r="3746" spans="1:9">
      <c r="A3746" t="s">
        <v>4051</v>
      </c>
      <c r="B3746" t="s">
        <v>11</v>
      </c>
      <c r="C3746" t="s">
        <v>97</v>
      </c>
      <c r="D3746" t="s">
        <v>4288</v>
      </c>
      <c r="E3746" t="s">
        <v>14</v>
      </c>
      <c r="F3746" t="s">
        <v>15</v>
      </c>
      <c r="G3746" t="str">
        <f t="shared" si="58"/>
        <v>77b45b3d-f63a-455f-a244-00bd7d020577</v>
      </c>
      <c r="I3746" t="str">
        <f>IF(AND(A3746=A3746, COUNTIF(G$2:$G3746, A3746)=1), A3746, "")</f>
        <v/>
      </c>
    </row>
    <row r="3747" spans="1:9">
      <c r="A3747" t="s">
        <v>4051</v>
      </c>
      <c r="B3747" t="s">
        <v>20</v>
      </c>
      <c r="C3747" t="s">
        <v>4289</v>
      </c>
      <c r="D3747" t="s">
        <v>4290</v>
      </c>
      <c r="E3747" t="s">
        <v>14</v>
      </c>
      <c r="F3747" t="s">
        <v>15</v>
      </c>
      <c r="G3747" t="str">
        <f t="shared" si="58"/>
        <v>77b45b3d-f63a-455f-a244-00bd7d020577</v>
      </c>
      <c r="I3747" t="str">
        <f>IF(AND(A3747=A3747, COUNTIF(G$2:$G3747, A3747)=1), A3747, "")</f>
        <v/>
      </c>
    </row>
    <row r="3748" spans="1:9">
      <c r="A3748" t="s">
        <v>4051</v>
      </c>
      <c r="B3748" t="s">
        <v>20</v>
      </c>
      <c r="C3748" t="s">
        <v>4289</v>
      </c>
      <c r="D3748" t="s">
        <v>4290</v>
      </c>
      <c r="E3748" t="s">
        <v>14</v>
      </c>
      <c r="F3748" t="s">
        <v>15</v>
      </c>
      <c r="G3748" t="str">
        <f t="shared" si="58"/>
        <v>77b45b3d-f63a-455f-a244-00bd7d020577</v>
      </c>
      <c r="I3748" t="str">
        <f>IF(AND(A3748=A3748, COUNTIF(G$2:$G3748, A3748)=1), A3748, "")</f>
        <v/>
      </c>
    </row>
    <row r="3749" spans="1:9">
      <c r="A3749" t="s">
        <v>4051</v>
      </c>
      <c r="B3749" t="s">
        <v>20</v>
      </c>
      <c r="C3749" t="s">
        <v>4291</v>
      </c>
      <c r="D3749" t="s">
        <v>4292</v>
      </c>
      <c r="E3749" t="s">
        <v>14</v>
      </c>
      <c r="F3749" t="s">
        <v>15</v>
      </c>
      <c r="G3749" t="str">
        <f t="shared" si="58"/>
        <v>77b45b3d-f63a-455f-a244-00bd7d020577</v>
      </c>
      <c r="I3749" t="str">
        <f>IF(AND(A3749=A3749, COUNTIF(G$2:$G3749, A3749)=1), A3749, "")</f>
        <v/>
      </c>
    </row>
    <row r="3750" spans="1:9">
      <c r="A3750" t="s">
        <v>4051</v>
      </c>
      <c r="B3750" t="s">
        <v>20</v>
      </c>
      <c r="C3750" t="s">
        <v>4291</v>
      </c>
      <c r="D3750" t="s">
        <v>4292</v>
      </c>
      <c r="E3750" t="s">
        <v>14</v>
      </c>
      <c r="F3750" t="s">
        <v>15</v>
      </c>
      <c r="G3750" t="str">
        <f t="shared" si="58"/>
        <v>77b45b3d-f63a-455f-a244-00bd7d020577</v>
      </c>
      <c r="I3750" t="str">
        <f>IF(AND(A3750=A3750, COUNTIF(G$2:$G3750, A3750)=1), A3750, "")</f>
        <v/>
      </c>
    </row>
    <row r="3751" spans="1:9">
      <c r="A3751" t="s">
        <v>4051</v>
      </c>
      <c r="B3751" t="s">
        <v>20</v>
      </c>
      <c r="C3751" t="s">
        <v>4293</v>
      </c>
      <c r="D3751" t="s">
        <v>4294</v>
      </c>
      <c r="E3751" t="s">
        <v>14</v>
      </c>
      <c r="F3751" t="s">
        <v>15</v>
      </c>
      <c r="G3751" t="str">
        <f t="shared" si="58"/>
        <v>77b45b3d-f63a-455f-a244-00bd7d020577</v>
      </c>
      <c r="I3751" t="str">
        <f>IF(AND(A3751=A3751, COUNTIF(G$2:$G3751, A3751)=1), A3751, "")</f>
        <v/>
      </c>
    </row>
    <row r="3752" spans="1:9">
      <c r="A3752" t="s">
        <v>4051</v>
      </c>
      <c r="B3752" t="s">
        <v>20</v>
      </c>
      <c r="C3752" t="s">
        <v>4293</v>
      </c>
      <c r="D3752" t="s">
        <v>4294</v>
      </c>
      <c r="E3752" t="s">
        <v>14</v>
      </c>
      <c r="F3752" t="s">
        <v>15</v>
      </c>
      <c r="G3752" t="str">
        <f t="shared" si="58"/>
        <v>77b45b3d-f63a-455f-a244-00bd7d020577</v>
      </c>
      <c r="I3752" t="str">
        <f>IF(AND(A3752=A3752, COUNTIF(G$2:$G3752, A3752)=1), A3752, "")</f>
        <v/>
      </c>
    </row>
    <row r="3753" spans="1:9">
      <c r="A3753" t="s">
        <v>4051</v>
      </c>
      <c r="B3753" t="s">
        <v>20</v>
      </c>
      <c r="C3753" t="s">
        <v>4295</v>
      </c>
      <c r="D3753" t="s">
        <v>4296</v>
      </c>
      <c r="E3753" t="s">
        <v>14</v>
      </c>
      <c r="F3753" t="s">
        <v>15</v>
      </c>
      <c r="G3753" t="str">
        <f t="shared" si="58"/>
        <v>77b45b3d-f63a-455f-a244-00bd7d020577</v>
      </c>
      <c r="I3753" t="str">
        <f>IF(AND(A3753=A3753, COUNTIF(G$2:$G3753, A3753)=1), A3753, "")</f>
        <v/>
      </c>
    </row>
    <row r="3754" spans="1:9">
      <c r="A3754" t="s">
        <v>4051</v>
      </c>
      <c r="B3754" t="s">
        <v>20</v>
      </c>
      <c r="C3754" t="s">
        <v>4295</v>
      </c>
      <c r="D3754" t="s">
        <v>4296</v>
      </c>
      <c r="E3754" t="s">
        <v>14</v>
      </c>
      <c r="F3754" t="s">
        <v>15</v>
      </c>
      <c r="G3754" t="str">
        <f t="shared" si="58"/>
        <v>77b45b3d-f63a-455f-a244-00bd7d020577</v>
      </c>
      <c r="I3754" t="str">
        <f>IF(AND(A3754=A3754, COUNTIF(G$2:$G3754, A3754)=1), A3754, "")</f>
        <v/>
      </c>
    </row>
    <row r="3755" spans="1:9">
      <c r="A3755" t="s">
        <v>4051</v>
      </c>
      <c r="B3755" t="s">
        <v>20</v>
      </c>
      <c r="C3755" t="s">
        <v>4297</v>
      </c>
      <c r="D3755" t="s">
        <v>4298</v>
      </c>
      <c r="E3755" t="s">
        <v>14</v>
      </c>
      <c r="F3755" t="s">
        <v>15</v>
      </c>
      <c r="G3755" t="str">
        <f t="shared" si="58"/>
        <v>77b45b3d-f63a-455f-a244-00bd7d020577</v>
      </c>
      <c r="I3755" t="str">
        <f>IF(AND(A3755=A3755, COUNTIF(G$2:$G3755, A3755)=1), A3755, "")</f>
        <v/>
      </c>
    </row>
    <row r="3756" spans="1:9">
      <c r="A3756" t="s">
        <v>4051</v>
      </c>
      <c r="B3756" t="s">
        <v>20</v>
      </c>
      <c r="C3756" t="s">
        <v>4297</v>
      </c>
      <c r="D3756" t="s">
        <v>4298</v>
      </c>
      <c r="E3756" t="s">
        <v>14</v>
      </c>
      <c r="F3756" t="s">
        <v>15</v>
      </c>
      <c r="G3756" t="str">
        <f t="shared" si="58"/>
        <v>77b45b3d-f63a-455f-a244-00bd7d020577</v>
      </c>
      <c r="I3756" t="str">
        <f>IF(AND(A3756=A3756, COUNTIF(G$2:$G3756, A3756)=1), A3756, "")</f>
        <v/>
      </c>
    </row>
    <row r="3757" spans="1:9">
      <c r="A3757" t="s">
        <v>4051</v>
      </c>
      <c r="B3757" t="s">
        <v>20</v>
      </c>
      <c r="C3757" t="s">
        <v>42</v>
      </c>
      <c r="D3757" t="s">
        <v>4299</v>
      </c>
      <c r="E3757" t="s">
        <v>14</v>
      </c>
      <c r="F3757" t="s">
        <v>15</v>
      </c>
      <c r="G3757" t="str">
        <f t="shared" si="58"/>
        <v>77b45b3d-f63a-455f-a244-00bd7d020577</v>
      </c>
      <c r="I3757" t="str">
        <f>IF(AND(A3757=A3757, COUNTIF(G$2:$G3757, A3757)=1), A3757, "")</f>
        <v/>
      </c>
    </row>
    <row r="3758" spans="1:9">
      <c r="A3758" t="s">
        <v>4051</v>
      </c>
      <c r="B3758" t="s">
        <v>20</v>
      </c>
      <c r="C3758" t="s">
        <v>42</v>
      </c>
      <c r="D3758" t="s">
        <v>4299</v>
      </c>
      <c r="E3758" t="s">
        <v>14</v>
      </c>
      <c r="F3758" t="s">
        <v>15</v>
      </c>
      <c r="G3758" t="str">
        <f t="shared" si="58"/>
        <v>77b45b3d-f63a-455f-a244-00bd7d020577</v>
      </c>
      <c r="I3758" t="str">
        <f>IF(AND(A3758=A3758, COUNTIF(G$2:$G3758, A3758)=1), A3758, "")</f>
        <v/>
      </c>
    </row>
    <row r="3759" spans="1:9">
      <c r="A3759" t="s">
        <v>4051</v>
      </c>
      <c r="B3759" t="s">
        <v>20</v>
      </c>
      <c r="C3759" t="s">
        <v>4154</v>
      </c>
      <c r="D3759" t="s">
        <v>4300</v>
      </c>
      <c r="E3759" t="s">
        <v>14</v>
      </c>
      <c r="F3759" t="s">
        <v>15</v>
      </c>
      <c r="G3759" t="str">
        <f t="shared" si="58"/>
        <v>77b45b3d-f63a-455f-a244-00bd7d020577</v>
      </c>
      <c r="I3759" t="str">
        <f>IF(AND(A3759=A3759, COUNTIF(G$2:$G3759, A3759)=1), A3759, "")</f>
        <v/>
      </c>
    </row>
    <row r="3760" spans="1:9">
      <c r="A3760" t="s">
        <v>4051</v>
      </c>
      <c r="B3760" t="s">
        <v>20</v>
      </c>
      <c r="C3760" t="s">
        <v>4154</v>
      </c>
      <c r="D3760" t="s">
        <v>4300</v>
      </c>
      <c r="E3760" t="s">
        <v>14</v>
      </c>
      <c r="F3760" t="s">
        <v>15</v>
      </c>
      <c r="G3760" t="str">
        <f t="shared" si="58"/>
        <v>77b45b3d-f63a-455f-a244-00bd7d020577</v>
      </c>
      <c r="I3760" t="str">
        <f>IF(AND(A3760=A3760, COUNTIF(G$2:$G3760, A3760)=1), A3760, "")</f>
        <v/>
      </c>
    </row>
    <row r="3761" spans="1:9">
      <c r="A3761" t="s">
        <v>4051</v>
      </c>
      <c r="B3761" t="s">
        <v>20</v>
      </c>
      <c r="C3761" t="s">
        <v>4150</v>
      </c>
      <c r="D3761" t="s">
        <v>4301</v>
      </c>
      <c r="E3761" t="s">
        <v>14</v>
      </c>
      <c r="F3761" t="s">
        <v>15</v>
      </c>
      <c r="G3761" t="str">
        <f t="shared" si="58"/>
        <v>77b45b3d-f63a-455f-a244-00bd7d020577</v>
      </c>
      <c r="I3761" t="str">
        <f>IF(AND(A3761=A3761, COUNTIF(G$2:$G3761, A3761)=1), A3761, "")</f>
        <v/>
      </c>
    </row>
    <row r="3762" spans="1:9">
      <c r="A3762" t="s">
        <v>4051</v>
      </c>
      <c r="B3762" t="s">
        <v>20</v>
      </c>
      <c r="C3762" t="s">
        <v>4150</v>
      </c>
      <c r="D3762" t="s">
        <v>4301</v>
      </c>
      <c r="E3762" t="s">
        <v>14</v>
      </c>
      <c r="F3762" t="s">
        <v>15</v>
      </c>
      <c r="G3762" t="str">
        <f t="shared" si="58"/>
        <v>77b45b3d-f63a-455f-a244-00bd7d020577</v>
      </c>
      <c r="I3762" t="str">
        <f>IF(AND(A3762=A3762, COUNTIF(G$2:$G3762, A3762)=1), A3762, "")</f>
        <v/>
      </c>
    </row>
    <row r="3763" spans="1:9">
      <c r="A3763" t="s">
        <v>4051</v>
      </c>
      <c r="B3763" t="s">
        <v>20</v>
      </c>
      <c r="C3763" t="s">
        <v>4302</v>
      </c>
      <c r="D3763" t="s">
        <v>4303</v>
      </c>
      <c r="E3763" t="s">
        <v>14</v>
      </c>
      <c r="F3763" t="s">
        <v>15</v>
      </c>
      <c r="G3763" t="str">
        <f t="shared" si="58"/>
        <v>77b45b3d-f63a-455f-a244-00bd7d020577</v>
      </c>
      <c r="I3763" t="str">
        <f>IF(AND(A3763=A3763, COUNTIF(G$2:$G3763, A3763)=1), A3763, "")</f>
        <v/>
      </c>
    </row>
    <row r="3764" spans="1:9">
      <c r="A3764" t="s">
        <v>4051</v>
      </c>
      <c r="B3764" t="s">
        <v>20</v>
      </c>
      <c r="C3764" t="s">
        <v>4302</v>
      </c>
      <c r="D3764" t="s">
        <v>4303</v>
      </c>
      <c r="E3764" t="s">
        <v>14</v>
      </c>
      <c r="F3764" t="s">
        <v>15</v>
      </c>
      <c r="G3764" t="str">
        <f t="shared" si="58"/>
        <v>77b45b3d-f63a-455f-a244-00bd7d020577</v>
      </c>
      <c r="I3764" t="str">
        <f>IF(AND(A3764=A3764, COUNTIF(G$2:$G3764, A3764)=1), A3764, "")</f>
        <v/>
      </c>
    </row>
    <row r="3765" spans="1:9">
      <c r="A3765" t="s">
        <v>4051</v>
      </c>
      <c r="B3765" t="s">
        <v>20</v>
      </c>
      <c r="C3765" t="s">
        <v>4121</v>
      </c>
      <c r="D3765" t="s">
        <v>4304</v>
      </c>
      <c r="E3765" t="s">
        <v>14</v>
      </c>
      <c r="F3765" t="s">
        <v>15</v>
      </c>
      <c r="G3765" t="str">
        <f t="shared" si="58"/>
        <v>77b45b3d-f63a-455f-a244-00bd7d020577</v>
      </c>
      <c r="I3765" t="str">
        <f>IF(AND(A3765=A3765, COUNTIF(G$2:$G3765, A3765)=1), A3765, "")</f>
        <v/>
      </c>
    </row>
    <row r="3766" spans="1:9">
      <c r="A3766" t="s">
        <v>4051</v>
      </c>
      <c r="B3766" t="s">
        <v>20</v>
      </c>
      <c r="C3766" t="s">
        <v>4121</v>
      </c>
      <c r="D3766" t="s">
        <v>4304</v>
      </c>
      <c r="E3766" t="s">
        <v>14</v>
      </c>
      <c r="F3766" t="s">
        <v>15</v>
      </c>
      <c r="G3766" t="str">
        <f t="shared" si="58"/>
        <v>77b45b3d-f63a-455f-a244-00bd7d020577</v>
      </c>
      <c r="I3766" t="str">
        <f>IF(AND(A3766=A3766, COUNTIF(G$2:$G3766, A3766)=1), A3766, "")</f>
        <v/>
      </c>
    </row>
    <row r="3767" spans="1:9">
      <c r="A3767" t="s">
        <v>4051</v>
      </c>
      <c r="B3767" t="s">
        <v>11</v>
      </c>
      <c r="C3767" t="s">
        <v>4163</v>
      </c>
      <c r="D3767" t="s">
        <v>4305</v>
      </c>
      <c r="E3767" t="s">
        <v>14</v>
      </c>
      <c r="F3767" t="s">
        <v>15</v>
      </c>
      <c r="G3767" t="str">
        <f t="shared" si="58"/>
        <v>77b45b3d-f63a-455f-a244-00bd7d020577</v>
      </c>
      <c r="I3767" t="str">
        <f>IF(AND(A3767=A3767, COUNTIF(G$2:$G3767, A3767)=1), A3767, "")</f>
        <v/>
      </c>
    </row>
    <row r="3768" spans="1:9">
      <c r="A3768" t="s">
        <v>4051</v>
      </c>
      <c r="B3768" t="s">
        <v>11</v>
      </c>
      <c r="C3768" t="s">
        <v>4163</v>
      </c>
      <c r="D3768" t="s">
        <v>4305</v>
      </c>
      <c r="E3768" t="s">
        <v>14</v>
      </c>
      <c r="F3768" t="s">
        <v>15</v>
      </c>
      <c r="G3768" t="str">
        <f t="shared" si="58"/>
        <v>77b45b3d-f63a-455f-a244-00bd7d020577</v>
      </c>
      <c r="I3768" t="str">
        <f>IF(AND(A3768=A3768, COUNTIF(G$2:$G3768, A3768)=1), A3768, "")</f>
        <v/>
      </c>
    </row>
    <row r="3769" spans="1:9">
      <c r="A3769" t="s">
        <v>4051</v>
      </c>
      <c r="B3769" t="s">
        <v>11</v>
      </c>
      <c r="C3769" t="s">
        <v>97</v>
      </c>
      <c r="D3769" t="s">
        <v>4306</v>
      </c>
      <c r="E3769" t="s">
        <v>14</v>
      </c>
      <c r="F3769" t="s">
        <v>15</v>
      </c>
      <c r="G3769" t="str">
        <f t="shared" si="58"/>
        <v>77b45b3d-f63a-455f-a244-00bd7d020577</v>
      </c>
      <c r="I3769" t="str">
        <f>IF(AND(A3769=A3769, COUNTIF(G$2:$G3769, A3769)=1), A3769, "")</f>
        <v/>
      </c>
    </row>
    <row r="3770" spans="1:9">
      <c r="A3770" t="s">
        <v>4051</v>
      </c>
      <c r="B3770" t="s">
        <v>11</v>
      </c>
      <c r="C3770" t="s">
        <v>97</v>
      </c>
      <c r="D3770" t="s">
        <v>4306</v>
      </c>
      <c r="E3770" t="s">
        <v>14</v>
      </c>
      <c r="F3770" t="s">
        <v>15</v>
      </c>
      <c r="G3770" t="str">
        <f t="shared" si="58"/>
        <v>77b45b3d-f63a-455f-a244-00bd7d020577</v>
      </c>
      <c r="I3770" t="str">
        <f>IF(AND(A3770=A3770, COUNTIF(G$2:$G3770, A3770)=1), A3770, "")</f>
        <v/>
      </c>
    </row>
    <row r="3771" spans="1:9">
      <c r="A3771" t="s">
        <v>4051</v>
      </c>
      <c r="B3771" t="s">
        <v>20</v>
      </c>
      <c r="C3771" t="s">
        <v>427</v>
      </c>
      <c r="D3771" t="s">
        <v>4307</v>
      </c>
      <c r="E3771" t="s">
        <v>14</v>
      </c>
      <c r="F3771" t="s">
        <v>15</v>
      </c>
      <c r="G3771" t="str">
        <f t="shared" si="58"/>
        <v>77b45b3d-f63a-455f-a244-00bd7d020577</v>
      </c>
      <c r="I3771" t="str">
        <f>IF(AND(A3771=A3771, COUNTIF(G$2:$G3771, A3771)=1), A3771, "")</f>
        <v/>
      </c>
    </row>
    <row r="3772" spans="1:9">
      <c r="A3772" t="s">
        <v>4051</v>
      </c>
      <c r="B3772" t="s">
        <v>20</v>
      </c>
      <c r="C3772" t="s">
        <v>427</v>
      </c>
      <c r="D3772" t="s">
        <v>4307</v>
      </c>
      <c r="E3772" t="s">
        <v>14</v>
      </c>
      <c r="F3772" t="s">
        <v>15</v>
      </c>
      <c r="G3772" t="str">
        <f t="shared" si="58"/>
        <v>77b45b3d-f63a-455f-a244-00bd7d020577</v>
      </c>
      <c r="I3772" t="str">
        <f>IF(AND(A3772=A3772, COUNTIF(G$2:$G3772, A3772)=1), A3772, "")</f>
        <v/>
      </c>
    </row>
    <row r="3773" spans="1:9">
      <c r="A3773" t="s">
        <v>4051</v>
      </c>
      <c r="B3773" t="s">
        <v>20</v>
      </c>
      <c r="C3773" t="s">
        <v>427</v>
      </c>
      <c r="D3773" t="s">
        <v>4308</v>
      </c>
      <c r="E3773" t="s">
        <v>14</v>
      </c>
      <c r="F3773" t="s">
        <v>15</v>
      </c>
      <c r="G3773" t="str">
        <f t="shared" si="58"/>
        <v>77b45b3d-f63a-455f-a244-00bd7d020577</v>
      </c>
      <c r="I3773" t="str">
        <f>IF(AND(A3773=A3773, COUNTIF(G$2:$G3773, A3773)=1), A3773, "")</f>
        <v/>
      </c>
    </row>
    <row r="3774" spans="1:9">
      <c r="A3774" t="s">
        <v>4051</v>
      </c>
      <c r="B3774" t="s">
        <v>20</v>
      </c>
      <c r="C3774" t="s">
        <v>427</v>
      </c>
      <c r="D3774" t="s">
        <v>4308</v>
      </c>
      <c r="E3774" t="s">
        <v>14</v>
      </c>
      <c r="F3774" t="s">
        <v>15</v>
      </c>
      <c r="G3774" t="str">
        <f t="shared" si="58"/>
        <v>77b45b3d-f63a-455f-a244-00bd7d020577</v>
      </c>
      <c r="I3774" t="str">
        <f>IF(AND(A3774=A3774, COUNTIF(G$2:$G3774, A3774)=1), A3774, "")</f>
        <v/>
      </c>
    </row>
    <row r="3775" spans="1:9">
      <c r="A3775" t="s">
        <v>4051</v>
      </c>
      <c r="B3775" t="s">
        <v>11</v>
      </c>
      <c r="C3775" t="s">
        <v>177</v>
      </c>
      <c r="D3775" t="s">
        <v>4309</v>
      </c>
      <c r="E3775" t="s">
        <v>14</v>
      </c>
      <c r="F3775" t="s">
        <v>15</v>
      </c>
      <c r="G3775" t="str">
        <f t="shared" si="58"/>
        <v>77b45b3d-f63a-455f-a244-00bd7d020577</v>
      </c>
      <c r="I3775" t="str">
        <f>IF(AND(A3775=A3775, COUNTIF(G$2:$G3775, A3775)=1), A3775, "")</f>
        <v/>
      </c>
    </row>
    <row r="3776" spans="1:9">
      <c r="A3776" t="s">
        <v>4051</v>
      </c>
      <c r="B3776" t="s">
        <v>11</v>
      </c>
      <c r="C3776" t="s">
        <v>177</v>
      </c>
      <c r="D3776" t="s">
        <v>4309</v>
      </c>
      <c r="E3776" t="s">
        <v>14</v>
      </c>
      <c r="F3776" t="s">
        <v>15</v>
      </c>
      <c r="G3776" t="str">
        <f t="shared" si="58"/>
        <v>77b45b3d-f63a-455f-a244-00bd7d020577</v>
      </c>
      <c r="I3776" t="str">
        <f>IF(AND(A3776=A3776, COUNTIF(G$2:$G3776, A3776)=1), A3776, "")</f>
        <v/>
      </c>
    </row>
    <row r="3777" spans="1:9">
      <c r="A3777" t="s">
        <v>4051</v>
      </c>
      <c r="B3777" t="s">
        <v>20</v>
      </c>
      <c r="C3777" t="s">
        <v>427</v>
      </c>
      <c r="D3777" t="s">
        <v>4310</v>
      </c>
      <c r="E3777" t="s">
        <v>14</v>
      </c>
      <c r="F3777" t="s">
        <v>15</v>
      </c>
      <c r="G3777" t="str">
        <f t="shared" ref="G3777:G3840" si="59">IF(A3777=A3777,A3777)</f>
        <v>77b45b3d-f63a-455f-a244-00bd7d020577</v>
      </c>
      <c r="I3777" t="str">
        <f>IF(AND(A3777=A3777, COUNTIF(G$2:$G3777, A3777)=1), A3777, "")</f>
        <v/>
      </c>
    </row>
    <row r="3778" spans="1:9">
      <c r="A3778" t="s">
        <v>4051</v>
      </c>
      <c r="B3778" t="s">
        <v>20</v>
      </c>
      <c r="C3778" t="s">
        <v>427</v>
      </c>
      <c r="D3778" t="s">
        <v>4310</v>
      </c>
      <c r="E3778" t="s">
        <v>14</v>
      </c>
      <c r="F3778" t="s">
        <v>15</v>
      </c>
      <c r="G3778" t="str">
        <f t="shared" si="59"/>
        <v>77b45b3d-f63a-455f-a244-00bd7d020577</v>
      </c>
      <c r="I3778" t="str">
        <f>IF(AND(A3778=A3778, COUNTIF(G$2:$G3778, A3778)=1), A3778, "")</f>
        <v/>
      </c>
    </row>
    <row r="3779" spans="1:9">
      <c r="A3779" t="s">
        <v>4051</v>
      </c>
      <c r="B3779" t="s">
        <v>11</v>
      </c>
      <c r="C3779" t="s">
        <v>193</v>
      </c>
      <c r="D3779" t="s">
        <v>4311</v>
      </c>
      <c r="E3779" t="s">
        <v>14</v>
      </c>
      <c r="F3779" t="s">
        <v>15</v>
      </c>
      <c r="G3779" t="str">
        <f t="shared" si="59"/>
        <v>77b45b3d-f63a-455f-a244-00bd7d020577</v>
      </c>
      <c r="I3779" t="str">
        <f>IF(AND(A3779=A3779, COUNTIF(G$2:$G3779, A3779)=1), A3779, "")</f>
        <v/>
      </c>
    </row>
    <row r="3780" spans="1:9">
      <c r="A3780" t="s">
        <v>4051</v>
      </c>
      <c r="B3780" t="s">
        <v>11</v>
      </c>
      <c r="C3780" t="s">
        <v>193</v>
      </c>
      <c r="D3780" t="s">
        <v>4311</v>
      </c>
      <c r="E3780" t="s">
        <v>14</v>
      </c>
      <c r="F3780" t="s">
        <v>15</v>
      </c>
      <c r="G3780" t="str">
        <f t="shared" si="59"/>
        <v>77b45b3d-f63a-455f-a244-00bd7d020577</v>
      </c>
      <c r="I3780" t="str">
        <f>IF(AND(A3780=A3780, COUNTIF(G$2:$G3780, A3780)=1), A3780, "")</f>
        <v/>
      </c>
    </row>
    <row r="3781" spans="1:9">
      <c r="A3781" t="s">
        <v>4051</v>
      </c>
      <c r="B3781" t="s">
        <v>20</v>
      </c>
      <c r="C3781" t="s">
        <v>195</v>
      </c>
      <c r="D3781" t="s">
        <v>4312</v>
      </c>
      <c r="E3781" t="s">
        <v>14</v>
      </c>
      <c r="F3781" t="s">
        <v>15</v>
      </c>
      <c r="G3781" t="str">
        <f t="shared" si="59"/>
        <v>77b45b3d-f63a-455f-a244-00bd7d020577</v>
      </c>
      <c r="I3781" t="str">
        <f>IF(AND(A3781=A3781, COUNTIF(G$2:$G3781, A3781)=1), A3781, "")</f>
        <v/>
      </c>
    </row>
    <row r="3782" spans="1:9">
      <c r="A3782" t="s">
        <v>4051</v>
      </c>
      <c r="B3782" t="s">
        <v>20</v>
      </c>
      <c r="C3782" t="s">
        <v>195</v>
      </c>
      <c r="D3782" t="s">
        <v>4312</v>
      </c>
      <c r="E3782" t="s">
        <v>14</v>
      </c>
      <c r="F3782" t="s">
        <v>15</v>
      </c>
      <c r="G3782" t="str">
        <f t="shared" si="59"/>
        <v>77b45b3d-f63a-455f-a244-00bd7d020577</v>
      </c>
      <c r="I3782" t="str">
        <f>IF(AND(A3782=A3782, COUNTIF(G$2:$G3782, A3782)=1), A3782, "")</f>
        <v/>
      </c>
    </row>
    <row r="3783" spans="1:9">
      <c r="A3783" t="s">
        <v>4051</v>
      </c>
      <c r="B3783" t="s">
        <v>11</v>
      </c>
      <c r="C3783" t="s">
        <v>197</v>
      </c>
      <c r="D3783" t="s">
        <v>4313</v>
      </c>
      <c r="E3783" t="s">
        <v>14</v>
      </c>
      <c r="F3783" t="s">
        <v>15</v>
      </c>
      <c r="G3783" t="str">
        <f t="shared" si="59"/>
        <v>77b45b3d-f63a-455f-a244-00bd7d020577</v>
      </c>
      <c r="I3783" t="str">
        <f>IF(AND(A3783=A3783, COUNTIF(G$2:$G3783, A3783)=1), A3783, "")</f>
        <v/>
      </c>
    </row>
    <row r="3784" spans="1:9">
      <c r="A3784" t="s">
        <v>4051</v>
      </c>
      <c r="B3784" t="s">
        <v>11</v>
      </c>
      <c r="C3784" t="s">
        <v>197</v>
      </c>
      <c r="D3784" t="s">
        <v>4313</v>
      </c>
      <c r="E3784" t="s">
        <v>14</v>
      </c>
      <c r="F3784" t="s">
        <v>15</v>
      </c>
      <c r="G3784" t="str">
        <f t="shared" si="59"/>
        <v>77b45b3d-f63a-455f-a244-00bd7d020577</v>
      </c>
      <c r="I3784" t="str">
        <f>IF(AND(A3784=A3784, COUNTIF(G$2:$G3784, A3784)=1), A3784, "")</f>
        <v/>
      </c>
    </row>
    <row r="3785" spans="1:9">
      <c r="A3785" t="s">
        <v>4051</v>
      </c>
      <c r="B3785" t="s">
        <v>20</v>
      </c>
      <c r="C3785" t="s">
        <v>175</v>
      </c>
      <c r="D3785" t="s">
        <v>4314</v>
      </c>
      <c r="E3785" t="s">
        <v>14</v>
      </c>
      <c r="F3785" t="s">
        <v>15</v>
      </c>
      <c r="G3785" t="str">
        <f t="shared" si="59"/>
        <v>77b45b3d-f63a-455f-a244-00bd7d020577</v>
      </c>
      <c r="I3785" t="str">
        <f>IF(AND(A3785=A3785, COUNTIF(G$2:$G3785, A3785)=1), A3785, "")</f>
        <v/>
      </c>
    </row>
    <row r="3786" spans="1:9">
      <c r="A3786" t="s">
        <v>4051</v>
      </c>
      <c r="B3786" t="s">
        <v>20</v>
      </c>
      <c r="C3786" t="s">
        <v>175</v>
      </c>
      <c r="D3786" t="s">
        <v>4314</v>
      </c>
      <c r="E3786" t="s">
        <v>14</v>
      </c>
      <c r="F3786" t="s">
        <v>15</v>
      </c>
      <c r="G3786" t="str">
        <f t="shared" si="59"/>
        <v>77b45b3d-f63a-455f-a244-00bd7d020577</v>
      </c>
      <c r="I3786" t="str">
        <f>IF(AND(A3786=A3786, COUNTIF(G$2:$G3786, A3786)=1), A3786, "")</f>
        <v/>
      </c>
    </row>
    <row r="3787" spans="1:9">
      <c r="A3787" t="s">
        <v>4051</v>
      </c>
      <c r="B3787" t="s">
        <v>11</v>
      </c>
      <c r="C3787" t="s">
        <v>200</v>
      </c>
      <c r="D3787" t="s">
        <v>4315</v>
      </c>
      <c r="E3787" t="s">
        <v>14</v>
      </c>
      <c r="F3787" t="s">
        <v>15</v>
      </c>
      <c r="G3787" t="str">
        <f t="shared" si="59"/>
        <v>77b45b3d-f63a-455f-a244-00bd7d020577</v>
      </c>
      <c r="I3787" t="str">
        <f>IF(AND(A3787=A3787, COUNTIF(G$2:$G3787, A3787)=1), A3787, "")</f>
        <v/>
      </c>
    </row>
    <row r="3788" spans="1:9">
      <c r="A3788" t="s">
        <v>4051</v>
      </c>
      <c r="B3788" t="s">
        <v>11</v>
      </c>
      <c r="C3788" t="s">
        <v>200</v>
      </c>
      <c r="D3788" t="s">
        <v>4315</v>
      </c>
      <c r="E3788" t="s">
        <v>14</v>
      </c>
      <c r="F3788" t="s">
        <v>15</v>
      </c>
      <c r="G3788" t="str">
        <f t="shared" si="59"/>
        <v>77b45b3d-f63a-455f-a244-00bd7d020577</v>
      </c>
      <c r="I3788" t="str">
        <f>IF(AND(A3788=A3788, COUNTIF(G$2:$G3788, A3788)=1), A3788, "")</f>
        <v/>
      </c>
    </row>
    <row r="3789" spans="1:9">
      <c r="A3789" t="s">
        <v>4051</v>
      </c>
      <c r="B3789" t="s">
        <v>11</v>
      </c>
      <c r="C3789" t="s">
        <v>202</v>
      </c>
      <c r="D3789" t="s">
        <v>4316</v>
      </c>
      <c r="E3789" t="s">
        <v>14</v>
      </c>
      <c r="F3789" t="s">
        <v>15</v>
      </c>
      <c r="G3789" t="str">
        <f t="shared" si="59"/>
        <v>77b45b3d-f63a-455f-a244-00bd7d020577</v>
      </c>
      <c r="I3789" t="str">
        <f>IF(AND(A3789=A3789, COUNTIF(G$2:$G3789, A3789)=1), A3789, "")</f>
        <v/>
      </c>
    </row>
    <row r="3790" spans="1:9">
      <c r="A3790" t="s">
        <v>4051</v>
      </c>
      <c r="B3790" t="s">
        <v>11</v>
      </c>
      <c r="C3790" t="s">
        <v>202</v>
      </c>
      <c r="D3790" t="s">
        <v>4316</v>
      </c>
      <c r="E3790" t="s">
        <v>14</v>
      </c>
      <c r="F3790" t="s">
        <v>15</v>
      </c>
      <c r="G3790" t="str">
        <f t="shared" si="59"/>
        <v>77b45b3d-f63a-455f-a244-00bd7d020577</v>
      </c>
      <c r="I3790" t="str">
        <f>IF(AND(A3790=A3790, COUNTIF(G$2:$G3790, A3790)=1), A3790, "")</f>
        <v/>
      </c>
    </row>
    <row r="3791" spans="1:9">
      <c r="A3791" t="s">
        <v>4051</v>
      </c>
      <c r="B3791" t="s">
        <v>11</v>
      </c>
      <c r="C3791" t="s">
        <v>204</v>
      </c>
      <c r="D3791" t="s">
        <v>4317</v>
      </c>
      <c r="E3791" t="s">
        <v>14</v>
      </c>
      <c r="F3791" t="s">
        <v>15</v>
      </c>
      <c r="G3791" t="str">
        <f t="shared" si="59"/>
        <v>77b45b3d-f63a-455f-a244-00bd7d020577</v>
      </c>
      <c r="I3791" t="str">
        <f>IF(AND(A3791=A3791, COUNTIF(G$2:$G3791, A3791)=1), A3791, "")</f>
        <v/>
      </c>
    </row>
    <row r="3792" spans="1:9">
      <c r="A3792" t="s">
        <v>4051</v>
      </c>
      <c r="B3792" t="s">
        <v>11</v>
      </c>
      <c r="C3792" t="s">
        <v>204</v>
      </c>
      <c r="D3792" t="s">
        <v>4317</v>
      </c>
      <c r="E3792" t="s">
        <v>14</v>
      </c>
      <c r="F3792" t="s">
        <v>15</v>
      </c>
      <c r="G3792" t="str">
        <f t="shared" si="59"/>
        <v>77b45b3d-f63a-455f-a244-00bd7d020577</v>
      </c>
      <c r="I3792" t="str">
        <f>IF(AND(A3792=A3792, COUNTIF(G$2:$G3792, A3792)=1), A3792, "")</f>
        <v/>
      </c>
    </row>
    <row r="3793" spans="1:9">
      <c r="A3793" t="s">
        <v>4051</v>
      </c>
      <c r="B3793" t="s">
        <v>11</v>
      </c>
      <c r="C3793" t="s">
        <v>97</v>
      </c>
      <c r="D3793" t="s">
        <v>4318</v>
      </c>
      <c r="E3793" t="s">
        <v>14</v>
      </c>
      <c r="F3793" t="s">
        <v>15</v>
      </c>
      <c r="G3793" t="str">
        <f t="shared" si="59"/>
        <v>77b45b3d-f63a-455f-a244-00bd7d020577</v>
      </c>
      <c r="I3793" t="str">
        <f>IF(AND(A3793=A3793, COUNTIF(G$2:$G3793, A3793)=1), A3793, "")</f>
        <v/>
      </c>
    </row>
    <row r="3794" spans="1:9">
      <c r="A3794" t="s">
        <v>4051</v>
      </c>
      <c r="B3794" t="s">
        <v>11</v>
      </c>
      <c r="C3794" t="s">
        <v>97</v>
      </c>
      <c r="D3794" t="s">
        <v>4318</v>
      </c>
      <c r="E3794" t="s">
        <v>14</v>
      </c>
      <c r="F3794" t="s">
        <v>15</v>
      </c>
      <c r="G3794" t="str">
        <f t="shared" si="59"/>
        <v>77b45b3d-f63a-455f-a244-00bd7d020577</v>
      </c>
      <c r="I3794" t="str">
        <f>IF(AND(A3794=A3794, COUNTIF(G$2:$G3794, A3794)=1), A3794, "")</f>
        <v/>
      </c>
    </row>
    <row r="3795" spans="1:9">
      <c r="A3795" t="s">
        <v>4051</v>
      </c>
      <c r="B3795" t="s">
        <v>20</v>
      </c>
      <c r="C3795" t="s">
        <v>4319</v>
      </c>
      <c r="D3795" t="s">
        <v>4320</v>
      </c>
      <c r="E3795" t="s">
        <v>14</v>
      </c>
      <c r="F3795" t="s">
        <v>15</v>
      </c>
      <c r="G3795" t="str">
        <f t="shared" si="59"/>
        <v>77b45b3d-f63a-455f-a244-00bd7d020577</v>
      </c>
      <c r="I3795" t="str">
        <f>IF(AND(A3795=A3795, COUNTIF(G$2:$G3795, A3795)=1), A3795, "")</f>
        <v/>
      </c>
    </row>
    <row r="3796" spans="1:9">
      <c r="A3796" t="s">
        <v>4051</v>
      </c>
      <c r="B3796" t="s">
        <v>20</v>
      </c>
      <c r="C3796" t="s">
        <v>4319</v>
      </c>
      <c r="D3796" t="s">
        <v>4320</v>
      </c>
      <c r="E3796" t="s">
        <v>14</v>
      </c>
      <c r="F3796" t="s">
        <v>15</v>
      </c>
      <c r="G3796" t="str">
        <f t="shared" si="59"/>
        <v>77b45b3d-f63a-455f-a244-00bd7d020577</v>
      </c>
      <c r="I3796" t="str">
        <f>IF(AND(A3796=A3796, COUNTIF(G$2:$G3796, A3796)=1), A3796, "")</f>
        <v/>
      </c>
    </row>
    <row r="3797" spans="1:9">
      <c r="A3797" t="s">
        <v>4051</v>
      </c>
      <c r="B3797" t="s">
        <v>20</v>
      </c>
      <c r="C3797" t="s">
        <v>4321</v>
      </c>
      <c r="D3797" t="s">
        <v>4322</v>
      </c>
      <c r="E3797" t="s">
        <v>14</v>
      </c>
      <c r="F3797" t="s">
        <v>15</v>
      </c>
      <c r="G3797" t="str">
        <f t="shared" si="59"/>
        <v>77b45b3d-f63a-455f-a244-00bd7d020577</v>
      </c>
      <c r="I3797" t="str">
        <f>IF(AND(A3797=A3797, COUNTIF(G$2:$G3797, A3797)=1), A3797, "")</f>
        <v/>
      </c>
    </row>
    <row r="3798" spans="1:9">
      <c r="A3798" t="s">
        <v>4051</v>
      </c>
      <c r="B3798" t="s">
        <v>20</v>
      </c>
      <c r="C3798" t="s">
        <v>4321</v>
      </c>
      <c r="D3798" t="s">
        <v>4322</v>
      </c>
      <c r="E3798" t="s">
        <v>14</v>
      </c>
      <c r="F3798" t="s">
        <v>15</v>
      </c>
      <c r="G3798" t="str">
        <f t="shared" si="59"/>
        <v>77b45b3d-f63a-455f-a244-00bd7d020577</v>
      </c>
      <c r="I3798" t="str">
        <f>IF(AND(A3798=A3798, COUNTIF(G$2:$G3798, A3798)=1), A3798, "")</f>
        <v/>
      </c>
    </row>
    <row r="3799" spans="1:9">
      <c r="A3799" t="s">
        <v>4051</v>
      </c>
      <c r="B3799" t="s">
        <v>20</v>
      </c>
      <c r="C3799" t="s">
        <v>4323</v>
      </c>
      <c r="D3799" t="s">
        <v>4324</v>
      </c>
      <c r="E3799" t="s">
        <v>14</v>
      </c>
      <c r="F3799" t="s">
        <v>15</v>
      </c>
      <c r="G3799" t="str">
        <f t="shared" si="59"/>
        <v>77b45b3d-f63a-455f-a244-00bd7d020577</v>
      </c>
      <c r="I3799" t="str">
        <f>IF(AND(A3799=A3799, COUNTIF(G$2:$G3799, A3799)=1), A3799, "")</f>
        <v/>
      </c>
    </row>
    <row r="3800" spans="1:9">
      <c r="A3800" t="s">
        <v>4051</v>
      </c>
      <c r="B3800" t="s">
        <v>20</v>
      </c>
      <c r="C3800" t="s">
        <v>4323</v>
      </c>
      <c r="D3800" t="s">
        <v>4324</v>
      </c>
      <c r="E3800" t="s">
        <v>14</v>
      </c>
      <c r="F3800" t="s">
        <v>15</v>
      </c>
      <c r="G3800" t="str">
        <f t="shared" si="59"/>
        <v>77b45b3d-f63a-455f-a244-00bd7d020577</v>
      </c>
      <c r="I3800" t="str">
        <f>IF(AND(A3800=A3800, COUNTIF(G$2:$G3800, A3800)=1), A3800, "")</f>
        <v/>
      </c>
    </row>
    <row r="3801" spans="1:9">
      <c r="A3801" t="s">
        <v>4051</v>
      </c>
      <c r="B3801" t="s">
        <v>20</v>
      </c>
      <c r="C3801" t="s">
        <v>4117</v>
      </c>
      <c r="D3801" t="s">
        <v>4325</v>
      </c>
      <c r="E3801" t="s">
        <v>14</v>
      </c>
      <c r="F3801" t="s">
        <v>15</v>
      </c>
      <c r="G3801" t="str">
        <f t="shared" si="59"/>
        <v>77b45b3d-f63a-455f-a244-00bd7d020577</v>
      </c>
      <c r="I3801" t="str">
        <f>IF(AND(A3801=A3801, COUNTIF(G$2:$G3801, A3801)=1), A3801, "")</f>
        <v/>
      </c>
    </row>
    <row r="3802" spans="1:9">
      <c r="A3802" t="s">
        <v>4051</v>
      </c>
      <c r="B3802" t="s">
        <v>20</v>
      </c>
      <c r="C3802" t="s">
        <v>4117</v>
      </c>
      <c r="D3802" t="s">
        <v>4325</v>
      </c>
      <c r="E3802" t="s">
        <v>14</v>
      </c>
      <c r="F3802" t="s">
        <v>15</v>
      </c>
      <c r="G3802" t="str">
        <f t="shared" si="59"/>
        <v>77b45b3d-f63a-455f-a244-00bd7d020577</v>
      </c>
      <c r="I3802" t="str">
        <f>IF(AND(A3802=A3802, COUNTIF(G$2:$G3802, A3802)=1), A3802, "")</f>
        <v/>
      </c>
    </row>
    <row r="3803" spans="1:9">
      <c r="A3803" t="s">
        <v>4051</v>
      </c>
      <c r="B3803" t="s">
        <v>20</v>
      </c>
      <c r="C3803" t="s">
        <v>4326</v>
      </c>
      <c r="D3803" t="s">
        <v>4327</v>
      </c>
      <c r="E3803" t="s">
        <v>14</v>
      </c>
      <c r="F3803" t="s">
        <v>15</v>
      </c>
      <c r="G3803" t="str">
        <f t="shared" si="59"/>
        <v>77b45b3d-f63a-455f-a244-00bd7d020577</v>
      </c>
      <c r="I3803" t="str">
        <f>IF(AND(A3803=A3803, COUNTIF(G$2:$G3803, A3803)=1), A3803, "")</f>
        <v/>
      </c>
    </row>
    <row r="3804" spans="1:9">
      <c r="A3804" t="s">
        <v>4051</v>
      </c>
      <c r="B3804" t="s">
        <v>20</v>
      </c>
      <c r="C3804" t="s">
        <v>4326</v>
      </c>
      <c r="D3804" t="s">
        <v>4327</v>
      </c>
      <c r="E3804" t="s">
        <v>14</v>
      </c>
      <c r="F3804" t="s">
        <v>15</v>
      </c>
      <c r="G3804" t="str">
        <f t="shared" si="59"/>
        <v>77b45b3d-f63a-455f-a244-00bd7d020577</v>
      </c>
      <c r="I3804" t="str">
        <f>IF(AND(A3804=A3804, COUNTIF(G$2:$G3804, A3804)=1), A3804, "")</f>
        <v/>
      </c>
    </row>
    <row r="3805" spans="1:9">
      <c r="A3805" t="s">
        <v>4051</v>
      </c>
      <c r="B3805" t="s">
        <v>11</v>
      </c>
      <c r="C3805" t="s">
        <v>4163</v>
      </c>
      <c r="D3805" t="s">
        <v>4328</v>
      </c>
      <c r="E3805" t="s">
        <v>14</v>
      </c>
      <c r="F3805" t="s">
        <v>15</v>
      </c>
      <c r="G3805" t="str">
        <f t="shared" si="59"/>
        <v>77b45b3d-f63a-455f-a244-00bd7d020577</v>
      </c>
      <c r="I3805" t="str">
        <f>IF(AND(A3805=A3805, COUNTIF(G$2:$G3805, A3805)=1), A3805, "")</f>
        <v/>
      </c>
    </row>
    <row r="3806" spans="1:9">
      <c r="A3806" t="s">
        <v>4051</v>
      </c>
      <c r="B3806" t="s">
        <v>11</v>
      </c>
      <c r="C3806" t="s">
        <v>4163</v>
      </c>
      <c r="D3806" t="s">
        <v>4328</v>
      </c>
      <c r="E3806" t="s">
        <v>14</v>
      </c>
      <c r="F3806" t="s">
        <v>15</v>
      </c>
      <c r="G3806" t="str">
        <f t="shared" si="59"/>
        <v>77b45b3d-f63a-455f-a244-00bd7d020577</v>
      </c>
      <c r="I3806" t="str">
        <f>IF(AND(A3806=A3806, COUNTIF(G$2:$G3806, A3806)=1), A3806, "")</f>
        <v/>
      </c>
    </row>
    <row r="3807" spans="1:9">
      <c r="A3807" t="s">
        <v>4051</v>
      </c>
      <c r="B3807" t="s">
        <v>11</v>
      </c>
      <c r="C3807" t="s">
        <v>50</v>
      </c>
      <c r="D3807" t="s">
        <v>4329</v>
      </c>
      <c r="E3807" t="s">
        <v>14</v>
      </c>
      <c r="F3807" t="s">
        <v>15</v>
      </c>
      <c r="G3807" t="str">
        <f t="shared" si="59"/>
        <v>77b45b3d-f63a-455f-a244-00bd7d020577</v>
      </c>
      <c r="I3807" t="str">
        <f>IF(AND(A3807=A3807, COUNTIF(G$2:$G3807, A3807)=1), A3807, "")</f>
        <v/>
      </c>
    </row>
    <row r="3808" spans="1:9">
      <c r="A3808" t="s">
        <v>4051</v>
      </c>
      <c r="B3808" t="s">
        <v>11</v>
      </c>
      <c r="C3808" t="s">
        <v>50</v>
      </c>
      <c r="D3808" t="s">
        <v>4329</v>
      </c>
      <c r="E3808" t="s">
        <v>14</v>
      </c>
      <c r="F3808" t="s">
        <v>15</v>
      </c>
      <c r="G3808" t="str">
        <f t="shared" si="59"/>
        <v>77b45b3d-f63a-455f-a244-00bd7d020577</v>
      </c>
      <c r="I3808" t="str">
        <f>IF(AND(A3808=A3808, COUNTIF(G$2:$G3808, A3808)=1), A3808, "")</f>
        <v/>
      </c>
    </row>
    <row r="3809" spans="1:9">
      <c r="A3809" t="s">
        <v>4330</v>
      </c>
      <c r="B3809" t="s">
        <v>11</v>
      </c>
      <c r="C3809" t="s">
        <v>119</v>
      </c>
      <c r="D3809" t="s">
        <v>4331</v>
      </c>
      <c r="E3809" t="s">
        <v>14</v>
      </c>
      <c r="F3809" t="s">
        <v>15</v>
      </c>
      <c r="G3809" t="str">
        <f t="shared" si="59"/>
        <v>785871e3-514f-410b-a6bb-e61aa507603c</v>
      </c>
      <c r="I3809" t="str">
        <f>IF(AND(A3809=A3809, COUNTIF(G$2:$G3809, A3809)=1), A3809, "")</f>
        <v>785871e3-514f-410b-a6bb-e61aa507603c</v>
      </c>
    </row>
    <row r="3810" spans="1:9">
      <c r="A3810" t="s">
        <v>4330</v>
      </c>
      <c r="B3810" t="s">
        <v>11</v>
      </c>
      <c r="C3810" t="s">
        <v>119</v>
      </c>
      <c r="D3810" t="s">
        <v>4331</v>
      </c>
      <c r="E3810" t="s">
        <v>14</v>
      </c>
      <c r="F3810" t="s">
        <v>15</v>
      </c>
      <c r="G3810" t="str">
        <f t="shared" si="59"/>
        <v>785871e3-514f-410b-a6bb-e61aa507603c</v>
      </c>
      <c r="I3810" t="str">
        <f>IF(AND(A3810=A3810, COUNTIF(G$2:$G3810, A3810)=1), A3810, "")</f>
        <v/>
      </c>
    </row>
    <row r="3811" spans="1:9">
      <c r="A3811" t="s">
        <v>4330</v>
      </c>
      <c r="B3811" t="s">
        <v>11</v>
      </c>
      <c r="C3811" t="s">
        <v>119</v>
      </c>
      <c r="D3811" t="s">
        <v>4331</v>
      </c>
      <c r="E3811" t="s">
        <v>14</v>
      </c>
      <c r="F3811" t="s">
        <v>15</v>
      </c>
      <c r="G3811" t="str">
        <f t="shared" si="59"/>
        <v>785871e3-514f-410b-a6bb-e61aa507603c</v>
      </c>
      <c r="I3811" t="str">
        <f>IF(AND(A3811=A3811, COUNTIF(G$2:$G3811, A3811)=1), A3811, "")</f>
        <v/>
      </c>
    </row>
    <row r="3812" spans="1:9">
      <c r="A3812" t="s">
        <v>4330</v>
      </c>
      <c r="B3812" t="s">
        <v>11</v>
      </c>
      <c r="C3812" t="s">
        <v>119</v>
      </c>
      <c r="D3812" t="s">
        <v>4331</v>
      </c>
      <c r="E3812" t="s">
        <v>14</v>
      </c>
      <c r="F3812" t="s">
        <v>15</v>
      </c>
      <c r="G3812" t="str">
        <f t="shared" si="59"/>
        <v>785871e3-514f-410b-a6bb-e61aa507603c</v>
      </c>
      <c r="I3812" t="str">
        <f>IF(AND(A3812=A3812, COUNTIF(G$2:$G3812, A3812)=1), A3812, "")</f>
        <v/>
      </c>
    </row>
    <row r="3813" spans="1:9">
      <c r="A3813" t="s">
        <v>4330</v>
      </c>
      <c r="B3813" t="s">
        <v>11</v>
      </c>
      <c r="C3813" t="s">
        <v>119</v>
      </c>
      <c r="D3813" t="s">
        <v>4331</v>
      </c>
      <c r="E3813" t="s">
        <v>14</v>
      </c>
      <c r="F3813" t="s">
        <v>15</v>
      </c>
      <c r="G3813" t="str">
        <f t="shared" si="59"/>
        <v>785871e3-514f-410b-a6bb-e61aa507603c</v>
      </c>
      <c r="I3813" t="str">
        <f>IF(AND(A3813=A3813, COUNTIF(G$2:$G3813, A3813)=1), A3813, "")</f>
        <v/>
      </c>
    </row>
    <row r="3814" spans="1:9">
      <c r="A3814" t="s">
        <v>4330</v>
      </c>
      <c r="B3814" t="s">
        <v>11</v>
      </c>
      <c r="C3814" t="s">
        <v>119</v>
      </c>
      <c r="D3814" t="s">
        <v>4331</v>
      </c>
      <c r="E3814" t="s">
        <v>14</v>
      </c>
      <c r="F3814" t="s">
        <v>15</v>
      </c>
      <c r="G3814" t="str">
        <f t="shared" si="59"/>
        <v>785871e3-514f-410b-a6bb-e61aa507603c</v>
      </c>
      <c r="I3814" t="str">
        <f>IF(AND(A3814=A3814, COUNTIF(G$2:$G3814, A3814)=1), A3814, "")</f>
        <v/>
      </c>
    </row>
    <row r="3815" spans="1:9">
      <c r="A3815" t="s">
        <v>4330</v>
      </c>
      <c r="B3815" t="s">
        <v>11</v>
      </c>
      <c r="C3815" t="s">
        <v>119</v>
      </c>
      <c r="D3815" t="s">
        <v>4331</v>
      </c>
      <c r="E3815" t="s">
        <v>14</v>
      </c>
      <c r="F3815" t="s">
        <v>15</v>
      </c>
      <c r="G3815" t="str">
        <f t="shared" si="59"/>
        <v>785871e3-514f-410b-a6bb-e61aa507603c</v>
      </c>
      <c r="I3815" t="str">
        <f>IF(AND(A3815=A3815, COUNTIF(G$2:$G3815, A3815)=1), A3815, "")</f>
        <v/>
      </c>
    </row>
    <row r="3816" spans="1:9">
      <c r="A3816" t="s">
        <v>4330</v>
      </c>
      <c r="B3816" t="s">
        <v>11</v>
      </c>
      <c r="C3816" t="s">
        <v>119</v>
      </c>
      <c r="D3816" t="s">
        <v>4331</v>
      </c>
      <c r="E3816" t="s">
        <v>14</v>
      </c>
      <c r="F3816" t="s">
        <v>15</v>
      </c>
      <c r="G3816" t="str">
        <f t="shared" si="59"/>
        <v>785871e3-514f-410b-a6bb-e61aa507603c</v>
      </c>
      <c r="I3816" t="str">
        <f>IF(AND(A3816=A3816, COUNTIF(G$2:$G3816, A3816)=1), A3816, "")</f>
        <v/>
      </c>
    </row>
    <row r="3817" spans="1:9">
      <c r="A3817" t="s">
        <v>4330</v>
      </c>
      <c r="B3817" t="s">
        <v>11</v>
      </c>
      <c r="C3817" t="s">
        <v>119</v>
      </c>
      <c r="D3817" t="s">
        <v>4331</v>
      </c>
      <c r="E3817" t="s">
        <v>14</v>
      </c>
      <c r="F3817" t="s">
        <v>15</v>
      </c>
      <c r="G3817" t="str">
        <f t="shared" si="59"/>
        <v>785871e3-514f-410b-a6bb-e61aa507603c</v>
      </c>
      <c r="I3817" t="str">
        <f>IF(AND(A3817=A3817, COUNTIF(G$2:$G3817, A3817)=1), A3817, "")</f>
        <v/>
      </c>
    </row>
    <row r="3818" spans="1:9">
      <c r="A3818" t="s">
        <v>4330</v>
      </c>
      <c r="B3818" t="s">
        <v>11</v>
      </c>
      <c r="C3818" t="s">
        <v>119</v>
      </c>
      <c r="D3818" t="s">
        <v>4331</v>
      </c>
      <c r="E3818" t="s">
        <v>14</v>
      </c>
      <c r="F3818" t="s">
        <v>15</v>
      </c>
      <c r="G3818" t="str">
        <f t="shared" si="59"/>
        <v>785871e3-514f-410b-a6bb-e61aa507603c</v>
      </c>
      <c r="I3818" t="str">
        <f>IF(AND(A3818=A3818, COUNTIF(G$2:$G3818, A3818)=1), A3818, "")</f>
        <v/>
      </c>
    </row>
    <row r="3819" spans="1:9">
      <c r="A3819" t="s">
        <v>4330</v>
      </c>
      <c r="B3819" t="s">
        <v>11</v>
      </c>
      <c r="C3819" t="s">
        <v>119</v>
      </c>
      <c r="D3819" t="s">
        <v>4331</v>
      </c>
      <c r="E3819" t="s">
        <v>14</v>
      </c>
      <c r="F3819" t="s">
        <v>15</v>
      </c>
      <c r="G3819" t="str">
        <f t="shared" si="59"/>
        <v>785871e3-514f-410b-a6bb-e61aa507603c</v>
      </c>
      <c r="I3819" t="str">
        <f>IF(AND(A3819=A3819, COUNTIF(G$2:$G3819, A3819)=1), A3819, "")</f>
        <v/>
      </c>
    </row>
    <row r="3820" spans="1:9">
      <c r="A3820" t="s">
        <v>4330</v>
      </c>
      <c r="B3820" t="s">
        <v>11</v>
      </c>
      <c r="C3820" t="s">
        <v>119</v>
      </c>
      <c r="D3820" t="s">
        <v>4331</v>
      </c>
      <c r="E3820" t="s">
        <v>14</v>
      </c>
      <c r="F3820" t="s">
        <v>15</v>
      </c>
      <c r="G3820" t="str">
        <f t="shared" si="59"/>
        <v>785871e3-514f-410b-a6bb-e61aa507603c</v>
      </c>
      <c r="I3820" t="str">
        <f>IF(AND(A3820=A3820, COUNTIF(G$2:$G3820, A3820)=1), A3820, "")</f>
        <v/>
      </c>
    </row>
    <row r="3821" spans="1:9">
      <c r="A3821" t="s">
        <v>4330</v>
      </c>
      <c r="B3821" t="s">
        <v>11</v>
      </c>
      <c r="C3821" t="s">
        <v>119</v>
      </c>
      <c r="D3821" t="s">
        <v>4331</v>
      </c>
      <c r="E3821" t="s">
        <v>14</v>
      </c>
      <c r="F3821" t="s">
        <v>15</v>
      </c>
      <c r="G3821" t="str">
        <f t="shared" si="59"/>
        <v>785871e3-514f-410b-a6bb-e61aa507603c</v>
      </c>
      <c r="I3821" t="str">
        <f>IF(AND(A3821=A3821, COUNTIF(G$2:$G3821, A3821)=1), A3821, "")</f>
        <v/>
      </c>
    </row>
    <row r="3822" spans="1:9">
      <c r="A3822" t="s">
        <v>4330</v>
      </c>
      <c r="B3822" t="s">
        <v>11</v>
      </c>
      <c r="C3822" t="s">
        <v>119</v>
      </c>
      <c r="D3822" t="s">
        <v>4331</v>
      </c>
      <c r="E3822" t="s">
        <v>14</v>
      </c>
      <c r="F3822" t="s">
        <v>15</v>
      </c>
      <c r="G3822" t="str">
        <f t="shared" si="59"/>
        <v>785871e3-514f-410b-a6bb-e61aa507603c</v>
      </c>
      <c r="I3822" t="str">
        <f>IF(AND(A3822=A3822, COUNTIF(G$2:$G3822, A3822)=1), A3822, "")</f>
        <v/>
      </c>
    </row>
    <row r="3823" spans="1:9">
      <c r="A3823" t="s">
        <v>4330</v>
      </c>
      <c r="B3823" t="s">
        <v>11</v>
      </c>
      <c r="C3823" t="s">
        <v>16</v>
      </c>
      <c r="D3823" t="s">
        <v>4332</v>
      </c>
      <c r="E3823" t="s">
        <v>14</v>
      </c>
      <c r="F3823" t="s">
        <v>15</v>
      </c>
      <c r="G3823" t="str">
        <f t="shared" si="59"/>
        <v>785871e3-514f-410b-a6bb-e61aa507603c</v>
      </c>
      <c r="I3823" t="str">
        <f>IF(AND(A3823=A3823, COUNTIF(G$2:$G3823, A3823)=1), A3823, "")</f>
        <v/>
      </c>
    </row>
    <row r="3824" spans="1:9">
      <c r="A3824" t="s">
        <v>4330</v>
      </c>
      <c r="B3824" t="s">
        <v>11</v>
      </c>
      <c r="C3824" t="s">
        <v>16</v>
      </c>
      <c r="D3824" t="s">
        <v>4332</v>
      </c>
      <c r="E3824" t="s">
        <v>14</v>
      </c>
      <c r="F3824" t="s">
        <v>15</v>
      </c>
      <c r="G3824" t="str">
        <f t="shared" si="59"/>
        <v>785871e3-514f-410b-a6bb-e61aa507603c</v>
      </c>
      <c r="I3824" t="str">
        <f>IF(AND(A3824=A3824, COUNTIF(G$2:$G3824, A3824)=1), A3824, "")</f>
        <v/>
      </c>
    </row>
    <row r="3825" spans="1:9">
      <c r="A3825" t="s">
        <v>4330</v>
      </c>
      <c r="B3825" t="s">
        <v>11</v>
      </c>
      <c r="C3825" t="s">
        <v>16</v>
      </c>
      <c r="D3825" t="s">
        <v>4332</v>
      </c>
      <c r="E3825" t="s">
        <v>14</v>
      </c>
      <c r="F3825" t="s">
        <v>15</v>
      </c>
      <c r="G3825" t="str">
        <f t="shared" si="59"/>
        <v>785871e3-514f-410b-a6bb-e61aa507603c</v>
      </c>
      <c r="I3825" t="str">
        <f>IF(AND(A3825=A3825, COUNTIF(G$2:$G3825, A3825)=1), A3825, "")</f>
        <v/>
      </c>
    </row>
    <row r="3826" spans="1:9">
      <c r="A3826" t="s">
        <v>4330</v>
      </c>
      <c r="B3826" t="s">
        <v>11</v>
      </c>
      <c r="C3826" t="s">
        <v>16</v>
      </c>
      <c r="D3826" t="s">
        <v>4332</v>
      </c>
      <c r="E3826" t="s">
        <v>14</v>
      </c>
      <c r="F3826" t="s">
        <v>15</v>
      </c>
      <c r="G3826" t="str">
        <f t="shared" si="59"/>
        <v>785871e3-514f-410b-a6bb-e61aa507603c</v>
      </c>
      <c r="I3826" t="str">
        <f>IF(AND(A3826=A3826, COUNTIF(G$2:$G3826, A3826)=1), A3826, "")</f>
        <v/>
      </c>
    </row>
    <row r="3827" spans="1:9">
      <c r="A3827" t="s">
        <v>4330</v>
      </c>
      <c r="B3827" t="s">
        <v>11</v>
      </c>
      <c r="C3827" t="s">
        <v>16</v>
      </c>
      <c r="D3827" t="s">
        <v>4332</v>
      </c>
      <c r="E3827" t="s">
        <v>14</v>
      </c>
      <c r="F3827" t="s">
        <v>15</v>
      </c>
      <c r="G3827" t="str">
        <f t="shared" si="59"/>
        <v>785871e3-514f-410b-a6bb-e61aa507603c</v>
      </c>
      <c r="I3827" t="str">
        <f>IF(AND(A3827=A3827, COUNTIF(G$2:$G3827, A3827)=1), A3827, "")</f>
        <v/>
      </c>
    </row>
    <row r="3828" spans="1:9">
      <c r="A3828" t="s">
        <v>4330</v>
      </c>
      <c r="B3828" t="s">
        <v>11</v>
      </c>
      <c r="C3828" t="s">
        <v>16</v>
      </c>
      <c r="D3828" t="s">
        <v>4332</v>
      </c>
      <c r="E3828" t="s">
        <v>14</v>
      </c>
      <c r="F3828" t="s">
        <v>15</v>
      </c>
      <c r="G3828" t="str">
        <f t="shared" si="59"/>
        <v>785871e3-514f-410b-a6bb-e61aa507603c</v>
      </c>
      <c r="I3828" t="str">
        <f>IF(AND(A3828=A3828, COUNTIF(G$2:$G3828, A3828)=1), A3828, "")</f>
        <v/>
      </c>
    </row>
    <row r="3829" spans="1:9">
      <c r="A3829" t="s">
        <v>4330</v>
      </c>
      <c r="B3829" t="s">
        <v>11</v>
      </c>
      <c r="C3829" t="s">
        <v>16</v>
      </c>
      <c r="D3829" t="s">
        <v>4332</v>
      </c>
      <c r="E3829" t="s">
        <v>14</v>
      </c>
      <c r="F3829" t="s">
        <v>15</v>
      </c>
      <c r="G3829" t="str">
        <f t="shared" si="59"/>
        <v>785871e3-514f-410b-a6bb-e61aa507603c</v>
      </c>
      <c r="I3829" t="str">
        <f>IF(AND(A3829=A3829, COUNTIF(G$2:$G3829, A3829)=1), A3829, "")</f>
        <v/>
      </c>
    </row>
    <row r="3830" spans="1:9">
      <c r="A3830" t="s">
        <v>4330</v>
      </c>
      <c r="B3830" t="s">
        <v>11</v>
      </c>
      <c r="C3830" t="s">
        <v>16</v>
      </c>
      <c r="D3830" t="s">
        <v>4332</v>
      </c>
      <c r="E3830" t="s">
        <v>14</v>
      </c>
      <c r="F3830" t="s">
        <v>15</v>
      </c>
      <c r="G3830" t="str">
        <f t="shared" si="59"/>
        <v>785871e3-514f-410b-a6bb-e61aa507603c</v>
      </c>
      <c r="I3830" t="str">
        <f>IF(AND(A3830=A3830, COUNTIF(G$2:$G3830, A3830)=1), A3830, "")</f>
        <v/>
      </c>
    </row>
    <row r="3831" spans="1:9">
      <c r="A3831" t="s">
        <v>4330</v>
      </c>
      <c r="B3831" t="s">
        <v>11</v>
      </c>
      <c r="C3831" t="s">
        <v>16</v>
      </c>
      <c r="D3831" t="s">
        <v>4332</v>
      </c>
      <c r="E3831" t="s">
        <v>14</v>
      </c>
      <c r="F3831" t="s">
        <v>15</v>
      </c>
      <c r="G3831" t="str">
        <f t="shared" si="59"/>
        <v>785871e3-514f-410b-a6bb-e61aa507603c</v>
      </c>
      <c r="I3831" t="str">
        <f>IF(AND(A3831=A3831, COUNTIF(G$2:$G3831, A3831)=1), A3831, "")</f>
        <v/>
      </c>
    </row>
    <row r="3832" spans="1:9">
      <c r="A3832" t="s">
        <v>4330</v>
      </c>
      <c r="B3832" t="s">
        <v>11</v>
      </c>
      <c r="C3832" t="s">
        <v>16</v>
      </c>
      <c r="D3832" t="s">
        <v>4332</v>
      </c>
      <c r="E3832" t="s">
        <v>14</v>
      </c>
      <c r="F3832" t="s">
        <v>15</v>
      </c>
      <c r="G3832" t="str">
        <f t="shared" si="59"/>
        <v>785871e3-514f-410b-a6bb-e61aa507603c</v>
      </c>
      <c r="I3832" t="str">
        <f>IF(AND(A3832=A3832, COUNTIF(G$2:$G3832, A3832)=1), A3832, "")</f>
        <v/>
      </c>
    </row>
    <row r="3833" spans="1:9">
      <c r="A3833" t="s">
        <v>4330</v>
      </c>
      <c r="B3833" t="s">
        <v>11</v>
      </c>
      <c r="C3833" t="s">
        <v>16</v>
      </c>
      <c r="D3833" t="s">
        <v>4332</v>
      </c>
      <c r="E3833" t="s">
        <v>14</v>
      </c>
      <c r="F3833" t="s">
        <v>15</v>
      </c>
      <c r="G3833" t="str">
        <f t="shared" si="59"/>
        <v>785871e3-514f-410b-a6bb-e61aa507603c</v>
      </c>
      <c r="I3833" t="str">
        <f>IF(AND(A3833=A3833, COUNTIF(G$2:$G3833, A3833)=1), A3833, "")</f>
        <v/>
      </c>
    </row>
    <row r="3834" spans="1:9">
      <c r="A3834" t="s">
        <v>4330</v>
      </c>
      <c r="B3834" t="s">
        <v>11</v>
      </c>
      <c r="C3834" t="s">
        <v>16</v>
      </c>
      <c r="D3834" t="s">
        <v>4332</v>
      </c>
      <c r="E3834" t="s">
        <v>14</v>
      </c>
      <c r="F3834" t="s">
        <v>15</v>
      </c>
      <c r="G3834" t="str">
        <f t="shared" si="59"/>
        <v>785871e3-514f-410b-a6bb-e61aa507603c</v>
      </c>
      <c r="I3834" t="str">
        <f>IF(AND(A3834=A3834, COUNTIF(G$2:$G3834, A3834)=1), A3834, "")</f>
        <v/>
      </c>
    </row>
    <row r="3835" spans="1:9">
      <c r="A3835" t="s">
        <v>4330</v>
      </c>
      <c r="B3835" t="s">
        <v>11</v>
      </c>
      <c r="C3835" t="s">
        <v>16</v>
      </c>
      <c r="D3835" t="s">
        <v>4332</v>
      </c>
      <c r="E3835" t="s">
        <v>14</v>
      </c>
      <c r="F3835" t="s">
        <v>15</v>
      </c>
      <c r="G3835" t="str">
        <f t="shared" si="59"/>
        <v>785871e3-514f-410b-a6bb-e61aa507603c</v>
      </c>
      <c r="I3835" t="str">
        <f>IF(AND(A3835=A3835, COUNTIF(G$2:$G3835, A3835)=1), A3835, "")</f>
        <v/>
      </c>
    </row>
    <row r="3836" spans="1:9">
      <c r="A3836" t="s">
        <v>4330</v>
      </c>
      <c r="B3836" t="s">
        <v>11</v>
      </c>
      <c r="C3836" t="s">
        <v>16</v>
      </c>
      <c r="D3836" t="s">
        <v>4332</v>
      </c>
      <c r="E3836" t="s">
        <v>14</v>
      </c>
      <c r="F3836" t="s">
        <v>15</v>
      </c>
      <c r="G3836" t="str">
        <f t="shared" si="59"/>
        <v>785871e3-514f-410b-a6bb-e61aa507603c</v>
      </c>
      <c r="I3836" t="str">
        <f>IF(AND(A3836=A3836, COUNTIF(G$2:$G3836, A3836)=1), A3836, "")</f>
        <v/>
      </c>
    </row>
    <row r="3837" spans="1:9">
      <c r="A3837" t="s">
        <v>4330</v>
      </c>
      <c r="B3837" t="s">
        <v>11</v>
      </c>
      <c r="C3837" t="s">
        <v>18</v>
      </c>
      <c r="D3837" t="s">
        <v>4333</v>
      </c>
      <c r="E3837" t="s">
        <v>14</v>
      </c>
      <c r="F3837" t="s">
        <v>15</v>
      </c>
      <c r="G3837" t="str">
        <f t="shared" si="59"/>
        <v>785871e3-514f-410b-a6bb-e61aa507603c</v>
      </c>
      <c r="I3837" t="str">
        <f>IF(AND(A3837=A3837, COUNTIF(G$2:$G3837, A3837)=1), A3837, "")</f>
        <v/>
      </c>
    </row>
    <row r="3838" spans="1:9">
      <c r="A3838" t="s">
        <v>4330</v>
      </c>
      <c r="B3838" t="s">
        <v>11</v>
      </c>
      <c r="C3838" t="s">
        <v>18</v>
      </c>
      <c r="D3838" t="s">
        <v>4333</v>
      </c>
      <c r="E3838" t="s">
        <v>14</v>
      </c>
      <c r="F3838" t="s">
        <v>15</v>
      </c>
      <c r="G3838" t="str">
        <f t="shared" si="59"/>
        <v>785871e3-514f-410b-a6bb-e61aa507603c</v>
      </c>
      <c r="I3838" t="str">
        <f>IF(AND(A3838=A3838, COUNTIF(G$2:$G3838, A3838)=1), A3838, "")</f>
        <v/>
      </c>
    </row>
    <row r="3839" spans="1:9">
      <c r="A3839" t="s">
        <v>4330</v>
      </c>
      <c r="B3839" t="s">
        <v>11</v>
      </c>
      <c r="C3839" t="s">
        <v>18</v>
      </c>
      <c r="D3839" t="s">
        <v>4333</v>
      </c>
      <c r="E3839" t="s">
        <v>14</v>
      </c>
      <c r="F3839" t="s">
        <v>15</v>
      </c>
      <c r="G3839" t="str">
        <f t="shared" si="59"/>
        <v>785871e3-514f-410b-a6bb-e61aa507603c</v>
      </c>
      <c r="I3839" t="str">
        <f>IF(AND(A3839=A3839, COUNTIF(G$2:$G3839, A3839)=1), A3839, "")</f>
        <v/>
      </c>
    </row>
    <row r="3840" spans="1:9">
      <c r="A3840" t="s">
        <v>4330</v>
      </c>
      <c r="B3840" t="s">
        <v>11</v>
      </c>
      <c r="C3840" t="s">
        <v>18</v>
      </c>
      <c r="D3840" t="s">
        <v>4333</v>
      </c>
      <c r="E3840" t="s">
        <v>14</v>
      </c>
      <c r="F3840" t="s">
        <v>15</v>
      </c>
      <c r="G3840" t="str">
        <f t="shared" si="59"/>
        <v>785871e3-514f-410b-a6bb-e61aa507603c</v>
      </c>
      <c r="I3840" t="str">
        <f>IF(AND(A3840=A3840, COUNTIF(G$2:$G3840, A3840)=1), A3840, "")</f>
        <v/>
      </c>
    </row>
    <row r="3841" spans="1:9">
      <c r="A3841" t="s">
        <v>4330</v>
      </c>
      <c r="B3841" t="s">
        <v>11</v>
      </c>
      <c r="C3841" t="s">
        <v>18</v>
      </c>
      <c r="D3841" t="s">
        <v>4333</v>
      </c>
      <c r="E3841" t="s">
        <v>14</v>
      </c>
      <c r="F3841" t="s">
        <v>15</v>
      </c>
      <c r="G3841" t="str">
        <f t="shared" ref="G3841:G3904" si="60">IF(A3841=A3841,A3841)</f>
        <v>785871e3-514f-410b-a6bb-e61aa507603c</v>
      </c>
      <c r="I3841" t="str">
        <f>IF(AND(A3841=A3841, COUNTIF(G$2:$G3841, A3841)=1), A3841, "")</f>
        <v/>
      </c>
    </row>
    <row r="3842" spans="1:9">
      <c r="A3842" t="s">
        <v>4330</v>
      </c>
      <c r="B3842" t="s">
        <v>11</v>
      </c>
      <c r="C3842" t="s">
        <v>18</v>
      </c>
      <c r="D3842" t="s">
        <v>4333</v>
      </c>
      <c r="E3842" t="s">
        <v>14</v>
      </c>
      <c r="F3842" t="s">
        <v>15</v>
      </c>
      <c r="G3842" t="str">
        <f t="shared" si="60"/>
        <v>785871e3-514f-410b-a6bb-e61aa507603c</v>
      </c>
      <c r="I3842" t="str">
        <f>IF(AND(A3842=A3842, COUNTIF(G$2:$G3842, A3842)=1), A3842, "")</f>
        <v/>
      </c>
    </row>
    <row r="3843" spans="1:9">
      <c r="A3843" t="s">
        <v>4330</v>
      </c>
      <c r="B3843" t="s">
        <v>11</v>
      </c>
      <c r="C3843" t="s">
        <v>18</v>
      </c>
      <c r="D3843" t="s">
        <v>4333</v>
      </c>
      <c r="E3843" t="s">
        <v>14</v>
      </c>
      <c r="F3843" t="s">
        <v>15</v>
      </c>
      <c r="G3843" t="str">
        <f t="shared" si="60"/>
        <v>785871e3-514f-410b-a6bb-e61aa507603c</v>
      </c>
      <c r="I3843" t="str">
        <f>IF(AND(A3843=A3843, COUNTIF(G$2:$G3843, A3843)=1), A3843, "")</f>
        <v/>
      </c>
    </row>
    <row r="3844" spans="1:9">
      <c r="A3844" t="s">
        <v>4330</v>
      </c>
      <c r="B3844" t="s">
        <v>11</v>
      </c>
      <c r="C3844" t="s">
        <v>18</v>
      </c>
      <c r="D3844" t="s">
        <v>4333</v>
      </c>
      <c r="E3844" t="s">
        <v>14</v>
      </c>
      <c r="F3844" t="s">
        <v>15</v>
      </c>
      <c r="G3844" t="str">
        <f t="shared" si="60"/>
        <v>785871e3-514f-410b-a6bb-e61aa507603c</v>
      </c>
      <c r="I3844" t="str">
        <f>IF(AND(A3844=A3844, COUNTIF(G$2:$G3844, A3844)=1), A3844, "")</f>
        <v/>
      </c>
    </row>
    <row r="3845" spans="1:9">
      <c r="A3845" t="s">
        <v>4330</v>
      </c>
      <c r="B3845" t="s">
        <v>11</v>
      </c>
      <c r="C3845" t="s">
        <v>18</v>
      </c>
      <c r="D3845" t="s">
        <v>4333</v>
      </c>
      <c r="E3845" t="s">
        <v>14</v>
      </c>
      <c r="F3845" t="s">
        <v>15</v>
      </c>
      <c r="G3845" t="str">
        <f t="shared" si="60"/>
        <v>785871e3-514f-410b-a6bb-e61aa507603c</v>
      </c>
      <c r="I3845" t="str">
        <f>IF(AND(A3845=A3845, COUNTIF(G$2:$G3845, A3845)=1), A3845, "")</f>
        <v/>
      </c>
    </row>
    <row r="3846" spans="1:9">
      <c r="A3846" t="s">
        <v>4330</v>
      </c>
      <c r="B3846" t="s">
        <v>11</v>
      </c>
      <c r="C3846" t="s">
        <v>18</v>
      </c>
      <c r="D3846" t="s">
        <v>4333</v>
      </c>
      <c r="E3846" t="s">
        <v>14</v>
      </c>
      <c r="F3846" t="s">
        <v>15</v>
      </c>
      <c r="G3846" t="str">
        <f t="shared" si="60"/>
        <v>785871e3-514f-410b-a6bb-e61aa507603c</v>
      </c>
      <c r="I3846" t="str">
        <f>IF(AND(A3846=A3846, COUNTIF(G$2:$G3846, A3846)=1), A3846, "")</f>
        <v/>
      </c>
    </row>
    <row r="3847" spans="1:9">
      <c r="A3847" t="s">
        <v>4330</v>
      </c>
      <c r="B3847" t="s">
        <v>11</v>
      </c>
      <c r="C3847" t="s">
        <v>18</v>
      </c>
      <c r="D3847" t="s">
        <v>4333</v>
      </c>
      <c r="E3847" t="s">
        <v>14</v>
      </c>
      <c r="F3847" t="s">
        <v>15</v>
      </c>
      <c r="G3847" t="str">
        <f t="shared" si="60"/>
        <v>785871e3-514f-410b-a6bb-e61aa507603c</v>
      </c>
      <c r="I3847" t="str">
        <f>IF(AND(A3847=A3847, COUNTIF(G$2:$G3847, A3847)=1), A3847, "")</f>
        <v/>
      </c>
    </row>
    <row r="3848" spans="1:9">
      <c r="A3848" t="s">
        <v>4330</v>
      </c>
      <c r="B3848" t="s">
        <v>11</v>
      </c>
      <c r="C3848" t="s">
        <v>18</v>
      </c>
      <c r="D3848" t="s">
        <v>4333</v>
      </c>
      <c r="E3848" t="s">
        <v>14</v>
      </c>
      <c r="F3848" t="s">
        <v>15</v>
      </c>
      <c r="G3848" t="str">
        <f t="shared" si="60"/>
        <v>785871e3-514f-410b-a6bb-e61aa507603c</v>
      </c>
      <c r="I3848" t="str">
        <f>IF(AND(A3848=A3848, COUNTIF(G$2:$G3848, A3848)=1), A3848, "")</f>
        <v/>
      </c>
    </row>
    <row r="3849" spans="1:9">
      <c r="A3849" t="s">
        <v>4330</v>
      </c>
      <c r="B3849" t="s">
        <v>11</v>
      </c>
      <c r="C3849" t="s">
        <v>18</v>
      </c>
      <c r="D3849" t="s">
        <v>4333</v>
      </c>
      <c r="E3849" t="s">
        <v>14</v>
      </c>
      <c r="F3849" t="s">
        <v>15</v>
      </c>
      <c r="G3849" t="str">
        <f t="shared" si="60"/>
        <v>785871e3-514f-410b-a6bb-e61aa507603c</v>
      </c>
      <c r="I3849" t="str">
        <f>IF(AND(A3849=A3849, COUNTIF(G$2:$G3849, A3849)=1), A3849, "")</f>
        <v/>
      </c>
    </row>
    <row r="3850" spans="1:9">
      <c r="A3850" t="s">
        <v>4330</v>
      </c>
      <c r="B3850" t="s">
        <v>11</v>
      </c>
      <c r="C3850" t="s">
        <v>18</v>
      </c>
      <c r="D3850" t="s">
        <v>4333</v>
      </c>
      <c r="E3850" t="s">
        <v>14</v>
      </c>
      <c r="F3850" t="s">
        <v>15</v>
      </c>
      <c r="G3850" t="str">
        <f t="shared" si="60"/>
        <v>785871e3-514f-410b-a6bb-e61aa507603c</v>
      </c>
      <c r="I3850" t="str">
        <f>IF(AND(A3850=A3850, COUNTIF(G$2:$G3850, A3850)=1), A3850, "")</f>
        <v/>
      </c>
    </row>
    <row r="3851" spans="1:9">
      <c r="A3851" t="s">
        <v>4330</v>
      </c>
      <c r="B3851" t="s">
        <v>20</v>
      </c>
      <c r="C3851" t="s">
        <v>103</v>
      </c>
      <c r="D3851" t="s">
        <v>4334</v>
      </c>
      <c r="E3851" t="s">
        <v>14</v>
      </c>
      <c r="F3851" t="s">
        <v>15</v>
      </c>
      <c r="G3851" t="str">
        <f t="shared" si="60"/>
        <v>785871e3-514f-410b-a6bb-e61aa507603c</v>
      </c>
      <c r="I3851" t="str">
        <f>IF(AND(A3851=A3851, COUNTIF(G$2:$G3851, A3851)=1), A3851, "")</f>
        <v/>
      </c>
    </row>
    <row r="3852" spans="1:9">
      <c r="A3852" t="s">
        <v>4330</v>
      </c>
      <c r="B3852" t="s">
        <v>20</v>
      </c>
      <c r="C3852" t="s">
        <v>103</v>
      </c>
      <c r="D3852" t="s">
        <v>4334</v>
      </c>
      <c r="E3852" t="s">
        <v>14</v>
      </c>
      <c r="F3852" t="s">
        <v>15</v>
      </c>
      <c r="G3852" t="str">
        <f t="shared" si="60"/>
        <v>785871e3-514f-410b-a6bb-e61aa507603c</v>
      </c>
      <c r="I3852" t="str">
        <f>IF(AND(A3852=A3852, COUNTIF(G$2:$G3852, A3852)=1), A3852, "")</f>
        <v/>
      </c>
    </row>
    <row r="3853" spans="1:9">
      <c r="A3853" t="s">
        <v>4330</v>
      </c>
      <c r="B3853" t="s">
        <v>20</v>
      </c>
      <c r="C3853" t="s">
        <v>103</v>
      </c>
      <c r="D3853" t="s">
        <v>4334</v>
      </c>
      <c r="E3853" t="s">
        <v>14</v>
      </c>
      <c r="F3853" t="s">
        <v>15</v>
      </c>
      <c r="G3853" t="str">
        <f t="shared" si="60"/>
        <v>785871e3-514f-410b-a6bb-e61aa507603c</v>
      </c>
      <c r="I3853" t="str">
        <f>IF(AND(A3853=A3853, COUNTIF(G$2:$G3853, A3853)=1), A3853, "")</f>
        <v/>
      </c>
    </row>
    <row r="3854" spans="1:9">
      <c r="A3854" t="s">
        <v>4330</v>
      </c>
      <c r="B3854" t="s">
        <v>20</v>
      </c>
      <c r="C3854" t="s">
        <v>103</v>
      </c>
      <c r="D3854" t="s">
        <v>4334</v>
      </c>
      <c r="E3854" t="s">
        <v>14</v>
      </c>
      <c r="F3854" t="s">
        <v>15</v>
      </c>
      <c r="G3854" t="str">
        <f t="shared" si="60"/>
        <v>785871e3-514f-410b-a6bb-e61aa507603c</v>
      </c>
      <c r="I3854" t="str">
        <f>IF(AND(A3854=A3854, COUNTIF(G$2:$G3854, A3854)=1), A3854, "")</f>
        <v/>
      </c>
    </row>
    <row r="3855" spans="1:9">
      <c r="A3855" t="s">
        <v>4330</v>
      </c>
      <c r="B3855" t="s">
        <v>20</v>
      </c>
      <c r="C3855" t="s">
        <v>103</v>
      </c>
      <c r="D3855" t="s">
        <v>4334</v>
      </c>
      <c r="E3855" t="s">
        <v>14</v>
      </c>
      <c r="F3855" t="s">
        <v>15</v>
      </c>
      <c r="G3855" t="str">
        <f t="shared" si="60"/>
        <v>785871e3-514f-410b-a6bb-e61aa507603c</v>
      </c>
      <c r="I3855" t="str">
        <f>IF(AND(A3855=A3855, COUNTIF(G$2:$G3855, A3855)=1), A3855, "")</f>
        <v/>
      </c>
    </row>
    <row r="3856" spans="1:9">
      <c r="A3856" t="s">
        <v>4330</v>
      </c>
      <c r="B3856" t="s">
        <v>20</v>
      </c>
      <c r="C3856" t="s">
        <v>103</v>
      </c>
      <c r="D3856" t="s">
        <v>4334</v>
      </c>
      <c r="E3856" t="s">
        <v>14</v>
      </c>
      <c r="F3856" t="s">
        <v>15</v>
      </c>
      <c r="G3856" t="str">
        <f t="shared" si="60"/>
        <v>785871e3-514f-410b-a6bb-e61aa507603c</v>
      </c>
      <c r="I3856" t="str">
        <f>IF(AND(A3856=A3856, COUNTIF(G$2:$G3856, A3856)=1), A3856, "")</f>
        <v/>
      </c>
    </row>
    <row r="3857" spans="1:9">
      <c r="A3857" t="s">
        <v>4330</v>
      </c>
      <c r="B3857" t="s">
        <v>20</v>
      </c>
      <c r="C3857" t="s">
        <v>103</v>
      </c>
      <c r="D3857" t="s">
        <v>4334</v>
      </c>
      <c r="E3857" t="s">
        <v>14</v>
      </c>
      <c r="F3857" t="s">
        <v>15</v>
      </c>
      <c r="G3857" t="str">
        <f t="shared" si="60"/>
        <v>785871e3-514f-410b-a6bb-e61aa507603c</v>
      </c>
      <c r="I3857" t="str">
        <f>IF(AND(A3857=A3857, COUNTIF(G$2:$G3857, A3857)=1), A3857, "")</f>
        <v/>
      </c>
    </row>
    <row r="3858" spans="1:9">
      <c r="A3858" t="s">
        <v>4330</v>
      </c>
      <c r="B3858" t="s">
        <v>20</v>
      </c>
      <c r="C3858" t="s">
        <v>103</v>
      </c>
      <c r="D3858" t="s">
        <v>4334</v>
      </c>
      <c r="E3858" t="s">
        <v>14</v>
      </c>
      <c r="F3858" t="s">
        <v>15</v>
      </c>
      <c r="G3858" t="str">
        <f t="shared" si="60"/>
        <v>785871e3-514f-410b-a6bb-e61aa507603c</v>
      </c>
      <c r="I3858" t="str">
        <f>IF(AND(A3858=A3858, COUNTIF(G$2:$G3858, A3858)=1), A3858, "")</f>
        <v/>
      </c>
    </row>
    <row r="3859" spans="1:9">
      <c r="A3859" t="s">
        <v>4330</v>
      </c>
      <c r="B3859" t="s">
        <v>20</v>
      </c>
      <c r="C3859" t="s">
        <v>103</v>
      </c>
      <c r="D3859" t="s">
        <v>4334</v>
      </c>
      <c r="E3859" t="s">
        <v>14</v>
      </c>
      <c r="F3859" t="s">
        <v>15</v>
      </c>
      <c r="G3859" t="str">
        <f t="shared" si="60"/>
        <v>785871e3-514f-410b-a6bb-e61aa507603c</v>
      </c>
      <c r="I3859" t="str">
        <f>IF(AND(A3859=A3859, COUNTIF(G$2:$G3859, A3859)=1), A3859, "")</f>
        <v/>
      </c>
    </row>
    <row r="3860" spans="1:9">
      <c r="A3860" t="s">
        <v>4330</v>
      </c>
      <c r="B3860" t="s">
        <v>20</v>
      </c>
      <c r="C3860" t="s">
        <v>103</v>
      </c>
      <c r="D3860" t="s">
        <v>4334</v>
      </c>
      <c r="E3860" t="s">
        <v>14</v>
      </c>
      <c r="F3860" t="s">
        <v>15</v>
      </c>
      <c r="G3860" t="str">
        <f t="shared" si="60"/>
        <v>785871e3-514f-410b-a6bb-e61aa507603c</v>
      </c>
      <c r="I3860" t="str">
        <f>IF(AND(A3860=A3860, COUNTIF(G$2:$G3860, A3860)=1), A3860, "")</f>
        <v/>
      </c>
    </row>
    <row r="3861" spans="1:9">
      <c r="A3861" t="s">
        <v>4330</v>
      </c>
      <c r="B3861" t="s">
        <v>20</v>
      </c>
      <c r="C3861" t="s">
        <v>103</v>
      </c>
      <c r="D3861" t="s">
        <v>4334</v>
      </c>
      <c r="E3861" t="s">
        <v>14</v>
      </c>
      <c r="F3861" t="s">
        <v>15</v>
      </c>
      <c r="G3861" t="str">
        <f t="shared" si="60"/>
        <v>785871e3-514f-410b-a6bb-e61aa507603c</v>
      </c>
      <c r="I3861" t="str">
        <f>IF(AND(A3861=A3861, COUNTIF(G$2:$G3861, A3861)=1), A3861, "")</f>
        <v/>
      </c>
    </row>
    <row r="3862" spans="1:9">
      <c r="A3862" t="s">
        <v>4330</v>
      </c>
      <c r="B3862" t="s">
        <v>20</v>
      </c>
      <c r="C3862" t="s">
        <v>103</v>
      </c>
      <c r="D3862" t="s">
        <v>4334</v>
      </c>
      <c r="E3862" t="s">
        <v>14</v>
      </c>
      <c r="F3862" t="s">
        <v>15</v>
      </c>
      <c r="G3862" t="str">
        <f t="shared" si="60"/>
        <v>785871e3-514f-410b-a6bb-e61aa507603c</v>
      </c>
      <c r="I3862" t="str">
        <f>IF(AND(A3862=A3862, COUNTIF(G$2:$G3862, A3862)=1), A3862, "")</f>
        <v/>
      </c>
    </row>
    <row r="3863" spans="1:9">
      <c r="A3863" t="s">
        <v>4330</v>
      </c>
      <c r="B3863" t="s">
        <v>20</v>
      </c>
      <c r="C3863" t="s">
        <v>103</v>
      </c>
      <c r="D3863" t="s">
        <v>4334</v>
      </c>
      <c r="E3863" t="s">
        <v>14</v>
      </c>
      <c r="F3863" t="s">
        <v>15</v>
      </c>
      <c r="G3863" t="str">
        <f t="shared" si="60"/>
        <v>785871e3-514f-410b-a6bb-e61aa507603c</v>
      </c>
      <c r="I3863" t="str">
        <f>IF(AND(A3863=A3863, COUNTIF(G$2:$G3863, A3863)=1), A3863, "")</f>
        <v/>
      </c>
    </row>
    <row r="3864" spans="1:9">
      <c r="A3864" t="s">
        <v>4330</v>
      </c>
      <c r="B3864" t="s">
        <v>20</v>
      </c>
      <c r="C3864" t="s">
        <v>103</v>
      </c>
      <c r="D3864" t="s">
        <v>4334</v>
      </c>
      <c r="E3864" t="s">
        <v>14</v>
      </c>
      <c r="F3864" t="s">
        <v>15</v>
      </c>
      <c r="G3864" t="str">
        <f t="shared" si="60"/>
        <v>785871e3-514f-410b-a6bb-e61aa507603c</v>
      </c>
      <c r="I3864" t="str">
        <f>IF(AND(A3864=A3864, COUNTIF(G$2:$G3864, A3864)=1), A3864, "")</f>
        <v/>
      </c>
    </row>
    <row r="3865" spans="1:9">
      <c r="A3865" t="s">
        <v>4330</v>
      </c>
      <c r="B3865" t="s">
        <v>11</v>
      </c>
      <c r="C3865" t="s">
        <v>24</v>
      </c>
      <c r="D3865" t="s">
        <v>4335</v>
      </c>
      <c r="E3865" t="s">
        <v>14</v>
      </c>
      <c r="F3865" t="s">
        <v>15</v>
      </c>
      <c r="G3865" t="str">
        <f t="shared" si="60"/>
        <v>785871e3-514f-410b-a6bb-e61aa507603c</v>
      </c>
      <c r="I3865" t="str">
        <f>IF(AND(A3865=A3865, COUNTIF(G$2:$G3865, A3865)=1), A3865, "")</f>
        <v/>
      </c>
    </row>
    <row r="3866" spans="1:9">
      <c r="A3866" t="s">
        <v>4330</v>
      </c>
      <c r="B3866" t="s">
        <v>11</v>
      </c>
      <c r="C3866" t="s">
        <v>24</v>
      </c>
      <c r="D3866" t="s">
        <v>4335</v>
      </c>
      <c r="E3866" t="s">
        <v>14</v>
      </c>
      <c r="F3866" t="s">
        <v>15</v>
      </c>
      <c r="G3866" t="str">
        <f t="shared" si="60"/>
        <v>785871e3-514f-410b-a6bb-e61aa507603c</v>
      </c>
      <c r="I3866" t="str">
        <f>IF(AND(A3866=A3866, COUNTIF(G$2:$G3866, A3866)=1), A3866, "")</f>
        <v/>
      </c>
    </row>
    <row r="3867" spans="1:9">
      <c r="A3867" t="s">
        <v>4330</v>
      </c>
      <c r="B3867" t="s">
        <v>11</v>
      </c>
      <c r="C3867" t="s">
        <v>24</v>
      </c>
      <c r="D3867" t="s">
        <v>4335</v>
      </c>
      <c r="E3867" t="s">
        <v>14</v>
      </c>
      <c r="F3867" t="s">
        <v>15</v>
      </c>
      <c r="G3867" t="str">
        <f t="shared" si="60"/>
        <v>785871e3-514f-410b-a6bb-e61aa507603c</v>
      </c>
      <c r="I3867" t="str">
        <f>IF(AND(A3867=A3867, COUNTIF(G$2:$G3867, A3867)=1), A3867, "")</f>
        <v/>
      </c>
    </row>
    <row r="3868" spans="1:9">
      <c r="A3868" t="s">
        <v>4330</v>
      </c>
      <c r="B3868" t="s">
        <v>11</v>
      </c>
      <c r="C3868" t="s">
        <v>24</v>
      </c>
      <c r="D3868" t="s">
        <v>4335</v>
      </c>
      <c r="E3868" t="s">
        <v>14</v>
      </c>
      <c r="F3868" t="s">
        <v>15</v>
      </c>
      <c r="G3868" t="str">
        <f t="shared" si="60"/>
        <v>785871e3-514f-410b-a6bb-e61aa507603c</v>
      </c>
      <c r="I3868" t="str">
        <f>IF(AND(A3868=A3868, COUNTIF(G$2:$G3868, A3868)=1), A3868, "")</f>
        <v/>
      </c>
    </row>
    <row r="3869" spans="1:9">
      <c r="A3869" t="s">
        <v>4330</v>
      </c>
      <c r="B3869" t="s">
        <v>11</v>
      </c>
      <c r="C3869" t="s">
        <v>24</v>
      </c>
      <c r="D3869" t="s">
        <v>4335</v>
      </c>
      <c r="E3869" t="s">
        <v>14</v>
      </c>
      <c r="F3869" t="s">
        <v>15</v>
      </c>
      <c r="G3869" t="str">
        <f t="shared" si="60"/>
        <v>785871e3-514f-410b-a6bb-e61aa507603c</v>
      </c>
      <c r="I3869" t="str">
        <f>IF(AND(A3869=A3869, COUNTIF(G$2:$G3869, A3869)=1), A3869, "")</f>
        <v/>
      </c>
    </row>
    <row r="3870" spans="1:9">
      <c r="A3870" t="s">
        <v>4330</v>
      </c>
      <c r="B3870" t="s">
        <v>11</v>
      </c>
      <c r="C3870" t="s">
        <v>24</v>
      </c>
      <c r="D3870" t="s">
        <v>4335</v>
      </c>
      <c r="E3870" t="s">
        <v>14</v>
      </c>
      <c r="F3870" t="s">
        <v>15</v>
      </c>
      <c r="G3870" t="str">
        <f t="shared" si="60"/>
        <v>785871e3-514f-410b-a6bb-e61aa507603c</v>
      </c>
      <c r="I3870" t="str">
        <f>IF(AND(A3870=A3870, COUNTIF(G$2:$G3870, A3870)=1), A3870, "")</f>
        <v/>
      </c>
    </row>
    <row r="3871" spans="1:9">
      <c r="A3871" t="s">
        <v>4330</v>
      </c>
      <c r="B3871" t="s">
        <v>11</v>
      </c>
      <c r="C3871" t="s">
        <v>24</v>
      </c>
      <c r="D3871" t="s">
        <v>4335</v>
      </c>
      <c r="E3871" t="s">
        <v>14</v>
      </c>
      <c r="F3871" t="s">
        <v>15</v>
      </c>
      <c r="G3871" t="str">
        <f t="shared" si="60"/>
        <v>785871e3-514f-410b-a6bb-e61aa507603c</v>
      </c>
      <c r="I3871" t="str">
        <f>IF(AND(A3871=A3871, COUNTIF(G$2:$G3871, A3871)=1), A3871, "")</f>
        <v/>
      </c>
    </row>
    <row r="3872" spans="1:9">
      <c r="A3872" t="s">
        <v>4330</v>
      </c>
      <c r="B3872" t="s">
        <v>11</v>
      </c>
      <c r="C3872" t="s">
        <v>24</v>
      </c>
      <c r="D3872" t="s">
        <v>4335</v>
      </c>
      <c r="E3872" t="s">
        <v>14</v>
      </c>
      <c r="F3872" t="s">
        <v>15</v>
      </c>
      <c r="G3872" t="str">
        <f t="shared" si="60"/>
        <v>785871e3-514f-410b-a6bb-e61aa507603c</v>
      </c>
      <c r="I3872" t="str">
        <f>IF(AND(A3872=A3872, COUNTIF(G$2:$G3872, A3872)=1), A3872, "")</f>
        <v/>
      </c>
    </row>
    <row r="3873" spans="1:9">
      <c r="A3873" t="s">
        <v>4330</v>
      </c>
      <c r="B3873" t="s">
        <v>11</v>
      </c>
      <c r="C3873" t="s">
        <v>24</v>
      </c>
      <c r="D3873" t="s">
        <v>4335</v>
      </c>
      <c r="E3873" t="s">
        <v>14</v>
      </c>
      <c r="F3873" t="s">
        <v>15</v>
      </c>
      <c r="G3873" t="str">
        <f t="shared" si="60"/>
        <v>785871e3-514f-410b-a6bb-e61aa507603c</v>
      </c>
      <c r="I3873" t="str">
        <f>IF(AND(A3873=A3873, COUNTIF(G$2:$G3873, A3873)=1), A3873, "")</f>
        <v/>
      </c>
    </row>
    <row r="3874" spans="1:9">
      <c r="A3874" t="s">
        <v>4330</v>
      </c>
      <c r="B3874" t="s">
        <v>11</v>
      </c>
      <c r="C3874" t="s">
        <v>24</v>
      </c>
      <c r="D3874" t="s">
        <v>4335</v>
      </c>
      <c r="E3874" t="s">
        <v>14</v>
      </c>
      <c r="F3874" t="s">
        <v>15</v>
      </c>
      <c r="G3874" t="str">
        <f t="shared" si="60"/>
        <v>785871e3-514f-410b-a6bb-e61aa507603c</v>
      </c>
      <c r="I3874" t="str">
        <f>IF(AND(A3874=A3874, COUNTIF(G$2:$G3874, A3874)=1), A3874, "")</f>
        <v/>
      </c>
    </row>
    <row r="3875" spans="1:9">
      <c r="A3875" t="s">
        <v>4330</v>
      </c>
      <c r="B3875" t="s">
        <v>11</v>
      </c>
      <c r="C3875" t="s">
        <v>24</v>
      </c>
      <c r="D3875" t="s">
        <v>4335</v>
      </c>
      <c r="E3875" t="s">
        <v>14</v>
      </c>
      <c r="F3875" t="s">
        <v>15</v>
      </c>
      <c r="G3875" t="str">
        <f t="shared" si="60"/>
        <v>785871e3-514f-410b-a6bb-e61aa507603c</v>
      </c>
      <c r="I3875" t="str">
        <f>IF(AND(A3875=A3875, COUNTIF(G$2:$G3875, A3875)=1), A3875, "")</f>
        <v/>
      </c>
    </row>
    <row r="3876" spans="1:9">
      <c r="A3876" t="s">
        <v>4330</v>
      </c>
      <c r="B3876" t="s">
        <v>11</v>
      </c>
      <c r="C3876" t="s">
        <v>24</v>
      </c>
      <c r="D3876" t="s">
        <v>4335</v>
      </c>
      <c r="E3876" t="s">
        <v>14</v>
      </c>
      <c r="F3876" t="s">
        <v>15</v>
      </c>
      <c r="G3876" t="str">
        <f t="shared" si="60"/>
        <v>785871e3-514f-410b-a6bb-e61aa507603c</v>
      </c>
      <c r="I3876" t="str">
        <f>IF(AND(A3876=A3876, COUNTIF(G$2:$G3876, A3876)=1), A3876, "")</f>
        <v/>
      </c>
    </row>
    <row r="3877" spans="1:9">
      <c r="A3877" t="s">
        <v>4330</v>
      </c>
      <c r="B3877" t="s">
        <v>11</v>
      </c>
      <c r="C3877" t="s">
        <v>24</v>
      </c>
      <c r="D3877" t="s">
        <v>4335</v>
      </c>
      <c r="E3877" t="s">
        <v>14</v>
      </c>
      <c r="F3877" t="s">
        <v>15</v>
      </c>
      <c r="G3877" t="str">
        <f t="shared" si="60"/>
        <v>785871e3-514f-410b-a6bb-e61aa507603c</v>
      </c>
      <c r="I3877" t="str">
        <f>IF(AND(A3877=A3877, COUNTIF(G$2:$G3877, A3877)=1), A3877, "")</f>
        <v/>
      </c>
    </row>
    <row r="3878" spans="1:9">
      <c r="A3878" t="s">
        <v>4330</v>
      </c>
      <c r="B3878" t="s">
        <v>11</v>
      </c>
      <c r="C3878" t="s">
        <v>24</v>
      </c>
      <c r="D3878" t="s">
        <v>4335</v>
      </c>
      <c r="E3878" t="s">
        <v>14</v>
      </c>
      <c r="F3878" t="s">
        <v>15</v>
      </c>
      <c r="G3878" t="str">
        <f t="shared" si="60"/>
        <v>785871e3-514f-410b-a6bb-e61aa507603c</v>
      </c>
      <c r="I3878" t="str">
        <f>IF(AND(A3878=A3878, COUNTIF(G$2:$G3878, A3878)=1), A3878, "")</f>
        <v/>
      </c>
    </row>
    <row r="3879" spans="1:9">
      <c r="A3879" t="s">
        <v>4330</v>
      </c>
      <c r="B3879" t="s">
        <v>11</v>
      </c>
      <c r="C3879" t="s">
        <v>26</v>
      </c>
      <c r="D3879" t="s">
        <v>4336</v>
      </c>
      <c r="E3879" t="s">
        <v>14</v>
      </c>
      <c r="F3879" t="s">
        <v>15</v>
      </c>
      <c r="G3879" t="str">
        <f t="shared" si="60"/>
        <v>785871e3-514f-410b-a6bb-e61aa507603c</v>
      </c>
      <c r="I3879" t="str">
        <f>IF(AND(A3879=A3879, COUNTIF(G$2:$G3879, A3879)=1), A3879, "")</f>
        <v/>
      </c>
    </row>
    <row r="3880" spans="1:9">
      <c r="A3880" t="s">
        <v>4330</v>
      </c>
      <c r="B3880" t="s">
        <v>11</v>
      </c>
      <c r="C3880" t="s">
        <v>26</v>
      </c>
      <c r="D3880" t="s">
        <v>4336</v>
      </c>
      <c r="E3880" t="s">
        <v>14</v>
      </c>
      <c r="F3880" t="s">
        <v>15</v>
      </c>
      <c r="G3880" t="str">
        <f t="shared" si="60"/>
        <v>785871e3-514f-410b-a6bb-e61aa507603c</v>
      </c>
      <c r="I3880" t="str">
        <f>IF(AND(A3880=A3880, COUNTIF(G$2:$G3880, A3880)=1), A3880, "")</f>
        <v/>
      </c>
    </row>
    <row r="3881" spans="1:9">
      <c r="A3881" t="s">
        <v>4330</v>
      </c>
      <c r="B3881" t="s">
        <v>11</v>
      </c>
      <c r="C3881" t="s">
        <v>26</v>
      </c>
      <c r="D3881" t="s">
        <v>4336</v>
      </c>
      <c r="E3881" t="s">
        <v>14</v>
      </c>
      <c r="F3881" t="s">
        <v>15</v>
      </c>
      <c r="G3881" t="str">
        <f t="shared" si="60"/>
        <v>785871e3-514f-410b-a6bb-e61aa507603c</v>
      </c>
      <c r="I3881" t="str">
        <f>IF(AND(A3881=A3881, COUNTIF(G$2:$G3881, A3881)=1), A3881, "")</f>
        <v/>
      </c>
    </row>
    <row r="3882" spans="1:9">
      <c r="A3882" t="s">
        <v>4330</v>
      </c>
      <c r="B3882" t="s">
        <v>11</v>
      </c>
      <c r="C3882" t="s">
        <v>26</v>
      </c>
      <c r="D3882" t="s">
        <v>4336</v>
      </c>
      <c r="E3882" t="s">
        <v>14</v>
      </c>
      <c r="F3882" t="s">
        <v>15</v>
      </c>
      <c r="G3882" t="str">
        <f t="shared" si="60"/>
        <v>785871e3-514f-410b-a6bb-e61aa507603c</v>
      </c>
      <c r="I3882" t="str">
        <f>IF(AND(A3882=A3882, COUNTIF(G$2:$G3882, A3882)=1), A3882, "")</f>
        <v/>
      </c>
    </row>
    <row r="3883" spans="1:9">
      <c r="A3883" t="s">
        <v>4330</v>
      </c>
      <c r="B3883" t="s">
        <v>11</v>
      </c>
      <c r="C3883" t="s">
        <v>26</v>
      </c>
      <c r="D3883" t="s">
        <v>4336</v>
      </c>
      <c r="E3883" t="s">
        <v>14</v>
      </c>
      <c r="F3883" t="s">
        <v>15</v>
      </c>
      <c r="G3883" t="str">
        <f t="shared" si="60"/>
        <v>785871e3-514f-410b-a6bb-e61aa507603c</v>
      </c>
      <c r="I3883" t="str">
        <f>IF(AND(A3883=A3883, COUNTIF(G$2:$G3883, A3883)=1), A3883, "")</f>
        <v/>
      </c>
    </row>
    <row r="3884" spans="1:9">
      <c r="A3884" t="s">
        <v>4330</v>
      </c>
      <c r="B3884" t="s">
        <v>11</v>
      </c>
      <c r="C3884" t="s">
        <v>26</v>
      </c>
      <c r="D3884" t="s">
        <v>4336</v>
      </c>
      <c r="E3884" t="s">
        <v>14</v>
      </c>
      <c r="F3884" t="s">
        <v>15</v>
      </c>
      <c r="G3884" t="str">
        <f t="shared" si="60"/>
        <v>785871e3-514f-410b-a6bb-e61aa507603c</v>
      </c>
      <c r="I3884" t="str">
        <f>IF(AND(A3884=A3884, COUNTIF(G$2:$G3884, A3884)=1), A3884, "")</f>
        <v/>
      </c>
    </row>
    <row r="3885" spans="1:9">
      <c r="A3885" t="s">
        <v>4330</v>
      </c>
      <c r="B3885" t="s">
        <v>11</v>
      </c>
      <c r="C3885" t="s">
        <v>26</v>
      </c>
      <c r="D3885" t="s">
        <v>4336</v>
      </c>
      <c r="E3885" t="s">
        <v>14</v>
      </c>
      <c r="F3885" t="s">
        <v>15</v>
      </c>
      <c r="G3885" t="str">
        <f t="shared" si="60"/>
        <v>785871e3-514f-410b-a6bb-e61aa507603c</v>
      </c>
      <c r="I3885" t="str">
        <f>IF(AND(A3885=A3885, COUNTIF(G$2:$G3885, A3885)=1), A3885, "")</f>
        <v/>
      </c>
    </row>
    <row r="3886" spans="1:9">
      <c r="A3886" t="s">
        <v>4330</v>
      </c>
      <c r="B3886" t="s">
        <v>11</v>
      </c>
      <c r="C3886" t="s">
        <v>26</v>
      </c>
      <c r="D3886" t="s">
        <v>4336</v>
      </c>
      <c r="E3886" t="s">
        <v>14</v>
      </c>
      <c r="F3886" t="s">
        <v>15</v>
      </c>
      <c r="G3886" t="str">
        <f t="shared" si="60"/>
        <v>785871e3-514f-410b-a6bb-e61aa507603c</v>
      </c>
      <c r="I3886" t="str">
        <f>IF(AND(A3886=A3886, COUNTIF(G$2:$G3886, A3886)=1), A3886, "")</f>
        <v/>
      </c>
    </row>
    <row r="3887" spans="1:9">
      <c r="A3887" t="s">
        <v>4330</v>
      </c>
      <c r="B3887" t="s">
        <v>11</v>
      </c>
      <c r="C3887" t="s">
        <v>26</v>
      </c>
      <c r="D3887" t="s">
        <v>4336</v>
      </c>
      <c r="E3887" t="s">
        <v>14</v>
      </c>
      <c r="F3887" t="s">
        <v>15</v>
      </c>
      <c r="G3887" t="str">
        <f t="shared" si="60"/>
        <v>785871e3-514f-410b-a6bb-e61aa507603c</v>
      </c>
      <c r="I3887" t="str">
        <f>IF(AND(A3887=A3887, COUNTIF(G$2:$G3887, A3887)=1), A3887, "")</f>
        <v/>
      </c>
    </row>
    <row r="3888" spans="1:9">
      <c r="A3888" t="s">
        <v>4330</v>
      </c>
      <c r="B3888" t="s">
        <v>11</v>
      </c>
      <c r="C3888" t="s">
        <v>26</v>
      </c>
      <c r="D3888" t="s">
        <v>4336</v>
      </c>
      <c r="E3888" t="s">
        <v>14</v>
      </c>
      <c r="F3888" t="s">
        <v>15</v>
      </c>
      <c r="G3888" t="str">
        <f t="shared" si="60"/>
        <v>785871e3-514f-410b-a6bb-e61aa507603c</v>
      </c>
      <c r="I3888" t="str">
        <f>IF(AND(A3888=A3888, COUNTIF(G$2:$G3888, A3888)=1), A3888, "")</f>
        <v/>
      </c>
    </row>
    <row r="3889" spans="1:9">
      <c r="A3889" t="s">
        <v>4330</v>
      </c>
      <c r="B3889" t="s">
        <v>11</v>
      </c>
      <c r="C3889" t="s">
        <v>26</v>
      </c>
      <c r="D3889" t="s">
        <v>4336</v>
      </c>
      <c r="E3889" t="s">
        <v>14</v>
      </c>
      <c r="F3889" t="s">
        <v>15</v>
      </c>
      <c r="G3889" t="str">
        <f t="shared" si="60"/>
        <v>785871e3-514f-410b-a6bb-e61aa507603c</v>
      </c>
      <c r="I3889" t="str">
        <f>IF(AND(A3889=A3889, COUNTIF(G$2:$G3889, A3889)=1), A3889, "")</f>
        <v/>
      </c>
    </row>
    <row r="3890" spans="1:9">
      <c r="A3890" t="s">
        <v>4330</v>
      </c>
      <c r="B3890" t="s">
        <v>11</v>
      </c>
      <c r="C3890" t="s">
        <v>26</v>
      </c>
      <c r="D3890" t="s">
        <v>4336</v>
      </c>
      <c r="E3890" t="s">
        <v>14</v>
      </c>
      <c r="F3890" t="s">
        <v>15</v>
      </c>
      <c r="G3890" t="str">
        <f t="shared" si="60"/>
        <v>785871e3-514f-410b-a6bb-e61aa507603c</v>
      </c>
      <c r="I3890" t="str">
        <f>IF(AND(A3890=A3890, COUNTIF(G$2:$G3890, A3890)=1), A3890, "")</f>
        <v/>
      </c>
    </row>
    <row r="3891" spans="1:9">
      <c r="A3891" t="s">
        <v>4330</v>
      </c>
      <c r="B3891" t="s">
        <v>11</v>
      </c>
      <c r="C3891" t="s">
        <v>26</v>
      </c>
      <c r="D3891" t="s">
        <v>4336</v>
      </c>
      <c r="E3891" t="s">
        <v>14</v>
      </c>
      <c r="F3891" t="s">
        <v>15</v>
      </c>
      <c r="G3891" t="str">
        <f t="shared" si="60"/>
        <v>785871e3-514f-410b-a6bb-e61aa507603c</v>
      </c>
      <c r="I3891" t="str">
        <f>IF(AND(A3891=A3891, COUNTIF(G$2:$G3891, A3891)=1), A3891, "")</f>
        <v/>
      </c>
    </row>
    <row r="3892" spans="1:9">
      <c r="A3892" t="s">
        <v>4330</v>
      </c>
      <c r="B3892" t="s">
        <v>11</v>
      </c>
      <c r="C3892" t="s">
        <v>26</v>
      </c>
      <c r="D3892" t="s">
        <v>4336</v>
      </c>
      <c r="E3892" t="s">
        <v>14</v>
      </c>
      <c r="F3892" t="s">
        <v>15</v>
      </c>
      <c r="G3892" t="str">
        <f t="shared" si="60"/>
        <v>785871e3-514f-410b-a6bb-e61aa507603c</v>
      </c>
      <c r="I3892" t="str">
        <f>IF(AND(A3892=A3892, COUNTIF(G$2:$G3892, A3892)=1), A3892, "")</f>
        <v/>
      </c>
    </row>
    <row r="3893" spans="1:9">
      <c r="A3893" t="s">
        <v>4330</v>
      </c>
      <c r="B3893" t="s">
        <v>20</v>
      </c>
      <c r="C3893" t="s">
        <v>4337</v>
      </c>
      <c r="D3893" t="s">
        <v>4338</v>
      </c>
      <c r="E3893" t="s">
        <v>14</v>
      </c>
      <c r="F3893" t="s">
        <v>15</v>
      </c>
      <c r="G3893" t="str">
        <f t="shared" si="60"/>
        <v>785871e3-514f-410b-a6bb-e61aa507603c</v>
      </c>
      <c r="I3893" t="str">
        <f>IF(AND(A3893=A3893, COUNTIF(G$2:$G3893, A3893)=1), A3893, "")</f>
        <v/>
      </c>
    </row>
    <row r="3894" spans="1:9">
      <c r="A3894" t="s">
        <v>4330</v>
      </c>
      <c r="B3894" t="s">
        <v>20</v>
      </c>
      <c r="C3894" t="s">
        <v>4337</v>
      </c>
      <c r="D3894" t="s">
        <v>4338</v>
      </c>
      <c r="E3894" t="s">
        <v>14</v>
      </c>
      <c r="F3894" t="s">
        <v>15</v>
      </c>
      <c r="G3894" t="str">
        <f t="shared" si="60"/>
        <v>785871e3-514f-410b-a6bb-e61aa507603c</v>
      </c>
      <c r="I3894" t="str">
        <f>IF(AND(A3894=A3894, COUNTIF(G$2:$G3894, A3894)=1), A3894, "")</f>
        <v/>
      </c>
    </row>
    <row r="3895" spans="1:9">
      <c r="A3895" t="s">
        <v>4330</v>
      </c>
      <c r="B3895" t="s">
        <v>20</v>
      </c>
      <c r="C3895" t="s">
        <v>4337</v>
      </c>
      <c r="D3895" t="s">
        <v>4338</v>
      </c>
      <c r="E3895" t="s">
        <v>14</v>
      </c>
      <c r="F3895" t="s">
        <v>15</v>
      </c>
      <c r="G3895" t="str">
        <f t="shared" si="60"/>
        <v>785871e3-514f-410b-a6bb-e61aa507603c</v>
      </c>
      <c r="I3895" t="str">
        <f>IF(AND(A3895=A3895, COUNTIF(G$2:$G3895, A3895)=1), A3895, "")</f>
        <v/>
      </c>
    </row>
    <row r="3896" spans="1:9">
      <c r="A3896" t="s">
        <v>4330</v>
      </c>
      <c r="B3896" t="s">
        <v>20</v>
      </c>
      <c r="C3896" t="s">
        <v>4337</v>
      </c>
      <c r="D3896" t="s">
        <v>4338</v>
      </c>
      <c r="E3896" t="s">
        <v>14</v>
      </c>
      <c r="F3896" t="s">
        <v>15</v>
      </c>
      <c r="G3896" t="str">
        <f t="shared" si="60"/>
        <v>785871e3-514f-410b-a6bb-e61aa507603c</v>
      </c>
      <c r="I3896" t="str">
        <f>IF(AND(A3896=A3896, COUNTIF(G$2:$G3896, A3896)=1), A3896, "")</f>
        <v/>
      </c>
    </row>
    <row r="3897" spans="1:9">
      <c r="A3897" t="s">
        <v>4330</v>
      </c>
      <c r="B3897" t="s">
        <v>20</v>
      </c>
      <c r="C3897" t="s">
        <v>4337</v>
      </c>
      <c r="D3897" t="s">
        <v>4338</v>
      </c>
      <c r="E3897" t="s">
        <v>14</v>
      </c>
      <c r="F3897" t="s">
        <v>15</v>
      </c>
      <c r="G3897" t="str">
        <f t="shared" si="60"/>
        <v>785871e3-514f-410b-a6bb-e61aa507603c</v>
      </c>
      <c r="I3897" t="str">
        <f>IF(AND(A3897=A3897, COUNTIF(G$2:$G3897, A3897)=1), A3897, "")</f>
        <v/>
      </c>
    </row>
    <row r="3898" spans="1:9">
      <c r="A3898" t="s">
        <v>4330</v>
      </c>
      <c r="B3898" t="s">
        <v>20</v>
      </c>
      <c r="C3898" t="s">
        <v>4337</v>
      </c>
      <c r="D3898" t="s">
        <v>4338</v>
      </c>
      <c r="E3898" t="s">
        <v>14</v>
      </c>
      <c r="F3898" t="s">
        <v>15</v>
      </c>
      <c r="G3898" t="str">
        <f t="shared" si="60"/>
        <v>785871e3-514f-410b-a6bb-e61aa507603c</v>
      </c>
      <c r="I3898" t="str">
        <f>IF(AND(A3898=A3898, COUNTIF(G$2:$G3898, A3898)=1), A3898, "")</f>
        <v/>
      </c>
    </row>
    <row r="3899" spans="1:9">
      <c r="A3899" t="s">
        <v>4330</v>
      </c>
      <c r="B3899" t="s">
        <v>20</v>
      </c>
      <c r="C3899" t="s">
        <v>4337</v>
      </c>
      <c r="D3899" t="s">
        <v>4338</v>
      </c>
      <c r="E3899" t="s">
        <v>14</v>
      </c>
      <c r="F3899" t="s">
        <v>15</v>
      </c>
      <c r="G3899" t="str">
        <f t="shared" si="60"/>
        <v>785871e3-514f-410b-a6bb-e61aa507603c</v>
      </c>
      <c r="I3899" t="str">
        <f>IF(AND(A3899=A3899, COUNTIF(G$2:$G3899, A3899)=1), A3899, "")</f>
        <v/>
      </c>
    </row>
    <row r="3900" spans="1:9">
      <c r="A3900" t="s">
        <v>4330</v>
      </c>
      <c r="B3900" t="s">
        <v>20</v>
      </c>
      <c r="C3900" t="s">
        <v>4337</v>
      </c>
      <c r="D3900" t="s">
        <v>4338</v>
      </c>
      <c r="E3900" t="s">
        <v>14</v>
      </c>
      <c r="F3900" t="s">
        <v>15</v>
      </c>
      <c r="G3900" t="str">
        <f t="shared" si="60"/>
        <v>785871e3-514f-410b-a6bb-e61aa507603c</v>
      </c>
      <c r="I3900" t="str">
        <f>IF(AND(A3900=A3900, COUNTIF(G$2:$G3900, A3900)=1), A3900, "")</f>
        <v/>
      </c>
    </row>
    <row r="3901" spans="1:9">
      <c r="A3901" t="s">
        <v>4330</v>
      </c>
      <c r="B3901" t="s">
        <v>20</v>
      </c>
      <c r="C3901" t="s">
        <v>4337</v>
      </c>
      <c r="D3901" t="s">
        <v>4338</v>
      </c>
      <c r="E3901" t="s">
        <v>14</v>
      </c>
      <c r="F3901" t="s">
        <v>15</v>
      </c>
      <c r="G3901" t="str">
        <f t="shared" si="60"/>
        <v>785871e3-514f-410b-a6bb-e61aa507603c</v>
      </c>
      <c r="I3901" t="str">
        <f>IF(AND(A3901=A3901, COUNTIF(G$2:$G3901, A3901)=1), A3901, "")</f>
        <v/>
      </c>
    </row>
    <row r="3902" spans="1:9">
      <c r="A3902" t="s">
        <v>4330</v>
      </c>
      <c r="B3902" t="s">
        <v>20</v>
      </c>
      <c r="C3902" t="s">
        <v>4337</v>
      </c>
      <c r="D3902" t="s">
        <v>4338</v>
      </c>
      <c r="E3902" t="s">
        <v>14</v>
      </c>
      <c r="F3902" t="s">
        <v>15</v>
      </c>
      <c r="G3902" t="str">
        <f t="shared" si="60"/>
        <v>785871e3-514f-410b-a6bb-e61aa507603c</v>
      </c>
      <c r="I3902" t="str">
        <f>IF(AND(A3902=A3902, COUNTIF(G$2:$G3902, A3902)=1), A3902, "")</f>
        <v/>
      </c>
    </row>
    <row r="3903" spans="1:9">
      <c r="A3903" t="s">
        <v>4330</v>
      </c>
      <c r="B3903" t="s">
        <v>20</v>
      </c>
      <c r="C3903" t="s">
        <v>4337</v>
      </c>
      <c r="D3903" t="s">
        <v>4338</v>
      </c>
      <c r="E3903" t="s">
        <v>14</v>
      </c>
      <c r="F3903" t="s">
        <v>15</v>
      </c>
      <c r="G3903" t="str">
        <f t="shared" si="60"/>
        <v>785871e3-514f-410b-a6bb-e61aa507603c</v>
      </c>
      <c r="I3903" t="str">
        <f>IF(AND(A3903=A3903, COUNTIF(G$2:$G3903, A3903)=1), A3903, "")</f>
        <v/>
      </c>
    </row>
    <row r="3904" spans="1:9">
      <c r="A3904" t="s">
        <v>4330</v>
      </c>
      <c r="B3904" t="s">
        <v>20</v>
      </c>
      <c r="C3904" t="s">
        <v>4337</v>
      </c>
      <c r="D3904" t="s">
        <v>4338</v>
      </c>
      <c r="E3904" t="s">
        <v>14</v>
      </c>
      <c r="F3904" t="s">
        <v>15</v>
      </c>
      <c r="G3904" t="str">
        <f t="shared" si="60"/>
        <v>785871e3-514f-410b-a6bb-e61aa507603c</v>
      </c>
      <c r="I3904" t="str">
        <f>IF(AND(A3904=A3904, COUNTIF(G$2:$G3904, A3904)=1), A3904, "")</f>
        <v/>
      </c>
    </row>
    <row r="3905" spans="1:9">
      <c r="A3905" t="s">
        <v>4330</v>
      </c>
      <c r="B3905" t="s">
        <v>20</v>
      </c>
      <c r="C3905" t="s">
        <v>4337</v>
      </c>
      <c r="D3905" t="s">
        <v>4338</v>
      </c>
      <c r="E3905" t="s">
        <v>14</v>
      </c>
      <c r="F3905" t="s">
        <v>15</v>
      </c>
      <c r="G3905" t="str">
        <f t="shared" ref="G3905:G3968" si="61">IF(A3905=A3905,A3905)</f>
        <v>785871e3-514f-410b-a6bb-e61aa507603c</v>
      </c>
      <c r="I3905" t="str">
        <f>IF(AND(A3905=A3905, COUNTIF(G$2:$G3905, A3905)=1), A3905, "")</f>
        <v/>
      </c>
    </row>
    <row r="3906" spans="1:9">
      <c r="A3906" t="s">
        <v>4330</v>
      </c>
      <c r="B3906" t="s">
        <v>20</v>
      </c>
      <c r="C3906" t="s">
        <v>4337</v>
      </c>
      <c r="D3906" t="s">
        <v>4338</v>
      </c>
      <c r="E3906" t="s">
        <v>14</v>
      </c>
      <c r="F3906" t="s">
        <v>15</v>
      </c>
      <c r="G3906" t="str">
        <f t="shared" si="61"/>
        <v>785871e3-514f-410b-a6bb-e61aa507603c</v>
      </c>
      <c r="I3906" t="str">
        <f>IF(AND(A3906=A3906, COUNTIF(G$2:$G3906, A3906)=1), A3906, "")</f>
        <v/>
      </c>
    </row>
    <row r="3907" spans="1:9">
      <c r="A3907" t="s">
        <v>4330</v>
      </c>
      <c r="B3907" t="s">
        <v>11</v>
      </c>
      <c r="C3907" t="s">
        <v>193</v>
      </c>
      <c r="D3907" t="s">
        <v>4339</v>
      </c>
      <c r="E3907" t="s">
        <v>14</v>
      </c>
      <c r="F3907" t="s">
        <v>15</v>
      </c>
      <c r="G3907" t="str">
        <f t="shared" si="61"/>
        <v>785871e3-514f-410b-a6bb-e61aa507603c</v>
      </c>
      <c r="I3907" t="str">
        <f>IF(AND(A3907=A3907, COUNTIF(G$2:$G3907, A3907)=1), A3907, "")</f>
        <v/>
      </c>
    </row>
    <row r="3908" spans="1:9">
      <c r="A3908" t="s">
        <v>4330</v>
      </c>
      <c r="B3908" t="s">
        <v>11</v>
      </c>
      <c r="C3908" t="s">
        <v>193</v>
      </c>
      <c r="D3908" t="s">
        <v>4339</v>
      </c>
      <c r="E3908" t="s">
        <v>14</v>
      </c>
      <c r="F3908" t="s">
        <v>15</v>
      </c>
      <c r="G3908" t="str">
        <f t="shared" si="61"/>
        <v>785871e3-514f-410b-a6bb-e61aa507603c</v>
      </c>
      <c r="I3908" t="str">
        <f>IF(AND(A3908=A3908, COUNTIF(G$2:$G3908, A3908)=1), A3908, "")</f>
        <v/>
      </c>
    </row>
    <row r="3909" spans="1:9">
      <c r="A3909" t="s">
        <v>4330</v>
      </c>
      <c r="B3909" t="s">
        <v>11</v>
      </c>
      <c r="C3909" t="s">
        <v>193</v>
      </c>
      <c r="D3909" t="s">
        <v>4339</v>
      </c>
      <c r="E3909" t="s">
        <v>14</v>
      </c>
      <c r="F3909" t="s">
        <v>15</v>
      </c>
      <c r="G3909" t="str">
        <f t="shared" si="61"/>
        <v>785871e3-514f-410b-a6bb-e61aa507603c</v>
      </c>
      <c r="I3909" t="str">
        <f>IF(AND(A3909=A3909, COUNTIF(G$2:$G3909, A3909)=1), A3909, "")</f>
        <v/>
      </c>
    </row>
    <row r="3910" spans="1:9">
      <c r="A3910" t="s">
        <v>4330</v>
      </c>
      <c r="B3910" t="s">
        <v>11</v>
      </c>
      <c r="C3910" t="s">
        <v>193</v>
      </c>
      <c r="D3910" t="s">
        <v>4339</v>
      </c>
      <c r="E3910" t="s">
        <v>14</v>
      </c>
      <c r="F3910" t="s">
        <v>15</v>
      </c>
      <c r="G3910" t="str">
        <f t="shared" si="61"/>
        <v>785871e3-514f-410b-a6bb-e61aa507603c</v>
      </c>
      <c r="I3910" t="str">
        <f>IF(AND(A3910=A3910, COUNTIF(G$2:$G3910, A3910)=1), A3910, "")</f>
        <v/>
      </c>
    </row>
    <row r="3911" spans="1:9">
      <c r="A3911" t="s">
        <v>4330</v>
      </c>
      <c r="B3911" t="s">
        <v>11</v>
      </c>
      <c r="C3911" t="s">
        <v>193</v>
      </c>
      <c r="D3911" t="s">
        <v>4339</v>
      </c>
      <c r="E3911" t="s">
        <v>14</v>
      </c>
      <c r="F3911" t="s">
        <v>15</v>
      </c>
      <c r="G3911" t="str">
        <f t="shared" si="61"/>
        <v>785871e3-514f-410b-a6bb-e61aa507603c</v>
      </c>
      <c r="I3911" t="str">
        <f>IF(AND(A3911=A3911, COUNTIF(G$2:$G3911, A3911)=1), A3911, "")</f>
        <v/>
      </c>
    </row>
    <row r="3912" spans="1:9">
      <c r="A3912" t="s">
        <v>4330</v>
      </c>
      <c r="B3912" t="s">
        <v>11</v>
      </c>
      <c r="C3912" t="s">
        <v>193</v>
      </c>
      <c r="D3912" t="s">
        <v>4339</v>
      </c>
      <c r="E3912" t="s">
        <v>14</v>
      </c>
      <c r="F3912" t="s">
        <v>15</v>
      </c>
      <c r="G3912" t="str">
        <f t="shared" si="61"/>
        <v>785871e3-514f-410b-a6bb-e61aa507603c</v>
      </c>
      <c r="I3912" t="str">
        <f>IF(AND(A3912=A3912, COUNTIF(G$2:$G3912, A3912)=1), A3912, "")</f>
        <v/>
      </c>
    </row>
    <row r="3913" spans="1:9">
      <c r="A3913" t="s">
        <v>4330</v>
      </c>
      <c r="B3913" t="s">
        <v>11</v>
      </c>
      <c r="C3913" t="s">
        <v>193</v>
      </c>
      <c r="D3913" t="s">
        <v>4339</v>
      </c>
      <c r="E3913" t="s">
        <v>14</v>
      </c>
      <c r="F3913" t="s">
        <v>15</v>
      </c>
      <c r="G3913" t="str">
        <f t="shared" si="61"/>
        <v>785871e3-514f-410b-a6bb-e61aa507603c</v>
      </c>
      <c r="I3913" t="str">
        <f>IF(AND(A3913=A3913, COUNTIF(G$2:$G3913, A3913)=1), A3913, "")</f>
        <v/>
      </c>
    </row>
    <row r="3914" spans="1:9">
      <c r="A3914" t="s">
        <v>4330</v>
      </c>
      <c r="B3914" t="s">
        <v>11</v>
      </c>
      <c r="C3914" t="s">
        <v>193</v>
      </c>
      <c r="D3914" t="s">
        <v>4339</v>
      </c>
      <c r="E3914" t="s">
        <v>14</v>
      </c>
      <c r="F3914" t="s">
        <v>15</v>
      </c>
      <c r="G3914" t="str">
        <f t="shared" si="61"/>
        <v>785871e3-514f-410b-a6bb-e61aa507603c</v>
      </c>
      <c r="I3914" t="str">
        <f>IF(AND(A3914=A3914, COUNTIF(G$2:$G3914, A3914)=1), A3914, "")</f>
        <v/>
      </c>
    </row>
    <row r="3915" spans="1:9">
      <c r="A3915" t="s">
        <v>4330</v>
      </c>
      <c r="B3915" t="s">
        <v>11</v>
      </c>
      <c r="C3915" t="s">
        <v>193</v>
      </c>
      <c r="D3915" t="s">
        <v>4339</v>
      </c>
      <c r="E3915" t="s">
        <v>14</v>
      </c>
      <c r="F3915" t="s">
        <v>15</v>
      </c>
      <c r="G3915" t="str">
        <f t="shared" si="61"/>
        <v>785871e3-514f-410b-a6bb-e61aa507603c</v>
      </c>
      <c r="I3915" t="str">
        <f>IF(AND(A3915=A3915, COUNTIF(G$2:$G3915, A3915)=1), A3915, "")</f>
        <v/>
      </c>
    </row>
    <row r="3916" spans="1:9">
      <c r="A3916" t="s">
        <v>4330</v>
      </c>
      <c r="B3916" t="s">
        <v>11</v>
      </c>
      <c r="C3916" t="s">
        <v>193</v>
      </c>
      <c r="D3916" t="s">
        <v>4339</v>
      </c>
      <c r="E3916" t="s">
        <v>14</v>
      </c>
      <c r="F3916" t="s">
        <v>15</v>
      </c>
      <c r="G3916" t="str">
        <f t="shared" si="61"/>
        <v>785871e3-514f-410b-a6bb-e61aa507603c</v>
      </c>
      <c r="I3916" t="str">
        <f>IF(AND(A3916=A3916, COUNTIF(G$2:$G3916, A3916)=1), A3916, "")</f>
        <v/>
      </c>
    </row>
    <row r="3917" spans="1:9">
      <c r="A3917" t="s">
        <v>4330</v>
      </c>
      <c r="B3917" t="s">
        <v>11</v>
      </c>
      <c r="C3917" t="s">
        <v>193</v>
      </c>
      <c r="D3917" t="s">
        <v>4339</v>
      </c>
      <c r="E3917" t="s">
        <v>14</v>
      </c>
      <c r="F3917" t="s">
        <v>15</v>
      </c>
      <c r="G3917" t="str">
        <f t="shared" si="61"/>
        <v>785871e3-514f-410b-a6bb-e61aa507603c</v>
      </c>
      <c r="I3917" t="str">
        <f>IF(AND(A3917=A3917, COUNTIF(G$2:$G3917, A3917)=1), A3917, "")</f>
        <v/>
      </c>
    </row>
    <row r="3918" spans="1:9">
      <c r="A3918" t="s">
        <v>4330</v>
      </c>
      <c r="B3918" t="s">
        <v>11</v>
      </c>
      <c r="C3918" t="s">
        <v>193</v>
      </c>
      <c r="D3918" t="s">
        <v>4339</v>
      </c>
      <c r="E3918" t="s">
        <v>14</v>
      </c>
      <c r="F3918" t="s">
        <v>15</v>
      </c>
      <c r="G3918" t="str">
        <f t="shared" si="61"/>
        <v>785871e3-514f-410b-a6bb-e61aa507603c</v>
      </c>
      <c r="I3918" t="str">
        <f>IF(AND(A3918=A3918, COUNTIF(G$2:$G3918, A3918)=1), A3918, "")</f>
        <v/>
      </c>
    </row>
    <row r="3919" spans="1:9">
      <c r="A3919" t="s">
        <v>4330</v>
      </c>
      <c r="B3919" t="s">
        <v>11</v>
      </c>
      <c r="C3919" t="s">
        <v>193</v>
      </c>
      <c r="D3919" t="s">
        <v>4339</v>
      </c>
      <c r="E3919" t="s">
        <v>14</v>
      </c>
      <c r="F3919" t="s">
        <v>15</v>
      </c>
      <c r="G3919" t="str">
        <f t="shared" si="61"/>
        <v>785871e3-514f-410b-a6bb-e61aa507603c</v>
      </c>
      <c r="I3919" t="str">
        <f>IF(AND(A3919=A3919, COUNTIF(G$2:$G3919, A3919)=1), A3919, "")</f>
        <v/>
      </c>
    </row>
    <row r="3920" spans="1:9">
      <c r="A3920" t="s">
        <v>4330</v>
      </c>
      <c r="B3920" t="s">
        <v>11</v>
      </c>
      <c r="C3920" t="s">
        <v>193</v>
      </c>
      <c r="D3920" t="s">
        <v>4339</v>
      </c>
      <c r="E3920" t="s">
        <v>14</v>
      </c>
      <c r="F3920" t="s">
        <v>15</v>
      </c>
      <c r="G3920" t="str">
        <f t="shared" si="61"/>
        <v>785871e3-514f-410b-a6bb-e61aa507603c</v>
      </c>
      <c r="I3920" t="str">
        <f>IF(AND(A3920=A3920, COUNTIF(G$2:$G3920, A3920)=1), A3920, "")</f>
        <v/>
      </c>
    </row>
    <row r="3921" spans="1:9">
      <c r="A3921" t="s">
        <v>4330</v>
      </c>
      <c r="B3921" t="s">
        <v>20</v>
      </c>
      <c r="C3921" t="s">
        <v>195</v>
      </c>
      <c r="D3921" t="s">
        <v>4340</v>
      </c>
      <c r="E3921" t="s">
        <v>14</v>
      </c>
      <c r="F3921" t="s">
        <v>15</v>
      </c>
      <c r="G3921" t="str">
        <f t="shared" si="61"/>
        <v>785871e3-514f-410b-a6bb-e61aa507603c</v>
      </c>
      <c r="I3921" t="str">
        <f>IF(AND(A3921=A3921, COUNTIF(G$2:$G3921, A3921)=1), A3921, "")</f>
        <v/>
      </c>
    </row>
    <row r="3922" spans="1:9">
      <c r="A3922" t="s">
        <v>4330</v>
      </c>
      <c r="B3922" t="s">
        <v>20</v>
      </c>
      <c r="C3922" t="s">
        <v>195</v>
      </c>
      <c r="D3922" t="s">
        <v>4340</v>
      </c>
      <c r="E3922" t="s">
        <v>14</v>
      </c>
      <c r="F3922" t="s">
        <v>15</v>
      </c>
      <c r="G3922" t="str">
        <f t="shared" si="61"/>
        <v>785871e3-514f-410b-a6bb-e61aa507603c</v>
      </c>
      <c r="I3922" t="str">
        <f>IF(AND(A3922=A3922, COUNTIF(G$2:$G3922, A3922)=1), A3922, "")</f>
        <v/>
      </c>
    </row>
    <row r="3923" spans="1:9">
      <c r="A3923" t="s">
        <v>4330</v>
      </c>
      <c r="B3923" t="s">
        <v>20</v>
      </c>
      <c r="C3923" t="s">
        <v>195</v>
      </c>
      <c r="D3923" t="s">
        <v>4340</v>
      </c>
      <c r="E3923" t="s">
        <v>14</v>
      </c>
      <c r="F3923" t="s">
        <v>15</v>
      </c>
      <c r="G3923" t="str">
        <f t="shared" si="61"/>
        <v>785871e3-514f-410b-a6bb-e61aa507603c</v>
      </c>
      <c r="I3923" t="str">
        <f>IF(AND(A3923=A3923, COUNTIF(G$2:$G3923, A3923)=1), A3923, "")</f>
        <v/>
      </c>
    </row>
    <row r="3924" spans="1:9">
      <c r="A3924" t="s">
        <v>4330</v>
      </c>
      <c r="B3924" t="s">
        <v>20</v>
      </c>
      <c r="C3924" t="s">
        <v>195</v>
      </c>
      <c r="D3924" t="s">
        <v>4340</v>
      </c>
      <c r="E3924" t="s">
        <v>14</v>
      </c>
      <c r="F3924" t="s">
        <v>15</v>
      </c>
      <c r="G3924" t="str">
        <f t="shared" si="61"/>
        <v>785871e3-514f-410b-a6bb-e61aa507603c</v>
      </c>
      <c r="I3924" t="str">
        <f>IF(AND(A3924=A3924, COUNTIF(G$2:$G3924, A3924)=1), A3924, "")</f>
        <v/>
      </c>
    </row>
    <row r="3925" spans="1:9">
      <c r="A3925" t="s">
        <v>4330</v>
      </c>
      <c r="B3925" t="s">
        <v>20</v>
      </c>
      <c r="C3925" t="s">
        <v>195</v>
      </c>
      <c r="D3925" t="s">
        <v>4340</v>
      </c>
      <c r="E3925" t="s">
        <v>14</v>
      </c>
      <c r="F3925" t="s">
        <v>15</v>
      </c>
      <c r="G3925" t="str">
        <f t="shared" si="61"/>
        <v>785871e3-514f-410b-a6bb-e61aa507603c</v>
      </c>
      <c r="I3925" t="str">
        <f>IF(AND(A3925=A3925, COUNTIF(G$2:$G3925, A3925)=1), A3925, "")</f>
        <v/>
      </c>
    </row>
    <row r="3926" spans="1:9">
      <c r="A3926" t="s">
        <v>4330</v>
      </c>
      <c r="B3926" t="s">
        <v>20</v>
      </c>
      <c r="C3926" t="s">
        <v>195</v>
      </c>
      <c r="D3926" t="s">
        <v>4340</v>
      </c>
      <c r="E3926" t="s">
        <v>14</v>
      </c>
      <c r="F3926" t="s">
        <v>15</v>
      </c>
      <c r="G3926" t="str">
        <f t="shared" si="61"/>
        <v>785871e3-514f-410b-a6bb-e61aa507603c</v>
      </c>
      <c r="I3926" t="str">
        <f>IF(AND(A3926=A3926, COUNTIF(G$2:$G3926, A3926)=1), A3926, "")</f>
        <v/>
      </c>
    </row>
    <row r="3927" spans="1:9">
      <c r="A3927" t="s">
        <v>4330</v>
      </c>
      <c r="B3927" t="s">
        <v>20</v>
      </c>
      <c r="C3927" t="s">
        <v>195</v>
      </c>
      <c r="D3927" t="s">
        <v>4340</v>
      </c>
      <c r="E3927" t="s">
        <v>14</v>
      </c>
      <c r="F3927" t="s">
        <v>15</v>
      </c>
      <c r="G3927" t="str">
        <f t="shared" si="61"/>
        <v>785871e3-514f-410b-a6bb-e61aa507603c</v>
      </c>
      <c r="I3927" t="str">
        <f>IF(AND(A3927=A3927, COUNTIF(G$2:$G3927, A3927)=1), A3927, "")</f>
        <v/>
      </c>
    </row>
    <row r="3928" spans="1:9">
      <c r="A3928" t="s">
        <v>4330</v>
      </c>
      <c r="B3928" t="s">
        <v>20</v>
      </c>
      <c r="C3928" t="s">
        <v>195</v>
      </c>
      <c r="D3928" t="s">
        <v>4340</v>
      </c>
      <c r="E3928" t="s">
        <v>14</v>
      </c>
      <c r="F3928" t="s">
        <v>15</v>
      </c>
      <c r="G3928" t="str">
        <f t="shared" si="61"/>
        <v>785871e3-514f-410b-a6bb-e61aa507603c</v>
      </c>
      <c r="I3928" t="str">
        <f>IF(AND(A3928=A3928, COUNTIF(G$2:$G3928, A3928)=1), A3928, "")</f>
        <v/>
      </c>
    </row>
    <row r="3929" spans="1:9">
      <c r="A3929" t="s">
        <v>4330</v>
      </c>
      <c r="B3929" t="s">
        <v>20</v>
      </c>
      <c r="C3929" t="s">
        <v>195</v>
      </c>
      <c r="D3929" t="s">
        <v>4340</v>
      </c>
      <c r="E3929" t="s">
        <v>14</v>
      </c>
      <c r="F3929" t="s">
        <v>15</v>
      </c>
      <c r="G3929" t="str">
        <f t="shared" si="61"/>
        <v>785871e3-514f-410b-a6bb-e61aa507603c</v>
      </c>
      <c r="I3929" t="str">
        <f>IF(AND(A3929=A3929, COUNTIF(G$2:$G3929, A3929)=1), A3929, "")</f>
        <v/>
      </c>
    </row>
    <row r="3930" spans="1:9">
      <c r="A3930" t="s">
        <v>4330</v>
      </c>
      <c r="B3930" t="s">
        <v>20</v>
      </c>
      <c r="C3930" t="s">
        <v>195</v>
      </c>
      <c r="D3930" t="s">
        <v>4340</v>
      </c>
      <c r="E3930" t="s">
        <v>14</v>
      </c>
      <c r="F3930" t="s">
        <v>15</v>
      </c>
      <c r="G3930" t="str">
        <f t="shared" si="61"/>
        <v>785871e3-514f-410b-a6bb-e61aa507603c</v>
      </c>
      <c r="I3930" t="str">
        <f>IF(AND(A3930=A3930, COUNTIF(G$2:$G3930, A3930)=1), A3930, "")</f>
        <v/>
      </c>
    </row>
    <row r="3931" spans="1:9">
      <c r="A3931" t="s">
        <v>4330</v>
      </c>
      <c r="B3931" t="s">
        <v>20</v>
      </c>
      <c r="C3931" t="s">
        <v>195</v>
      </c>
      <c r="D3931" t="s">
        <v>4340</v>
      </c>
      <c r="E3931" t="s">
        <v>14</v>
      </c>
      <c r="F3931" t="s">
        <v>15</v>
      </c>
      <c r="G3931" t="str">
        <f t="shared" si="61"/>
        <v>785871e3-514f-410b-a6bb-e61aa507603c</v>
      </c>
      <c r="I3931" t="str">
        <f>IF(AND(A3931=A3931, COUNTIF(G$2:$G3931, A3931)=1), A3931, "")</f>
        <v/>
      </c>
    </row>
    <row r="3932" spans="1:9">
      <c r="A3932" t="s">
        <v>4330</v>
      </c>
      <c r="B3932" t="s">
        <v>20</v>
      </c>
      <c r="C3932" t="s">
        <v>195</v>
      </c>
      <c r="D3932" t="s">
        <v>4340</v>
      </c>
      <c r="E3932" t="s">
        <v>14</v>
      </c>
      <c r="F3932" t="s">
        <v>15</v>
      </c>
      <c r="G3932" t="str">
        <f t="shared" si="61"/>
        <v>785871e3-514f-410b-a6bb-e61aa507603c</v>
      </c>
      <c r="I3932" t="str">
        <f>IF(AND(A3932=A3932, COUNTIF(G$2:$G3932, A3932)=1), A3932, "")</f>
        <v/>
      </c>
    </row>
    <row r="3933" spans="1:9">
      <c r="A3933" t="s">
        <v>4330</v>
      </c>
      <c r="B3933" t="s">
        <v>20</v>
      </c>
      <c r="C3933" t="s">
        <v>195</v>
      </c>
      <c r="D3933" t="s">
        <v>4340</v>
      </c>
      <c r="E3933" t="s">
        <v>14</v>
      </c>
      <c r="F3933" t="s">
        <v>15</v>
      </c>
      <c r="G3933" t="str">
        <f t="shared" si="61"/>
        <v>785871e3-514f-410b-a6bb-e61aa507603c</v>
      </c>
      <c r="I3933" t="str">
        <f>IF(AND(A3933=A3933, COUNTIF(G$2:$G3933, A3933)=1), A3933, "")</f>
        <v/>
      </c>
    </row>
    <row r="3934" spans="1:9">
      <c r="A3934" t="s">
        <v>4330</v>
      </c>
      <c r="B3934" t="s">
        <v>20</v>
      </c>
      <c r="C3934" t="s">
        <v>195</v>
      </c>
      <c r="D3934" t="s">
        <v>4340</v>
      </c>
      <c r="E3934" t="s">
        <v>14</v>
      </c>
      <c r="F3934" t="s">
        <v>15</v>
      </c>
      <c r="G3934" t="str">
        <f t="shared" si="61"/>
        <v>785871e3-514f-410b-a6bb-e61aa507603c</v>
      </c>
      <c r="I3934" t="str">
        <f>IF(AND(A3934=A3934, COUNTIF(G$2:$G3934, A3934)=1), A3934, "")</f>
        <v/>
      </c>
    </row>
    <row r="3935" spans="1:9">
      <c r="A3935" t="s">
        <v>4330</v>
      </c>
      <c r="B3935" t="s">
        <v>11</v>
      </c>
      <c r="C3935" t="s">
        <v>197</v>
      </c>
      <c r="D3935" t="s">
        <v>4341</v>
      </c>
      <c r="E3935" t="s">
        <v>14</v>
      </c>
      <c r="F3935" t="s">
        <v>15</v>
      </c>
      <c r="G3935" t="str">
        <f t="shared" si="61"/>
        <v>785871e3-514f-410b-a6bb-e61aa507603c</v>
      </c>
      <c r="I3935" t="str">
        <f>IF(AND(A3935=A3935, COUNTIF(G$2:$G3935, A3935)=1), A3935, "")</f>
        <v/>
      </c>
    </row>
    <row r="3936" spans="1:9">
      <c r="A3936" t="s">
        <v>4330</v>
      </c>
      <c r="B3936" t="s">
        <v>11</v>
      </c>
      <c r="C3936" t="s">
        <v>197</v>
      </c>
      <c r="D3936" t="s">
        <v>4341</v>
      </c>
      <c r="E3936" t="s">
        <v>14</v>
      </c>
      <c r="F3936" t="s">
        <v>15</v>
      </c>
      <c r="G3936" t="str">
        <f t="shared" si="61"/>
        <v>785871e3-514f-410b-a6bb-e61aa507603c</v>
      </c>
      <c r="I3936" t="str">
        <f>IF(AND(A3936=A3936, COUNTIF(G$2:$G3936, A3936)=1), A3936, "")</f>
        <v/>
      </c>
    </row>
    <row r="3937" spans="1:9">
      <c r="A3937" t="s">
        <v>4330</v>
      </c>
      <c r="B3937" t="s">
        <v>11</v>
      </c>
      <c r="C3937" t="s">
        <v>197</v>
      </c>
      <c r="D3937" t="s">
        <v>4341</v>
      </c>
      <c r="E3937" t="s">
        <v>14</v>
      </c>
      <c r="F3937" t="s">
        <v>15</v>
      </c>
      <c r="G3937" t="str">
        <f t="shared" si="61"/>
        <v>785871e3-514f-410b-a6bb-e61aa507603c</v>
      </c>
      <c r="I3937" t="str">
        <f>IF(AND(A3937=A3937, COUNTIF(G$2:$G3937, A3937)=1), A3937, "")</f>
        <v/>
      </c>
    </row>
    <row r="3938" spans="1:9">
      <c r="A3938" t="s">
        <v>4330</v>
      </c>
      <c r="B3938" t="s">
        <v>11</v>
      </c>
      <c r="C3938" t="s">
        <v>197</v>
      </c>
      <c r="D3938" t="s">
        <v>4341</v>
      </c>
      <c r="E3938" t="s">
        <v>14</v>
      </c>
      <c r="F3938" t="s">
        <v>15</v>
      </c>
      <c r="G3938" t="str">
        <f t="shared" si="61"/>
        <v>785871e3-514f-410b-a6bb-e61aa507603c</v>
      </c>
      <c r="I3938" t="str">
        <f>IF(AND(A3938=A3938, COUNTIF(G$2:$G3938, A3938)=1), A3938, "")</f>
        <v/>
      </c>
    </row>
    <row r="3939" spans="1:9">
      <c r="A3939" t="s">
        <v>4330</v>
      </c>
      <c r="B3939" t="s">
        <v>11</v>
      </c>
      <c r="C3939" t="s">
        <v>197</v>
      </c>
      <c r="D3939" t="s">
        <v>4341</v>
      </c>
      <c r="E3939" t="s">
        <v>14</v>
      </c>
      <c r="F3939" t="s">
        <v>15</v>
      </c>
      <c r="G3939" t="str">
        <f t="shared" si="61"/>
        <v>785871e3-514f-410b-a6bb-e61aa507603c</v>
      </c>
      <c r="I3939" t="str">
        <f>IF(AND(A3939=A3939, COUNTIF(G$2:$G3939, A3939)=1), A3939, "")</f>
        <v/>
      </c>
    </row>
    <row r="3940" spans="1:9">
      <c r="A3940" t="s">
        <v>4330</v>
      </c>
      <c r="B3940" t="s">
        <v>11</v>
      </c>
      <c r="C3940" t="s">
        <v>197</v>
      </c>
      <c r="D3940" t="s">
        <v>4341</v>
      </c>
      <c r="E3940" t="s">
        <v>14</v>
      </c>
      <c r="F3940" t="s">
        <v>15</v>
      </c>
      <c r="G3940" t="str">
        <f t="shared" si="61"/>
        <v>785871e3-514f-410b-a6bb-e61aa507603c</v>
      </c>
      <c r="I3940" t="str">
        <f>IF(AND(A3940=A3940, COUNTIF(G$2:$G3940, A3940)=1), A3940, "")</f>
        <v/>
      </c>
    </row>
    <row r="3941" spans="1:9">
      <c r="A3941" t="s">
        <v>4330</v>
      </c>
      <c r="B3941" t="s">
        <v>11</v>
      </c>
      <c r="C3941" t="s">
        <v>197</v>
      </c>
      <c r="D3941" t="s">
        <v>4341</v>
      </c>
      <c r="E3941" t="s">
        <v>14</v>
      </c>
      <c r="F3941" t="s">
        <v>15</v>
      </c>
      <c r="G3941" t="str">
        <f t="shared" si="61"/>
        <v>785871e3-514f-410b-a6bb-e61aa507603c</v>
      </c>
      <c r="I3941" t="str">
        <f>IF(AND(A3941=A3941, COUNTIF(G$2:$G3941, A3941)=1), A3941, "")</f>
        <v/>
      </c>
    </row>
    <row r="3942" spans="1:9">
      <c r="A3942" t="s">
        <v>4330</v>
      </c>
      <c r="B3942" t="s">
        <v>11</v>
      </c>
      <c r="C3942" t="s">
        <v>197</v>
      </c>
      <c r="D3942" t="s">
        <v>4341</v>
      </c>
      <c r="E3942" t="s">
        <v>14</v>
      </c>
      <c r="F3942" t="s">
        <v>15</v>
      </c>
      <c r="G3942" t="str">
        <f t="shared" si="61"/>
        <v>785871e3-514f-410b-a6bb-e61aa507603c</v>
      </c>
      <c r="I3942" t="str">
        <f>IF(AND(A3942=A3942, COUNTIF(G$2:$G3942, A3942)=1), A3942, "")</f>
        <v/>
      </c>
    </row>
    <row r="3943" spans="1:9">
      <c r="A3943" t="s">
        <v>4330</v>
      </c>
      <c r="B3943" t="s">
        <v>11</v>
      </c>
      <c r="C3943" t="s">
        <v>197</v>
      </c>
      <c r="D3943" t="s">
        <v>4341</v>
      </c>
      <c r="E3943" t="s">
        <v>14</v>
      </c>
      <c r="F3943" t="s">
        <v>15</v>
      </c>
      <c r="G3943" t="str">
        <f t="shared" si="61"/>
        <v>785871e3-514f-410b-a6bb-e61aa507603c</v>
      </c>
      <c r="I3943" t="str">
        <f>IF(AND(A3943=A3943, COUNTIF(G$2:$G3943, A3943)=1), A3943, "")</f>
        <v/>
      </c>
    </row>
    <row r="3944" spans="1:9">
      <c r="A3944" t="s">
        <v>4330</v>
      </c>
      <c r="B3944" t="s">
        <v>11</v>
      </c>
      <c r="C3944" t="s">
        <v>197</v>
      </c>
      <c r="D3944" t="s">
        <v>4341</v>
      </c>
      <c r="E3944" t="s">
        <v>14</v>
      </c>
      <c r="F3944" t="s">
        <v>15</v>
      </c>
      <c r="G3944" t="str">
        <f t="shared" si="61"/>
        <v>785871e3-514f-410b-a6bb-e61aa507603c</v>
      </c>
      <c r="I3944" t="str">
        <f>IF(AND(A3944=A3944, COUNTIF(G$2:$G3944, A3944)=1), A3944, "")</f>
        <v/>
      </c>
    </row>
    <row r="3945" spans="1:9">
      <c r="A3945" t="s">
        <v>4330</v>
      </c>
      <c r="B3945" t="s">
        <v>11</v>
      </c>
      <c r="C3945" t="s">
        <v>197</v>
      </c>
      <c r="D3945" t="s">
        <v>4341</v>
      </c>
      <c r="E3945" t="s">
        <v>14</v>
      </c>
      <c r="F3945" t="s">
        <v>15</v>
      </c>
      <c r="G3945" t="str">
        <f t="shared" si="61"/>
        <v>785871e3-514f-410b-a6bb-e61aa507603c</v>
      </c>
      <c r="I3945" t="str">
        <f>IF(AND(A3945=A3945, COUNTIF(G$2:$G3945, A3945)=1), A3945, "")</f>
        <v/>
      </c>
    </row>
    <row r="3946" spans="1:9">
      <c r="A3946" t="s">
        <v>4330</v>
      </c>
      <c r="B3946" t="s">
        <v>11</v>
      </c>
      <c r="C3946" t="s">
        <v>197</v>
      </c>
      <c r="D3946" t="s">
        <v>4341</v>
      </c>
      <c r="E3946" t="s">
        <v>14</v>
      </c>
      <c r="F3946" t="s">
        <v>15</v>
      </c>
      <c r="G3946" t="str">
        <f t="shared" si="61"/>
        <v>785871e3-514f-410b-a6bb-e61aa507603c</v>
      </c>
      <c r="I3946" t="str">
        <f>IF(AND(A3946=A3946, COUNTIF(G$2:$G3946, A3946)=1), A3946, "")</f>
        <v/>
      </c>
    </row>
    <row r="3947" spans="1:9">
      <c r="A3947" t="s">
        <v>4330</v>
      </c>
      <c r="B3947" t="s">
        <v>11</v>
      </c>
      <c r="C3947" t="s">
        <v>197</v>
      </c>
      <c r="D3947" t="s">
        <v>4341</v>
      </c>
      <c r="E3947" t="s">
        <v>14</v>
      </c>
      <c r="F3947" t="s">
        <v>15</v>
      </c>
      <c r="G3947" t="str">
        <f t="shared" si="61"/>
        <v>785871e3-514f-410b-a6bb-e61aa507603c</v>
      </c>
      <c r="I3947" t="str">
        <f>IF(AND(A3947=A3947, COUNTIF(G$2:$G3947, A3947)=1), A3947, "")</f>
        <v/>
      </c>
    </row>
    <row r="3948" spans="1:9">
      <c r="A3948" t="s">
        <v>4330</v>
      </c>
      <c r="B3948" t="s">
        <v>11</v>
      </c>
      <c r="C3948" t="s">
        <v>197</v>
      </c>
      <c r="D3948" t="s">
        <v>4341</v>
      </c>
      <c r="E3948" t="s">
        <v>14</v>
      </c>
      <c r="F3948" t="s">
        <v>15</v>
      </c>
      <c r="G3948" t="str">
        <f t="shared" si="61"/>
        <v>785871e3-514f-410b-a6bb-e61aa507603c</v>
      </c>
      <c r="I3948" t="str">
        <f>IF(AND(A3948=A3948, COUNTIF(G$2:$G3948, A3948)=1), A3948, "")</f>
        <v/>
      </c>
    </row>
    <row r="3949" spans="1:9">
      <c r="A3949" t="s">
        <v>4330</v>
      </c>
      <c r="B3949" t="s">
        <v>20</v>
      </c>
      <c r="C3949" t="s">
        <v>175</v>
      </c>
      <c r="D3949" t="s">
        <v>4342</v>
      </c>
      <c r="E3949" t="s">
        <v>14</v>
      </c>
      <c r="F3949" t="s">
        <v>15</v>
      </c>
      <c r="G3949" t="str">
        <f t="shared" si="61"/>
        <v>785871e3-514f-410b-a6bb-e61aa507603c</v>
      </c>
      <c r="I3949" t="str">
        <f>IF(AND(A3949=A3949, COUNTIF(G$2:$G3949, A3949)=1), A3949, "")</f>
        <v/>
      </c>
    </row>
    <row r="3950" spans="1:9">
      <c r="A3950" t="s">
        <v>4330</v>
      </c>
      <c r="B3950" t="s">
        <v>20</v>
      </c>
      <c r="C3950" t="s">
        <v>175</v>
      </c>
      <c r="D3950" t="s">
        <v>4342</v>
      </c>
      <c r="E3950" t="s">
        <v>14</v>
      </c>
      <c r="F3950" t="s">
        <v>15</v>
      </c>
      <c r="G3950" t="str">
        <f t="shared" si="61"/>
        <v>785871e3-514f-410b-a6bb-e61aa507603c</v>
      </c>
      <c r="I3950" t="str">
        <f>IF(AND(A3950=A3950, COUNTIF(G$2:$G3950, A3950)=1), A3950, "")</f>
        <v/>
      </c>
    </row>
    <row r="3951" spans="1:9">
      <c r="A3951" t="s">
        <v>4330</v>
      </c>
      <c r="B3951" t="s">
        <v>20</v>
      </c>
      <c r="C3951" t="s">
        <v>175</v>
      </c>
      <c r="D3951" t="s">
        <v>4342</v>
      </c>
      <c r="E3951" t="s">
        <v>14</v>
      </c>
      <c r="F3951" t="s">
        <v>15</v>
      </c>
      <c r="G3951" t="str">
        <f t="shared" si="61"/>
        <v>785871e3-514f-410b-a6bb-e61aa507603c</v>
      </c>
      <c r="I3951" t="str">
        <f>IF(AND(A3951=A3951, COUNTIF(G$2:$G3951, A3951)=1), A3951, "")</f>
        <v/>
      </c>
    </row>
    <row r="3952" spans="1:9">
      <c r="A3952" t="s">
        <v>4330</v>
      </c>
      <c r="B3952" t="s">
        <v>20</v>
      </c>
      <c r="C3952" t="s">
        <v>175</v>
      </c>
      <c r="D3952" t="s">
        <v>4342</v>
      </c>
      <c r="E3952" t="s">
        <v>14</v>
      </c>
      <c r="F3952" t="s">
        <v>15</v>
      </c>
      <c r="G3952" t="str">
        <f t="shared" si="61"/>
        <v>785871e3-514f-410b-a6bb-e61aa507603c</v>
      </c>
      <c r="I3952" t="str">
        <f>IF(AND(A3952=A3952, COUNTIF(G$2:$G3952, A3952)=1), A3952, "")</f>
        <v/>
      </c>
    </row>
    <row r="3953" spans="1:9">
      <c r="A3953" t="s">
        <v>4330</v>
      </c>
      <c r="B3953" t="s">
        <v>20</v>
      </c>
      <c r="C3953" t="s">
        <v>175</v>
      </c>
      <c r="D3953" t="s">
        <v>4342</v>
      </c>
      <c r="E3953" t="s">
        <v>14</v>
      </c>
      <c r="F3953" t="s">
        <v>15</v>
      </c>
      <c r="G3953" t="str">
        <f t="shared" si="61"/>
        <v>785871e3-514f-410b-a6bb-e61aa507603c</v>
      </c>
      <c r="I3953" t="str">
        <f>IF(AND(A3953=A3953, COUNTIF(G$2:$G3953, A3953)=1), A3953, "")</f>
        <v/>
      </c>
    </row>
    <row r="3954" spans="1:9">
      <c r="A3954" t="s">
        <v>4330</v>
      </c>
      <c r="B3954" t="s">
        <v>20</v>
      </c>
      <c r="C3954" t="s">
        <v>175</v>
      </c>
      <c r="D3954" t="s">
        <v>4342</v>
      </c>
      <c r="E3954" t="s">
        <v>14</v>
      </c>
      <c r="F3954" t="s">
        <v>15</v>
      </c>
      <c r="G3954" t="str">
        <f t="shared" si="61"/>
        <v>785871e3-514f-410b-a6bb-e61aa507603c</v>
      </c>
      <c r="I3954" t="str">
        <f>IF(AND(A3954=A3954, COUNTIF(G$2:$G3954, A3954)=1), A3954, "")</f>
        <v/>
      </c>
    </row>
    <row r="3955" spans="1:9">
      <c r="A3955" t="s">
        <v>4330</v>
      </c>
      <c r="B3955" t="s">
        <v>20</v>
      </c>
      <c r="C3955" t="s">
        <v>175</v>
      </c>
      <c r="D3955" t="s">
        <v>4342</v>
      </c>
      <c r="E3955" t="s">
        <v>14</v>
      </c>
      <c r="F3955" t="s">
        <v>15</v>
      </c>
      <c r="G3955" t="str">
        <f t="shared" si="61"/>
        <v>785871e3-514f-410b-a6bb-e61aa507603c</v>
      </c>
      <c r="I3955" t="str">
        <f>IF(AND(A3955=A3955, COUNTIF(G$2:$G3955, A3955)=1), A3955, "")</f>
        <v/>
      </c>
    </row>
    <row r="3956" spans="1:9">
      <c r="A3956" t="s">
        <v>4330</v>
      </c>
      <c r="B3956" t="s">
        <v>20</v>
      </c>
      <c r="C3956" t="s">
        <v>175</v>
      </c>
      <c r="D3956" t="s">
        <v>4342</v>
      </c>
      <c r="E3956" t="s">
        <v>14</v>
      </c>
      <c r="F3956" t="s">
        <v>15</v>
      </c>
      <c r="G3956" t="str">
        <f t="shared" si="61"/>
        <v>785871e3-514f-410b-a6bb-e61aa507603c</v>
      </c>
      <c r="I3956" t="str">
        <f>IF(AND(A3956=A3956, COUNTIF(G$2:$G3956, A3956)=1), A3956, "")</f>
        <v/>
      </c>
    </row>
    <row r="3957" spans="1:9">
      <c r="A3957" t="s">
        <v>4330</v>
      </c>
      <c r="B3957" t="s">
        <v>20</v>
      </c>
      <c r="C3957" t="s">
        <v>175</v>
      </c>
      <c r="D3957" t="s">
        <v>4342</v>
      </c>
      <c r="E3957" t="s">
        <v>14</v>
      </c>
      <c r="F3957" t="s">
        <v>15</v>
      </c>
      <c r="G3957" t="str">
        <f t="shared" si="61"/>
        <v>785871e3-514f-410b-a6bb-e61aa507603c</v>
      </c>
      <c r="I3957" t="str">
        <f>IF(AND(A3957=A3957, COUNTIF(G$2:$G3957, A3957)=1), A3957, "")</f>
        <v/>
      </c>
    </row>
    <row r="3958" spans="1:9">
      <c r="A3958" t="s">
        <v>4330</v>
      </c>
      <c r="B3958" t="s">
        <v>20</v>
      </c>
      <c r="C3958" t="s">
        <v>175</v>
      </c>
      <c r="D3958" t="s">
        <v>4342</v>
      </c>
      <c r="E3958" t="s">
        <v>14</v>
      </c>
      <c r="F3958" t="s">
        <v>15</v>
      </c>
      <c r="G3958" t="str">
        <f t="shared" si="61"/>
        <v>785871e3-514f-410b-a6bb-e61aa507603c</v>
      </c>
      <c r="I3958" t="str">
        <f>IF(AND(A3958=A3958, COUNTIF(G$2:$G3958, A3958)=1), A3958, "")</f>
        <v/>
      </c>
    </row>
    <row r="3959" spans="1:9">
      <c r="A3959" t="s">
        <v>4330</v>
      </c>
      <c r="B3959" t="s">
        <v>20</v>
      </c>
      <c r="C3959" t="s">
        <v>175</v>
      </c>
      <c r="D3959" t="s">
        <v>4342</v>
      </c>
      <c r="E3959" t="s">
        <v>14</v>
      </c>
      <c r="F3959" t="s">
        <v>15</v>
      </c>
      <c r="G3959" t="str">
        <f t="shared" si="61"/>
        <v>785871e3-514f-410b-a6bb-e61aa507603c</v>
      </c>
      <c r="I3959" t="str">
        <f>IF(AND(A3959=A3959, COUNTIF(G$2:$G3959, A3959)=1), A3959, "")</f>
        <v/>
      </c>
    </row>
    <row r="3960" spans="1:9">
      <c r="A3960" t="s">
        <v>4330</v>
      </c>
      <c r="B3960" t="s">
        <v>20</v>
      </c>
      <c r="C3960" t="s">
        <v>175</v>
      </c>
      <c r="D3960" t="s">
        <v>4342</v>
      </c>
      <c r="E3960" t="s">
        <v>14</v>
      </c>
      <c r="F3960" t="s">
        <v>15</v>
      </c>
      <c r="G3960" t="str">
        <f t="shared" si="61"/>
        <v>785871e3-514f-410b-a6bb-e61aa507603c</v>
      </c>
      <c r="I3960" t="str">
        <f>IF(AND(A3960=A3960, COUNTIF(G$2:$G3960, A3960)=1), A3960, "")</f>
        <v/>
      </c>
    </row>
    <row r="3961" spans="1:9">
      <c r="A3961" t="s">
        <v>4330</v>
      </c>
      <c r="B3961" t="s">
        <v>20</v>
      </c>
      <c r="C3961" t="s">
        <v>175</v>
      </c>
      <c r="D3961" t="s">
        <v>4342</v>
      </c>
      <c r="E3961" t="s">
        <v>14</v>
      </c>
      <c r="F3961" t="s">
        <v>15</v>
      </c>
      <c r="G3961" t="str">
        <f t="shared" si="61"/>
        <v>785871e3-514f-410b-a6bb-e61aa507603c</v>
      </c>
      <c r="I3961" t="str">
        <f>IF(AND(A3961=A3961, COUNTIF(G$2:$G3961, A3961)=1), A3961, "")</f>
        <v/>
      </c>
    </row>
    <row r="3962" spans="1:9">
      <c r="A3962" t="s">
        <v>4330</v>
      </c>
      <c r="B3962" t="s">
        <v>20</v>
      </c>
      <c r="C3962" t="s">
        <v>175</v>
      </c>
      <c r="D3962" t="s">
        <v>4342</v>
      </c>
      <c r="E3962" t="s">
        <v>14</v>
      </c>
      <c r="F3962" t="s">
        <v>15</v>
      </c>
      <c r="G3962" t="str">
        <f t="shared" si="61"/>
        <v>785871e3-514f-410b-a6bb-e61aa507603c</v>
      </c>
      <c r="I3962" t="str">
        <f>IF(AND(A3962=A3962, COUNTIF(G$2:$G3962, A3962)=1), A3962, "")</f>
        <v/>
      </c>
    </row>
    <row r="3963" spans="1:9">
      <c r="A3963" t="s">
        <v>4330</v>
      </c>
      <c r="B3963" t="s">
        <v>11</v>
      </c>
      <c r="C3963" t="s">
        <v>200</v>
      </c>
      <c r="D3963" t="s">
        <v>4343</v>
      </c>
      <c r="E3963" t="s">
        <v>14</v>
      </c>
      <c r="F3963" t="s">
        <v>15</v>
      </c>
      <c r="G3963" t="str">
        <f t="shared" si="61"/>
        <v>785871e3-514f-410b-a6bb-e61aa507603c</v>
      </c>
      <c r="I3963" t="str">
        <f>IF(AND(A3963=A3963, COUNTIF(G$2:$G3963, A3963)=1), A3963, "")</f>
        <v/>
      </c>
    </row>
    <row r="3964" spans="1:9">
      <c r="A3964" t="s">
        <v>4330</v>
      </c>
      <c r="B3964" t="s">
        <v>11</v>
      </c>
      <c r="C3964" t="s">
        <v>200</v>
      </c>
      <c r="D3964" t="s">
        <v>4343</v>
      </c>
      <c r="E3964" t="s">
        <v>14</v>
      </c>
      <c r="F3964" t="s">
        <v>15</v>
      </c>
      <c r="G3964" t="str">
        <f t="shared" si="61"/>
        <v>785871e3-514f-410b-a6bb-e61aa507603c</v>
      </c>
      <c r="I3964" t="str">
        <f>IF(AND(A3964=A3964, COUNTIF(G$2:$G3964, A3964)=1), A3964, "")</f>
        <v/>
      </c>
    </row>
    <row r="3965" spans="1:9">
      <c r="A3965" t="s">
        <v>4330</v>
      </c>
      <c r="B3965" t="s">
        <v>11</v>
      </c>
      <c r="C3965" t="s">
        <v>200</v>
      </c>
      <c r="D3965" t="s">
        <v>4343</v>
      </c>
      <c r="E3965" t="s">
        <v>14</v>
      </c>
      <c r="F3965" t="s">
        <v>15</v>
      </c>
      <c r="G3965" t="str">
        <f t="shared" si="61"/>
        <v>785871e3-514f-410b-a6bb-e61aa507603c</v>
      </c>
      <c r="I3965" t="str">
        <f>IF(AND(A3965=A3965, COUNTIF(G$2:$G3965, A3965)=1), A3965, "")</f>
        <v/>
      </c>
    </row>
    <row r="3966" spans="1:9">
      <c r="A3966" t="s">
        <v>4330</v>
      </c>
      <c r="B3966" t="s">
        <v>11</v>
      </c>
      <c r="C3966" t="s">
        <v>200</v>
      </c>
      <c r="D3966" t="s">
        <v>4343</v>
      </c>
      <c r="E3966" t="s">
        <v>14</v>
      </c>
      <c r="F3966" t="s">
        <v>15</v>
      </c>
      <c r="G3966" t="str">
        <f t="shared" si="61"/>
        <v>785871e3-514f-410b-a6bb-e61aa507603c</v>
      </c>
      <c r="I3966" t="str">
        <f>IF(AND(A3966=A3966, COUNTIF(G$2:$G3966, A3966)=1), A3966, "")</f>
        <v/>
      </c>
    </row>
    <row r="3967" spans="1:9">
      <c r="A3967" t="s">
        <v>4330</v>
      </c>
      <c r="B3967" t="s">
        <v>11</v>
      </c>
      <c r="C3967" t="s">
        <v>200</v>
      </c>
      <c r="D3967" t="s">
        <v>4343</v>
      </c>
      <c r="E3967" t="s">
        <v>14</v>
      </c>
      <c r="F3967" t="s">
        <v>15</v>
      </c>
      <c r="G3967" t="str">
        <f t="shared" si="61"/>
        <v>785871e3-514f-410b-a6bb-e61aa507603c</v>
      </c>
      <c r="I3967" t="str">
        <f>IF(AND(A3967=A3967, COUNTIF(G$2:$G3967, A3967)=1), A3967, "")</f>
        <v/>
      </c>
    </row>
    <row r="3968" spans="1:9">
      <c r="A3968" t="s">
        <v>4330</v>
      </c>
      <c r="B3968" t="s">
        <v>11</v>
      </c>
      <c r="C3968" t="s">
        <v>200</v>
      </c>
      <c r="D3968" t="s">
        <v>4343</v>
      </c>
      <c r="E3968" t="s">
        <v>14</v>
      </c>
      <c r="F3968" t="s">
        <v>15</v>
      </c>
      <c r="G3968" t="str">
        <f t="shared" si="61"/>
        <v>785871e3-514f-410b-a6bb-e61aa507603c</v>
      </c>
      <c r="I3968" t="str">
        <f>IF(AND(A3968=A3968, COUNTIF(G$2:$G3968, A3968)=1), A3968, "")</f>
        <v/>
      </c>
    </row>
    <row r="3969" spans="1:9">
      <c r="A3969" t="s">
        <v>4330</v>
      </c>
      <c r="B3969" t="s">
        <v>11</v>
      </c>
      <c r="C3969" t="s">
        <v>200</v>
      </c>
      <c r="D3969" t="s">
        <v>4343</v>
      </c>
      <c r="E3969" t="s">
        <v>14</v>
      </c>
      <c r="F3969" t="s">
        <v>15</v>
      </c>
      <c r="G3969" t="str">
        <f t="shared" ref="G3969:G4032" si="62">IF(A3969=A3969,A3969)</f>
        <v>785871e3-514f-410b-a6bb-e61aa507603c</v>
      </c>
      <c r="I3969" t="str">
        <f>IF(AND(A3969=A3969, COUNTIF(G$2:$G3969, A3969)=1), A3969, "")</f>
        <v/>
      </c>
    </row>
    <row r="3970" spans="1:9">
      <c r="A3970" t="s">
        <v>4330</v>
      </c>
      <c r="B3970" t="s">
        <v>11</v>
      </c>
      <c r="C3970" t="s">
        <v>200</v>
      </c>
      <c r="D3970" t="s">
        <v>4343</v>
      </c>
      <c r="E3970" t="s">
        <v>14</v>
      </c>
      <c r="F3970" t="s">
        <v>15</v>
      </c>
      <c r="G3970" t="str">
        <f t="shared" si="62"/>
        <v>785871e3-514f-410b-a6bb-e61aa507603c</v>
      </c>
      <c r="I3970" t="str">
        <f>IF(AND(A3970=A3970, COUNTIF(G$2:$G3970, A3970)=1), A3970, "")</f>
        <v/>
      </c>
    </row>
    <row r="3971" spans="1:9">
      <c r="A3971" t="s">
        <v>4330</v>
      </c>
      <c r="B3971" t="s">
        <v>11</v>
      </c>
      <c r="C3971" t="s">
        <v>200</v>
      </c>
      <c r="D3971" t="s">
        <v>4343</v>
      </c>
      <c r="E3971" t="s">
        <v>14</v>
      </c>
      <c r="F3971" t="s">
        <v>15</v>
      </c>
      <c r="G3971" t="str">
        <f t="shared" si="62"/>
        <v>785871e3-514f-410b-a6bb-e61aa507603c</v>
      </c>
      <c r="I3971" t="str">
        <f>IF(AND(A3971=A3971, COUNTIF(G$2:$G3971, A3971)=1), A3971, "")</f>
        <v/>
      </c>
    </row>
    <row r="3972" spans="1:9">
      <c r="A3972" t="s">
        <v>4330</v>
      </c>
      <c r="B3972" t="s">
        <v>11</v>
      </c>
      <c r="C3972" t="s">
        <v>200</v>
      </c>
      <c r="D3972" t="s">
        <v>4343</v>
      </c>
      <c r="E3972" t="s">
        <v>14</v>
      </c>
      <c r="F3972" t="s">
        <v>15</v>
      </c>
      <c r="G3972" t="str">
        <f t="shared" si="62"/>
        <v>785871e3-514f-410b-a6bb-e61aa507603c</v>
      </c>
      <c r="I3972" t="str">
        <f>IF(AND(A3972=A3972, COUNTIF(G$2:$G3972, A3972)=1), A3972, "")</f>
        <v/>
      </c>
    </row>
    <row r="3973" spans="1:9">
      <c r="A3973" t="s">
        <v>4330</v>
      </c>
      <c r="B3973" t="s">
        <v>11</v>
      </c>
      <c r="C3973" t="s">
        <v>200</v>
      </c>
      <c r="D3973" t="s">
        <v>4343</v>
      </c>
      <c r="E3973" t="s">
        <v>14</v>
      </c>
      <c r="F3973" t="s">
        <v>15</v>
      </c>
      <c r="G3973" t="str">
        <f t="shared" si="62"/>
        <v>785871e3-514f-410b-a6bb-e61aa507603c</v>
      </c>
      <c r="I3973" t="str">
        <f>IF(AND(A3973=A3973, COUNTIF(G$2:$G3973, A3973)=1), A3973, "")</f>
        <v/>
      </c>
    </row>
    <row r="3974" spans="1:9">
      <c r="A3974" t="s">
        <v>4330</v>
      </c>
      <c r="B3974" t="s">
        <v>11</v>
      </c>
      <c r="C3974" t="s">
        <v>200</v>
      </c>
      <c r="D3974" t="s">
        <v>4343</v>
      </c>
      <c r="E3974" t="s">
        <v>14</v>
      </c>
      <c r="F3974" t="s">
        <v>15</v>
      </c>
      <c r="G3974" t="str">
        <f t="shared" si="62"/>
        <v>785871e3-514f-410b-a6bb-e61aa507603c</v>
      </c>
      <c r="I3974" t="str">
        <f>IF(AND(A3974=A3974, COUNTIF(G$2:$G3974, A3974)=1), A3974, "")</f>
        <v/>
      </c>
    </row>
    <row r="3975" spans="1:9">
      <c r="A3975" t="s">
        <v>4330</v>
      </c>
      <c r="B3975" t="s">
        <v>11</v>
      </c>
      <c r="C3975" t="s">
        <v>200</v>
      </c>
      <c r="D3975" t="s">
        <v>4343</v>
      </c>
      <c r="E3975" t="s">
        <v>14</v>
      </c>
      <c r="F3975" t="s">
        <v>15</v>
      </c>
      <c r="G3975" t="str">
        <f t="shared" si="62"/>
        <v>785871e3-514f-410b-a6bb-e61aa507603c</v>
      </c>
      <c r="I3975" t="str">
        <f>IF(AND(A3975=A3975, COUNTIF(G$2:$G3975, A3975)=1), A3975, "")</f>
        <v/>
      </c>
    </row>
    <row r="3976" spans="1:9">
      <c r="A3976" t="s">
        <v>4330</v>
      </c>
      <c r="B3976" t="s">
        <v>11</v>
      </c>
      <c r="C3976" t="s">
        <v>200</v>
      </c>
      <c r="D3976" t="s">
        <v>4343</v>
      </c>
      <c r="E3976" t="s">
        <v>14</v>
      </c>
      <c r="F3976" t="s">
        <v>15</v>
      </c>
      <c r="G3976" t="str">
        <f t="shared" si="62"/>
        <v>785871e3-514f-410b-a6bb-e61aa507603c</v>
      </c>
      <c r="I3976" t="str">
        <f>IF(AND(A3976=A3976, COUNTIF(G$2:$G3976, A3976)=1), A3976, "")</f>
        <v/>
      </c>
    </row>
    <row r="3977" spans="1:9">
      <c r="A3977" t="s">
        <v>4330</v>
      </c>
      <c r="B3977" t="s">
        <v>11</v>
      </c>
      <c r="C3977" t="s">
        <v>202</v>
      </c>
      <c r="D3977" t="s">
        <v>4344</v>
      </c>
      <c r="E3977" t="s">
        <v>14</v>
      </c>
      <c r="F3977" t="s">
        <v>15</v>
      </c>
      <c r="G3977" t="str">
        <f t="shared" si="62"/>
        <v>785871e3-514f-410b-a6bb-e61aa507603c</v>
      </c>
      <c r="I3977" t="str">
        <f>IF(AND(A3977=A3977, COUNTIF(G$2:$G3977, A3977)=1), A3977, "")</f>
        <v/>
      </c>
    </row>
    <row r="3978" spans="1:9">
      <c r="A3978" t="s">
        <v>4330</v>
      </c>
      <c r="B3978" t="s">
        <v>11</v>
      </c>
      <c r="C3978" t="s">
        <v>202</v>
      </c>
      <c r="D3978" t="s">
        <v>4344</v>
      </c>
      <c r="E3978" t="s">
        <v>14</v>
      </c>
      <c r="F3978" t="s">
        <v>15</v>
      </c>
      <c r="G3978" t="str">
        <f t="shared" si="62"/>
        <v>785871e3-514f-410b-a6bb-e61aa507603c</v>
      </c>
      <c r="I3978" t="str">
        <f>IF(AND(A3978=A3978, COUNTIF(G$2:$G3978, A3978)=1), A3978, "")</f>
        <v/>
      </c>
    </row>
    <row r="3979" spans="1:9">
      <c r="A3979" t="s">
        <v>4330</v>
      </c>
      <c r="B3979" t="s">
        <v>11</v>
      </c>
      <c r="C3979" t="s">
        <v>202</v>
      </c>
      <c r="D3979" t="s">
        <v>4344</v>
      </c>
      <c r="E3979" t="s">
        <v>14</v>
      </c>
      <c r="F3979" t="s">
        <v>15</v>
      </c>
      <c r="G3979" t="str">
        <f t="shared" si="62"/>
        <v>785871e3-514f-410b-a6bb-e61aa507603c</v>
      </c>
      <c r="I3979" t="str">
        <f>IF(AND(A3979=A3979, COUNTIF(G$2:$G3979, A3979)=1), A3979, "")</f>
        <v/>
      </c>
    </row>
    <row r="3980" spans="1:9">
      <c r="A3980" t="s">
        <v>4330</v>
      </c>
      <c r="B3980" t="s">
        <v>11</v>
      </c>
      <c r="C3980" t="s">
        <v>202</v>
      </c>
      <c r="D3980" t="s">
        <v>4344</v>
      </c>
      <c r="E3980" t="s">
        <v>14</v>
      </c>
      <c r="F3980" t="s">
        <v>15</v>
      </c>
      <c r="G3980" t="str">
        <f t="shared" si="62"/>
        <v>785871e3-514f-410b-a6bb-e61aa507603c</v>
      </c>
      <c r="I3980" t="str">
        <f>IF(AND(A3980=A3980, COUNTIF(G$2:$G3980, A3980)=1), A3980, "")</f>
        <v/>
      </c>
    </row>
    <row r="3981" spans="1:9">
      <c r="A3981" t="s">
        <v>4330</v>
      </c>
      <c r="B3981" t="s">
        <v>11</v>
      </c>
      <c r="C3981" t="s">
        <v>202</v>
      </c>
      <c r="D3981" t="s">
        <v>4344</v>
      </c>
      <c r="E3981" t="s">
        <v>14</v>
      </c>
      <c r="F3981" t="s">
        <v>15</v>
      </c>
      <c r="G3981" t="str">
        <f t="shared" si="62"/>
        <v>785871e3-514f-410b-a6bb-e61aa507603c</v>
      </c>
      <c r="I3981" t="str">
        <f>IF(AND(A3981=A3981, COUNTIF(G$2:$G3981, A3981)=1), A3981, "")</f>
        <v/>
      </c>
    </row>
    <row r="3982" spans="1:9">
      <c r="A3982" t="s">
        <v>4330</v>
      </c>
      <c r="B3982" t="s">
        <v>11</v>
      </c>
      <c r="C3982" t="s">
        <v>202</v>
      </c>
      <c r="D3982" t="s">
        <v>4344</v>
      </c>
      <c r="E3982" t="s">
        <v>14</v>
      </c>
      <c r="F3982" t="s">
        <v>15</v>
      </c>
      <c r="G3982" t="str">
        <f t="shared" si="62"/>
        <v>785871e3-514f-410b-a6bb-e61aa507603c</v>
      </c>
      <c r="I3982" t="str">
        <f>IF(AND(A3982=A3982, COUNTIF(G$2:$G3982, A3982)=1), A3982, "")</f>
        <v/>
      </c>
    </row>
    <row r="3983" spans="1:9">
      <c r="A3983" t="s">
        <v>4330</v>
      </c>
      <c r="B3983" t="s">
        <v>11</v>
      </c>
      <c r="C3983" t="s">
        <v>202</v>
      </c>
      <c r="D3983" t="s">
        <v>4344</v>
      </c>
      <c r="E3983" t="s">
        <v>14</v>
      </c>
      <c r="F3983" t="s">
        <v>15</v>
      </c>
      <c r="G3983" t="str">
        <f t="shared" si="62"/>
        <v>785871e3-514f-410b-a6bb-e61aa507603c</v>
      </c>
      <c r="I3983" t="str">
        <f>IF(AND(A3983=A3983, COUNTIF(G$2:$G3983, A3983)=1), A3983, "")</f>
        <v/>
      </c>
    </row>
    <row r="3984" spans="1:9">
      <c r="A3984" t="s">
        <v>4330</v>
      </c>
      <c r="B3984" t="s">
        <v>11</v>
      </c>
      <c r="C3984" t="s">
        <v>202</v>
      </c>
      <c r="D3984" t="s">
        <v>4344</v>
      </c>
      <c r="E3984" t="s">
        <v>14</v>
      </c>
      <c r="F3984" t="s">
        <v>15</v>
      </c>
      <c r="G3984" t="str">
        <f t="shared" si="62"/>
        <v>785871e3-514f-410b-a6bb-e61aa507603c</v>
      </c>
      <c r="I3984" t="str">
        <f>IF(AND(A3984=A3984, COUNTIF(G$2:$G3984, A3984)=1), A3984, "")</f>
        <v/>
      </c>
    </row>
    <row r="3985" spans="1:9">
      <c r="A3985" t="s">
        <v>4330</v>
      </c>
      <c r="B3985" t="s">
        <v>11</v>
      </c>
      <c r="C3985" t="s">
        <v>202</v>
      </c>
      <c r="D3985" t="s">
        <v>4344</v>
      </c>
      <c r="E3985" t="s">
        <v>14</v>
      </c>
      <c r="F3985" t="s">
        <v>15</v>
      </c>
      <c r="G3985" t="str">
        <f t="shared" si="62"/>
        <v>785871e3-514f-410b-a6bb-e61aa507603c</v>
      </c>
      <c r="I3985" t="str">
        <f>IF(AND(A3985=A3985, COUNTIF(G$2:$G3985, A3985)=1), A3985, "")</f>
        <v/>
      </c>
    </row>
    <row r="3986" spans="1:9">
      <c r="A3986" t="s">
        <v>4330</v>
      </c>
      <c r="B3986" t="s">
        <v>11</v>
      </c>
      <c r="C3986" t="s">
        <v>202</v>
      </c>
      <c r="D3986" t="s">
        <v>4344</v>
      </c>
      <c r="E3986" t="s">
        <v>14</v>
      </c>
      <c r="F3986" t="s">
        <v>15</v>
      </c>
      <c r="G3986" t="str">
        <f t="shared" si="62"/>
        <v>785871e3-514f-410b-a6bb-e61aa507603c</v>
      </c>
      <c r="I3986" t="str">
        <f>IF(AND(A3986=A3986, COUNTIF(G$2:$G3986, A3986)=1), A3986, "")</f>
        <v/>
      </c>
    </row>
    <row r="3987" spans="1:9">
      <c r="A3987" t="s">
        <v>4330</v>
      </c>
      <c r="B3987" t="s">
        <v>11</v>
      </c>
      <c r="C3987" t="s">
        <v>202</v>
      </c>
      <c r="D3987" t="s">
        <v>4344</v>
      </c>
      <c r="E3987" t="s">
        <v>14</v>
      </c>
      <c r="F3987" t="s">
        <v>15</v>
      </c>
      <c r="G3987" t="str">
        <f t="shared" si="62"/>
        <v>785871e3-514f-410b-a6bb-e61aa507603c</v>
      </c>
      <c r="I3987" t="str">
        <f>IF(AND(A3987=A3987, COUNTIF(G$2:$G3987, A3987)=1), A3987, "")</f>
        <v/>
      </c>
    </row>
    <row r="3988" spans="1:9">
      <c r="A3988" t="s">
        <v>4330</v>
      </c>
      <c r="B3988" t="s">
        <v>11</v>
      </c>
      <c r="C3988" t="s">
        <v>202</v>
      </c>
      <c r="D3988" t="s">
        <v>4344</v>
      </c>
      <c r="E3988" t="s">
        <v>14</v>
      </c>
      <c r="F3988" t="s">
        <v>15</v>
      </c>
      <c r="G3988" t="str">
        <f t="shared" si="62"/>
        <v>785871e3-514f-410b-a6bb-e61aa507603c</v>
      </c>
      <c r="I3988" t="str">
        <f>IF(AND(A3988=A3988, COUNTIF(G$2:$G3988, A3988)=1), A3988, "")</f>
        <v/>
      </c>
    </row>
    <row r="3989" spans="1:9">
      <c r="A3989" t="s">
        <v>4330</v>
      </c>
      <c r="B3989" t="s">
        <v>11</v>
      </c>
      <c r="C3989" t="s">
        <v>202</v>
      </c>
      <c r="D3989" t="s">
        <v>4344</v>
      </c>
      <c r="E3989" t="s">
        <v>14</v>
      </c>
      <c r="F3989" t="s">
        <v>15</v>
      </c>
      <c r="G3989" t="str">
        <f t="shared" si="62"/>
        <v>785871e3-514f-410b-a6bb-e61aa507603c</v>
      </c>
      <c r="I3989" t="str">
        <f>IF(AND(A3989=A3989, COUNTIF(G$2:$G3989, A3989)=1), A3989, "")</f>
        <v/>
      </c>
    </row>
    <row r="3990" spans="1:9">
      <c r="A3990" t="s">
        <v>4330</v>
      </c>
      <c r="B3990" t="s">
        <v>11</v>
      </c>
      <c r="C3990" t="s">
        <v>202</v>
      </c>
      <c r="D3990" t="s">
        <v>4344</v>
      </c>
      <c r="E3990" t="s">
        <v>14</v>
      </c>
      <c r="F3990" t="s">
        <v>15</v>
      </c>
      <c r="G3990" t="str">
        <f t="shared" si="62"/>
        <v>785871e3-514f-410b-a6bb-e61aa507603c</v>
      </c>
      <c r="I3990" t="str">
        <f>IF(AND(A3990=A3990, COUNTIF(G$2:$G3990, A3990)=1), A3990, "")</f>
        <v/>
      </c>
    </row>
    <row r="3991" spans="1:9">
      <c r="A3991" t="s">
        <v>4330</v>
      </c>
      <c r="B3991" t="s">
        <v>11</v>
      </c>
      <c r="C3991" t="s">
        <v>204</v>
      </c>
      <c r="D3991" t="s">
        <v>4345</v>
      </c>
      <c r="E3991" t="s">
        <v>14</v>
      </c>
      <c r="F3991" t="s">
        <v>15</v>
      </c>
      <c r="G3991" t="str">
        <f t="shared" si="62"/>
        <v>785871e3-514f-410b-a6bb-e61aa507603c</v>
      </c>
      <c r="I3991" t="str">
        <f>IF(AND(A3991=A3991, COUNTIF(G$2:$G3991, A3991)=1), A3991, "")</f>
        <v/>
      </c>
    </row>
    <row r="3992" spans="1:9">
      <c r="A3992" t="s">
        <v>4330</v>
      </c>
      <c r="B3992" t="s">
        <v>11</v>
      </c>
      <c r="C3992" t="s">
        <v>204</v>
      </c>
      <c r="D3992" t="s">
        <v>4345</v>
      </c>
      <c r="E3992" t="s">
        <v>14</v>
      </c>
      <c r="F3992" t="s">
        <v>15</v>
      </c>
      <c r="G3992" t="str">
        <f t="shared" si="62"/>
        <v>785871e3-514f-410b-a6bb-e61aa507603c</v>
      </c>
      <c r="I3992" t="str">
        <f>IF(AND(A3992=A3992, COUNTIF(G$2:$G3992, A3992)=1), A3992, "")</f>
        <v/>
      </c>
    </row>
    <row r="3993" spans="1:9">
      <c r="A3993" t="s">
        <v>4330</v>
      </c>
      <c r="B3993" t="s">
        <v>11</v>
      </c>
      <c r="C3993" t="s">
        <v>204</v>
      </c>
      <c r="D3993" t="s">
        <v>4345</v>
      </c>
      <c r="E3993" t="s">
        <v>14</v>
      </c>
      <c r="F3993" t="s">
        <v>15</v>
      </c>
      <c r="G3993" t="str">
        <f t="shared" si="62"/>
        <v>785871e3-514f-410b-a6bb-e61aa507603c</v>
      </c>
      <c r="I3993" t="str">
        <f>IF(AND(A3993=A3993, COUNTIF(G$2:$G3993, A3993)=1), A3993, "")</f>
        <v/>
      </c>
    </row>
    <row r="3994" spans="1:9">
      <c r="A3994" t="s">
        <v>4330</v>
      </c>
      <c r="B3994" t="s">
        <v>11</v>
      </c>
      <c r="C3994" t="s">
        <v>204</v>
      </c>
      <c r="D3994" t="s">
        <v>4345</v>
      </c>
      <c r="E3994" t="s">
        <v>14</v>
      </c>
      <c r="F3994" t="s">
        <v>15</v>
      </c>
      <c r="G3994" t="str">
        <f t="shared" si="62"/>
        <v>785871e3-514f-410b-a6bb-e61aa507603c</v>
      </c>
      <c r="I3994" t="str">
        <f>IF(AND(A3994=A3994, COUNTIF(G$2:$G3994, A3994)=1), A3994, "")</f>
        <v/>
      </c>
    </row>
    <row r="3995" spans="1:9">
      <c r="A3995" t="s">
        <v>4330</v>
      </c>
      <c r="B3995" t="s">
        <v>11</v>
      </c>
      <c r="C3995" t="s">
        <v>204</v>
      </c>
      <c r="D3995" t="s">
        <v>4345</v>
      </c>
      <c r="E3995" t="s">
        <v>14</v>
      </c>
      <c r="F3995" t="s">
        <v>15</v>
      </c>
      <c r="G3995" t="str">
        <f t="shared" si="62"/>
        <v>785871e3-514f-410b-a6bb-e61aa507603c</v>
      </c>
      <c r="I3995" t="str">
        <f>IF(AND(A3995=A3995, COUNTIF(G$2:$G3995, A3995)=1), A3995, "")</f>
        <v/>
      </c>
    </row>
    <row r="3996" spans="1:9">
      <c r="A3996" t="s">
        <v>4330</v>
      </c>
      <c r="B3996" t="s">
        <v>11</v>
      </c>
      <c r="C3996" t="s">
        <v>204</v>
      </c>
      <c r="D3996" t="s">
        <v>4345</v>
      </c>
      <c r="E3996" t="s">
        <v>14</v>
      </c>
      <c r="F3996" t="s">
        <v>15</v>
      </c>
      <c r="G3996" t="str">
        <f t="shared" si="62"/>
        <v>785871e3-514f-410b-a6bb-e61aa507603c</v>
      </c>
      <c r="I3996" t="str">
        <f>IF(AND(A3996=A3996, COUNTIF(G$2:$G3996, A3996)=1), A3996, "")</f>
        <v/>
      </c>
    </row>
    <row r="3997" spans="1:9">
      <c r="A3997" t="s">
        <v>4330</v>
      </c>
      <c r="B3997" t="s">
        <v>11</v>
      </c>
      <c r="C3997" t="s">
        <v>204</v>
      </c>
      <c r="D3997" t="s">
        <v>4345</v>
      </c>
      <c r="E3997" t="s">
        <v>14</v>
      </c>
      <c r="F3997" t="s">
        <v>15</v>
      </c>
      <c r="G3997" t="str">
        <f t="shared" si="62"/>
        <v>785871e3-514f-410b-a6bb-e61aa507603c</v>
      </c>
      <c r="I3997" t="str">
        <f>IF(AND(A3997=A3997, COUNTIF(G$2:$G3997, A3997)=1), A3997, "")</f>
        <v/>
      </c>
    </row>
    <row r="3998" spans="1:9">
      <c r="A3998" t="s">
        <v>4330</v>
      </c>
      <c r="B3998" t="s">
        <v>11</v>
      </c>
      <c r="C3998" t="s">
        <v>204</v>
      </c>
      <c r="D3998" t="s">
        <v>4345</v>
      </c>
      <c r="E3998" t="s">
        <v>14</v>
      </c>
      <c r="F3998" t="s">
        <v>15</v>
      </c>
      <c r="G3998" t="str">
        <f t="shared" si="62"/>
        <v>785871e3-514f-410b-a6bb-e61aa507603c</v>
      </c>
      <c r="I3998" t="str">
        <f>IF(AND(A3998=A3998, COUNTIF(G$2:$G3998, A3998)=1), A3998, "")</f>
        <v/>
      </c>
    </row>
    <row r="3999" spans="1:9">
      <c r="A3999" t="s">
        <v>4330</v>
      </c>
      <c r="B3999" t="s">
        <v>11</v>
      </c>
      <c r="C3999" t="s">
        <v>204</v>
      </c>
      <c r="D3999" t="s">
        <v>4345</v>
      </c>
      <c r="E3999" t="s">
        <v>14</v>
      </c>
      <c r="F3999" t="s">
        <v>15</v>
      </c>
      <c r="G3999" t="str">
        <f t="shared" si="62"/>
        <v>785871e3-514f-410b-a6bb-e61aa507603c</v>
      </c>
      <c r="I3999" t="str">
        <f>IF(AND(A3999=A3999, COUNTIF(G$2:$G3999, A3999)=1), A3999, "")</f>
        <v/>
      </c>
    </row>
    <row r="4000" spans="1:9">
      <c r="A4000" t="s">
        <v>4330</v>
      </c>
      <c r="B4000" t="s">
        <v>11</v>
      </c>
      <c r="C4000" t="s">
        <v>204</v>
      </c>
      <c r="D4000" t="s">
        <v>4345</v>
      </c>
      <c r="E4000" t="s">
        <v>14</v>
      </c>
      <c r="F4000" t="s">
        <v>15</v>
      </c>
      <c r="G4000" t="str">
        <f t="shared" si="62"/>
        <v>785871e3-514f-410b-a6bb-e61aa507603c</v>
      </c>
      <c r="I4000" t="str">
        <f>IF(AND(A4000=A4000, COUNTIF(G$2:$G4000, A4000)=1), A4000, "")</f>
        <v/>
      </c>
    </row>
    <row r="4001" spans="1:9">
      <c r="A4001" t="s">
        <v>4330</v>
      </c>
      <c r="B4001" t="s">
        <v>11</v>
      </c>
      <c r="C4001" t="s">
        <v>204</v>
      </c>
      <c r="D4001" t="s">
        <v>4345</v>
      </c>
      <c r="E4001" t="s">
        <v>14</v>
      </c>
      <c r="F4001" t="s">
        <v>15</v>
      </c>
      <c r="G4001" t="str">
        <f t="shared" si="62"/>
        <v>785871e3-514f-410b-a6bb-e61aa507603c</v>
      </c>
      <c r="I4001" t="str">
        <f>IF(AND(A4001=A4001, COUNTIF(G$2:$G4001, A4001)=1), A4001, "")</f>
        <v/>
      </c>
    </row>
    <row r="4002" spans="1:9">
      <c r="A4002" t="s">
        <v>4330</v>
      </c>
      <c r="B4002" t="s">
        <v>11</v>
      </c>
      <c r="C4002" t="s">
        <v>204</v>
      </c>
      <c r="D4002" t="s">
        <v>4345</v>
      </c>
      <c r="E4002" t="s">
        <v>14</v>
      </c>
      <c r="F4002" t="s">
        <v>15</v>
      </c>
      <c r="G4002" t="str">
        <f t="shared" si="62"/>
        <v>785871e3-514f-410b-a6bb-e61aa507603c</v>
      </c>
      <c r="I4002" t="str">
        <f>IF(AND(A4002=A4002, COUNTIF(G$2:$G4002, A4002)=1), A4002, "")</f>
        <v/>
      </c>
    </row>
    <row r="4003" spans="1:9">
      <c r="A4003" t="s">
        <v>4330</v>
      </c>
      <c r="B4003" t="s">
        <v>11</v>
      </c>
      <c r="C4003" t="s">
        <v>204</v>
      </c>
      <c r="D4003" t="s">
        <v>4345</v>
      </c>
      <c r="E4003" t="s">
        <v>14</v>
      </c>
      <c r="F4003" t="s">
        <v>15</v>
      </c>
      <c r="G4003" t="str">
        <f t="shared" si="62"/>
        <v>785871e3-514f-410b-a6bb-e61aa507603c</v>
      </c>
      <c r="I4003" t="str">
        <f>IF(AND(A4003=A4003, COUNTIF(G$2:$G4003, A4003)=1), A4003, "")</f>
        <v/>
      </c>
    </row>
    <row r="4004" spans="1:9">
      <c r="A4004" t="s">
        <v>4330</v>
      </c>
      <c r="B4004" t="s">
        <v>11</v>
      </c>
      <c r="C4004" t="s">
        <v>204</v>
      </c>
      <c r="D4004" t="s">
        <v>4345</v>
      </c>
      <c r="E4004" t="s">
        <v>14</v>
      </c>
      <c r="F4004" t="s">
        <v>15</v>
      </c>
      <c r="G4004" t="str">
        <f t="shared" si="62"/>
        <v>785871e3-514f-410b-a6bb-e61aa507603c</v>
      </c>
      <c r="I4004" t="str">
        <f>IF(AND(A4004=A4004, COUNTIF(G$2:$G4004, A4004)=1), A4004, "")</f>
        <v/>
      </c>
    </row>
    <row r="4005" spans="1:9">
      <c r="A4005" t="s">
        <v>4330</v>
      </c>
      <c r="B4005" t="s">
        <v>11</v>
      </c>
      <c r="C4005" t="s">
        <v>97</v>
      </c>
      <c r="D4005" t="s">
        <v>4346</v>
      </c>
      <c r="E4005" t="s">
        <v>14</v>
      </c>
      <c r="F4005" t="s">
        <v>15</v>
      </c>
      <c r="G4005" t="str">
        <f t="shared" si="62"/>
        <v>785871e3-514f-410b-a6bb-e61aa507603c</v>
      </c>
      <c r="I4005" t="str">
        <f>IF(AND(A4005=A4005, COUNTIF(G$2:$G4005, A4005)=1), A4005, "")</f>
        <v/>
      </c>
    </row>
    <row r="4006" spans="1:9">
      <c r="A4006" t="s">
        <v>4330</v>
      </c>
      <c r="B4006" t="s">
        <v>11</v>
      </c>
      <c r="C4006" t="s">
        <v>97</v>
      </c>
      <c r="D4006" t="s">
        <v>4346</v>
      </c>
      <c r="E4006" t="s">
        <v>14</v>
      </c>
      <c r="F4006" t="s">
        <v>15</v>
      </c>
      <c r="G4006" t="str">
        <f t="shared" si="62"/>
        <v>785871e3-514f-410b-a6bb-e61aa507603c</v>
      </c>
      <c r="I4006" t="str">
        <f>IF(AND(A4006=A4006, COUNTIF(G$2:$G4006, A4006)=1), A4006, "")</f>
        <v/>
      </c>
    </row>
    <row r="4007" spans="1:9">
      <c r="A4007" t="s">
        <v>4330</v>
      </c>
      <c r="B4007" t="s">
        <v>11</v>
      </c>
      <c r="C4007" t="s">
        <v>97</v>
      </c>
      <c r="D4007" t="s">
        <v>4346</v>
      </c>
      <c r="E4007" t="s">
        <v>14</v>
      </c>
      <c r="F4007" t="s">
        <v>15</v>
      </c>
      <c r="G4007" t="str">
        <f t="shared" si="62"/>
        <v>785871e3-514f-410b-a6bb-e61aa507603c</v>
      </c>
      <c r="I4007" t="str">
        <f>IF(AND(A4007=A4007, COUNTIF(G$2:$G4007, A4007)=1), A4007, "")</f>
        <v/>
      </c>
    </row>
    <row r="4008" spans="1:9">
      <c r="A4008" t="s">
        <v>4330</v>
      </c>
      <c r="B4008" t="s">
        <v>11</v>
      </c>
      <c r="C4008" t="s">
        <v>97</v>
      </c>
      <c r="D4008" t="s">
        <v>4346</v>
      </c>
      <c r="E4008" t="s">
        <v>14</v>
      </c>
      <c r="F4008" t="s">
        <v>15</v>
      </c>
      <c r="G4008" t="str">
        <f t="shared" si="62"/>
        <v>785871e3-514f-410b-a6bb-e61aa507603c</v>
      </c>
      <c r="I4008" t="str">
        <f>IF(AND(A4008=A4008, COUNTIF(G$2:$G4008, A4008)=1), A4008, "")</f>
        <v/>
      </c>
    </row>
    <row r="4009" spans="1:9">
      <c r="A4009" t="s">
        <v>4330</v>
      </c>
      <c r="B4009" t="s">
        <v>11</v>
      </c>
      <c r="C4009" t="s">
        <v>97</v>
      </c>
      <c r="D4009" t="s">
        <v>4346</v>
      </c>
      <c r="E4009" t="s">
        <v>14</v>
      </c>
      <c r="F4009" t="s">
        <v>15</v>
      </c>
      <c r="G4009" t="str">
        <f t="shared" si="62"/>
        <v>785871e3-514f-410b-a6bb-e61aa507603c</v>
      </c>
      <c r="I4009" t="str">
        <f>IF(AND(A4009=A4009, COUNTIF(G$2:$G4009, A4009)=1), A4009, "")</f>
        <v/>
      </c>
    </row>
    <row r="4010" spans="1:9">
      <c r="A4010" t="s">
        <v>4330</v>
      </c>
      <c r="B4010" t="s">
        <v>11</v>
      </c>
      <c r="C4010" t="s">
        <v>97</v>
      </c>
      <c r="D4010" t="s">
        <v>4346</v>
      </c>
      <c r="E4010" t="s">
        <v>14</v>
      </c>
      <c r="F4010" t="s">
        <v>15</v>
      </c>
      <c r="G4010" t="str">
        <f t="shared" si="62"/>
        <v>785871e3-514f-410b-a6bb-e61aa507603c</v>
      </c>
      <c r="I4010" t="str">
        <f>IF(AND(A4010=A4010, COUNTIF(G$2:$G4010, A4010)=1), A4010, "")</f>
        <v/>
      </c>
    </row>
    <row r="4011" spans="1:9">
      <c r="A4011" t="s">
        <v>4330</v>
      </c>
      <c r="B4011" t="s">
        <v>11</v>
      </c>
      <c r="C4011" t="s">
        <v>97</v>
      </c>
      <c r="D4011" t="s">
        <v>4346</v>
      </c>
      <c r="E4011" t="s">
        <v>14</v>
      </c>
      <c r="F4011" t="s">
        <v>15</v>
      </c>
      <c r="G4011" t="str">
        <f t="shared" si="62"/>
        <v>785871e3-514f-410b-a6bb-e61aa507603c</v>
      </c>
      <c r="I4011" t="str">
        <f>IF(AND(A4011=A4011, COUNTIF(G$2:$G4011, A4011)=1), A4011, "")</f>
        <v/>
      </c>
    </row>
    <row r="4012" spans="1:9">
      <c r="A4012" t="s">
        <v>4330</v>
      </c>
      <c r="B4012" t="s">
        <v>11</v>
      </c>
      <c r="C4012" t="s">
        <v>97</v>
      </c>
      <c r="D4012" t="s">
        <v>4346</v>
      </c>
      <c r="E4012" t="s">
        <v>14</v>
      </c>
      <c r="F4012" t="s">
        <v>15</v>
      </c>
      <c r="G4012" t="str">
        <f t="shared" si="62"/>
        <v>785871e3-514f-410b-a6bb-e61aa507603c</v>
      </c>
      <c r="I4012" t="str">
        <f>IF(AND(A4012=A4012, COUNTIF(G$2:$G4012, A4012)=1), A4012, "")</f>
        <v/>
      </c>
    </row>
    <row r="4013" spans="1:9">
      <c r="A4013" t="s">
        <v>4330</v>
      </c>
      <c r="B4013" t="s">
        <v>11</v>
      </c>
      <c r="C4013" t="s">
        <v>97</v>
      </c>
      <c r="D4013" t="s">
        <v>4346</v>
      </c>
      <c r="E4013" t="s">
        <v>14</v>
      </c>
      <c r="F4013" t="s">
        <v>15</v>
      </c>
      <c r="G4013" t="str">
        <f t="shared" si="62"/>
        <v>785871e3-514f-410b-a6bb-e61aa507603c</v>
      </c>
      <c r="I4013" t="str">
        <f>IF(AND(A4013=A4013, COUNTIF(G$2:$G4013, A4013)=1), A4013, "")</f>
        <v/>
      </c>
    </row>
    <row r="4014" spans="1:9">
      <c r="A4014" t="s">
        <v>4330</v>
      </c>
      <c r="B4014" t="s">
        <v>11</v>
      </c>
      <c r="C4014" t="s">
        <v>97</v>
      </c>
      <c r="D4014" t="s">
        <v>4346</v>
      </c>
      <c r="E4014" t="s">
        <v>14</v>
      </c>
      <c r="F4014" t="s">
        <v>15</v>
      </c>
      <c r="G4014" t="str">
        <f t="shared" si="62"/>
        <v>785871e3-514f-410b-a6bb-e61aa507603c</v>
      </c>
      <c r="I4014" t="str">
        <f>IF(AND(A4014=A4014, COUNTIF(G$2:$G4014, A4014)=1), A4014, "")</f>
        <v/>
      </c>
    </row>
    <row r="4015" spans="1:9">
      <c r="A4015" t="s">
        <v>4330</v>
      </c>
      <c r="B4015" t="s">
        <v>11</v>
      </c>
      <c r="C4015" t="s">
        <v>97</v>
      </c>
      <c r="D4015" t="s">
        <v>4346</v>
      </c>
      <c r="E4015" t="s">
        <v>14</v>
      </c>
      <c r="F4015" t="s">
        <v>15</v>
      </c>
      <c r="G4015" t="str">
        <f t="shared" si="62"/>
        <v>785871e3-514f-410b-a6bb-e61aa507603c</v>
      </c>
      <c r="I4015" t="str">
        <f>IF(AND(A4015=A4015, COUNTIF(G$2:$G4015, A4015)=1), A4015, "")</f>
        <v/>
      </c>
    </row>
    <row r="4016" spans="1:9">
      <c r="A4016" t="s">
        <v>4330</v>
      </c>
      <c r="B4016" t="s">
        <v>11</v>
      </c>
      <c r="C4016" t="s">
        <v>97</v>
      </c>
      <c r="D4016" t="s">
        <v>4346</v>
      </c>
      <c r="E4016" t="s">
        <v>14</v>
      </c>
      <c r="F4016" t="s">
        <v>15</v>
      </c>
      <c r="G4016" t="str">
        <f t="shared" si="62"/>
        <v>785871e3-514f-410b-a6bb-e61aa507603c</v>
      </c>
      <c r="I4016" t="str">
        <f>IF(AND(A4016=A4016, COUNTIF(G$2:$G4016, A4016)=1), A4016, "")</f>
        <v/>
      </c>
    </row>
    <row r="4017" spans="1:9">
      <c r="A4017" t="s">
        <v>4330</v>
      </c>
      <c r="B4017" t="s">
        <v>11</v>
      </c>
      <c r="C4017" t="s">
        <v>97</v>
      </c>
      <c r="D4017" t="s">
        <v>4346</v>
      </c>
      <c r="E4017" t="s">
        <v>14</v>
      </c>
      <c r="F4017" t="s">
        <v>15</v>
      </c>
      <c r="G4017" t="str">
        <f t="shared" si="62"/>
        <v>785871e3-514f-410b-a6bb-e61aa507603c</v>
      </c>
      <c r="I4017" t="str">
        <f>IF(AND(A4017=A4017, COUNTIF(G$2:$G4017, A4017)=1), A4017, "")</f>
        <v/>
      </c>
    </row>
    <row r="4018" spans="1:9">
      <c r="A4018" t="s">
        <v>4330</v>
      </c>
      <c r="B4018" t="s">
        <v>11</v>
      </c>
      <c r="C4018" t="s">
        <v>97</v>
      </c>
      <c r="D4018" t="s">
        <v>4346</v>
      </c>
      <c r="E4018" t="s">
        <v>14</v>
      </c>
      <c r="F4018" t="s">
        <v>15</v>
      </c>
      <c r="G4018" t="str">
        <f t="shared" si="62"/>
        <v>785871e3-514f-410b-a6bb-e61aa507603c</v>
      </c>
      <c r="I4018" t="str">
        <f>IF(AND(A4018=A4018, COUNTIF(G$2:$G4018, A4018)=1), A4018, "")</f>
        <v/>
      </c>
    </row>
    <row r="4019" spans="1:9">
      <c r="A4019" t="s">
        <v>4330</v>
      </c>
      <c r="B4019" t="s">
        <v>20</v>
      </c>
      <c r="C4019" t="s">
        <v>4347</v>
      </c>
      <c r="D4019" t="s">
        <v>4348</v>
      </c>
      <c r="E4019" t="s">
        <v>14</v>
      </c>
      <c r="F4019" t="s">
        <v>15</v>
      </c>
      <c r="G4019" t="str">
        <f t="shared" si="62"/>
        <v>785871e3-514f-410b-a6bb-e61aa507603c</v>
      </c>
      <c r="I4019" t="str">
        <f>IF(AND(A4019=A4019, COUNTIF(G$2:$G4019, A4019)=1), A4019, "")</f>
        <v/>
      </c>
    </row>
    <row r="4020" spans="1:9">
      <c r="A4020" t="s">
        <v>4330</v>
      </c>
      <c r="B4020" t="s">
        <v>20</v>
      </c>
      <c r="C4020" t="s">
        <v>4347</v>
      </c>
      <c r="D4020" t="s">
        <v>4348</v>
      </c>
      <c r="E4020" t="s">
        <v>14</v>
      </c>
      <c r="F4020" t="s">
        <v>15</v>
      </c>
      <c r="G4020" t="str">
        <f t="shared" si="62"/>
        <v>785871e3-514f-410b-a6bb-e61aa507603c</v>
      </c>
      <c r="I4020" t="str">
        <f>IF(AND(A4020=A4020, COUNTIF(G$2:$G4020, A4020)=1), A4020, "")</f>
        <v/>
      </c>
    </row>
    <row r="4021" spans="1:9">
      <c r="A4021" t="s">
        <v>4330</v>
      </c>
      <c r="B4021" t="s">
        <v>20</v>
      </c>
      <c r="C4021" t="s">
        <v>4347</v>
      </c>
      <c r="D4021" t="s">
        <v>4348</v>
      </c>
      <c r="E4021" t="s">
        <v>14</v>
      </c>
      <c r="F4021" t="s">
        <v>15</v>
      </c>
      <c r="G4021" t="str">
        <f t="shared" si="62"/>
        <v>785871e3-514f-410b-a6bb-e61aa507603c</v>
      </c>
      <c r="I4021" t="str">
        <f>IF(AND(A4021=A4021, COUNTIF(G$2:$G4021, A4021)=1), A4021, "")</f>
        <v/>
      </c>
    </row>
    <row r="4022" spans="1:9">
      <c r="A4022" t="s">
        <v>4330</v>
      </c>
      <c r="B4022" t="s">
        <v>20</v>
      </c>
      <c r="C4022" t="s">
        <v>4347</v>
      </c>
      <c r="D4022" t="s">
        <v>4348</v>
      </c>
      <c r="E4022" t="s">
        <v>14</v>
      </c>
      <c r="F4022" t="s">
        <v>15</v>
      </c>
      <c r="G4022" t="str">
        <f t="shared" si="62"/>
        <v>785871e3-514f-410b-a6bb-e61aa507603c</v>
      </c>
      <c r="I4022" t="str">
        <f>IF(AND(A4022=A4022, COUNTIF(G$2:$G4022, A4022)=1), A4022, "")</f>
        <v/>
      </c>
    </row>
    <row r="4023" spans="1:9">
      <c r="A4023" t="s">
        <v>4330</v>
      </c>
      <c r="B4023" t="s">
        <v>20</v>
      </c>
      <c r="C4023" t="s">
        <v>4347</v>
      </c>
      <c r="D4023" t="s">
        <v>4348</v>
      </c>
      <c r="E4023" t="s">
        <v>14</v>
      </c>
      <c r="F4023" t="s">
        <v>15</v>
      </c>
      <c r="G4023" t="str">
        <f t="shared" si="62"/>
        <v>785871e3-514f-410b-a6bb-e61aa507603c</v>
      </c>
      <c r="I4023" t="str">
        <f>IF(AND(A4023=A4023, COUNTIF(G$2:$G4023, A4023)=1), A4023, "")</f>
        <v/>
      </c>
    </row>
    <row r="4024" spans="1:9">
      <c r="A4024" t="s">
        <v>4330</v>
      </c>
      <c r="B4024" t="s">
        <v>20</v>
      </c>
      <c r="C4024" t="s">
        <v>4347</v>
      </c>
      <c r="D4024" t="s">
        <v>4348</v>
      </c>
      <c r="E4024" t="s">
        <v>14</v>
      </c>
      <c r="F4024" t="s">
        <v>15</v>
      </c>
      <c r="G4024" t="str">
        <f t="shared" si="62"/>
        <v>785871e3-514f-410b-a6bb-e61aa507603c</v>
      </c>
      <c r="I4024" t="str">
        <f>IF(AND(A4024=A4024, COUNTIF(G$2:$G4024, A4024)=1), A4024, "")</f>
        <v/>
      </c>
    </row>
    <row r="4025" spans="1:9">
      <c r="A4025" t="s">
        <v>4330</v>
      </c>
      <c r="B4025" t="s">
        <v>20</v>
      </c>
      <c r="C4025" t="s">
        <v>4347</v>
      </c>
      <c r="D4025" t="s">
        <v>4348</v>
      </c>
      <c r="E4025" t="s">
        <v>14</v>
      </c>
      <c r="F4025" t="s">
        <v>15</v>
      </c>
      <c r="G4025" t="str">
        <f t="shared" si="62"/>
        <v>785871e3-514f-410b-a6bb-e61aa507603c</v>
      </c>
      <c r="I4025" t="str">
        <f>IF(AND(A4025=A4025, COUNTIF(G$2:$G4025, A4025)=1), A4025, "")</f>
        <v/>
      </c>
    </row>
    <row r="4026" spans="1:9">
      <c r="A4026" t="s">
        <v>4330</v>
      </c>
      <c r="B4026" t="s">
        <v>20</v>
      </c>
      <c r="C4026" t="s">
        <v>4347</v>
      </c>
      <c r="D4026" t="s">
        <v>4348</v>
      </c>
      <c r="E4026" t="s">
        <v>14</v>
      </c>
      <c r="F4026" t="s">
        <v>15</v>
      </c>
      <c r="G4026" t="str">
        <f t="shared" si="62"/>
        <v>785871e3-514f-410b-a6bb-e61aa507603c</v>
      </c>
      <c r="I4026" t="str">
        <f>IF(AND(A4026=A4026, COUNTIF(G$2:$G4026, A4026)=1), A4026, "")</f>
        <v/>
      </c>
    </row>
    <row r="4027" spans="1:9">
      <c r="A4027" t="s">
        <v>4330</v>
      </c>
      <c r="B4027" t="s">
        <v>20</v>
      </c>
      <c r="C4027" t="s">
        <v>4347</v>
      </c>
      <c r="D4027" t="s">
        <v>4348</v>
      </c>
      <c r="E4027" t="s">
        <v>14</v>
      </c>
      <c r="F4027" t="s">
        <v>15</v>
      </c>
      <c r="G4027" t="str">
        <f t="shared" si="62"/>
        <v>785871e3-514f-410b-a6bb-e61aa507603c</v>
      </c>
      <c r="I4027" t="str">
        <f>IF(AND(A4027=A4027, COUNTIF(G$2:$G4027, A4027)=1), A4027, "")</f>
        <v/>
      </c>
    </row>
    <row r="4028" spans="1:9">
      <c r="A4028" t="s">
        <v>4330</v>
      </c>
      <c r="B4028" t="s">
        <v>20</v>
      </c>
      <c r="C4028" t="s">
        <v>4347</v>
      </c>
      <c r="D4028" t="s">
        <v>4348</v>
      </c>
      <c r="E4028" t="s">
        <v>14</v>
      </c>
      <c r="F4028" t="s">
        <v>15</v>
      </c>
      <c r="G4028" t="str">
        <f t="shared" si="62"/>
        <v>785871e3-514f-410b-a6bb-e61aa507603c</v>
      </c>
      <c r="I4028" t="str">
        <f>IF(AND(A4028=A4028, COUNTIF(G$2:$G4028, A4028)=1), A4028, "")</f>
        <v/>
      </c>
    </row>
    <row r="4029" spans="1:9">
      <c r="A4029" t="s">
        <v>4330</v>
      </c>
      <c r="B4029" t="s">
        <v>20</v>
      </c>
      <c r="C4029" t="s">
        <v>4347</v>
      </c>
      <c r="D4029" t="s">
        <v>4348</v>
      </c>
      <c r="E4029" t="s">
        <v>14</v>
      </c>
      <c r="F4029" t="s">
        <v>15</v>
      </c>
      <c r="G4029" t="str">
        <f t="shared" si="62"/>
        <v>785871e3-514f-410b-a6bb-e61aa507603c</v>
      </c>
      <c r="I4029" t="str">
        <f>IF(AND(A4029=A4029, COUNTIF(G$2:$G4029, A4029)=1), A4029, "")</f>
        <v/>
      </c>
    </row>
    <row r="4030" spans="1:9">
      <c r="A4030" t="s">
        <v>4330</v>
      </c>
      <c r="B4030" t="s">
        <v>20</v>
      </c>
      <c r="C4030" t="s">
        <v>4347</v>
      </c>
      <c r="D4030" t="s">
        <v>4348</v>
      </c>
      <c r="E4030" t="s">
        <v>14</v>
      </c>
      <c r="F4030" t="s">
        <v>15</v>
      </c>
      <c r="G4030" t="str">
        <f t="shared" si="62"/>
        <v>785871e3-514f-410b-a6bb-e61aa507603c</v>
      </c>
      <c r="I4030" t="str">
        <f>IF(AND(A4030=A4030, COUNTIF(G$2:$G4030, A4030)=1), A4030, "")</f>
        <v/>
      </c>
    </row>
    <row r="4031" spans="1:9">
      <c r="A4031" t="s">
        <v>4330</v>
      </c>
      <c r="B4031" t="s">
        <v>20</v>
      </c>
      <c r="C4031" t="s">
        <v>4347</v>
      </c>
      <c r="D4031" t="s">
        <v>4348</v>
      </c>
      <c r="E4031" t="s">
        <v>14</v>
      </c>
      <c r="F4031" t="s">
        <v>15</v>
      </c>
      <c r="G4031" t="str">
        <f t="shared" si="62"/>
        <v>785871e3-514f-410b-a6bb-e61aa507603c</v>
      </c>
      <c r="I4031" t="str">
        <f>IF(AND(A4031=A4031, COUNTIF(G$2:$G4031, A4031)=1), A4031, "")</f>
        <v/>
      </c>
    </row>
    <row r="4032" spans="1:9">
      <c r="A4032" t="s">
        <v>4330</v>
      </c>
      <c r="B4032" t="s">
        <v>20</v>
      </c>
      <c r="C4032" t="s">
        <v>4347</v>
      </c>
      <c r="D4032" t="s">
        <v>4348</v>
      </c>
      <c r="E4032" t="s">
        <v>14</v>
      </c>
      <c r="F4032" t="s">
        <v>15</v>
      </c>
      <c r="G4032" t="str">
        <f t="shared" si="62"/>
        <v>785871e3-514f-410b-a6bb-e61aa507603c</v>
      </c>
      <c r="I4032" t="str">
        <f>IF(AND(A4032=A4032, COUNTIF(G$2:$G4032, A4032)=1), A4032, "")</f>
        <v/>
      </c>
    </row>
    <row r="4033" spans="1:9">
      <c r="A4033" t="s">
        <v>4330</v>
      </c>
      <c r="B4033" t="s">
        <v>20</v>
      </c>
      <c r="C4033" t="s">
        <v>4349</v>
      </c>
      <c r="D4033" t="s">
        <v>4350</v>
      </c>
      <c r="E4033" t="s">
        <v>14</v>
      </c>
      <c r="F4033" t="s">
        <v>15</v>
      </c>
      <c r="G4033" t="str">
        <f t="shared" ref="G4033:G4096" si="63">IF(A4033=A4033,A4033)</f>
        <v>785871e3-514f-410b-a6bb-e61aa507603c</v>
      </c>
      <c r="I4033" t="str">
        <f>IF(AND(A4033=A4033, COUNTIF(G$2:$G4033, A4033)=1), A4033, "")</f>
        <v/>
      </c>
    </row>
    <row r="4034" spans="1:9">
      <c r="A4034" t="s">
        <v>4330</v>
      </c>
      <c r="B4034" t="s">
        <v>20</v>
      </c>
      <c r="C4034" t="s">
        <v>4349</v>
      </c>
      <c r="D4034" t="s">
        <v>4350</v>
      </c>
      <c r="E4034" t="s">
        <v>14</v>
      </c>
      <c r="F4034" t="s">
        <v>15</v>
      </c>
      <c r="G4034" t="str">
        <f t="shared" si="63"/>
        <v>785871e3-514f-410b-a6bb-e61aa507603c</v>
      </c>
      <c r="I4034" t="str">
        <f>IF(AND(A4034=A4034, COUNTIF(G$2:$G4034, A4034)=1), A4034, "")</f>
        <v/>
      </c>
    </row>
    <row r="4035" spans="1:9">
      <c r="A4035" t="s">
        <v>4330</v>
      </c>
      <c r="B4035" t="s">
        <v>20</v>
      </c>
      <c r="C4035" t="s">
        <v>4349</v>
      </c>
      <c r="D4035" t="s">
        <v>4350</v>
      </c>
      <c r="E4035" t="s">
        <v>14</v>
      </c>
      <c r="F4035" t="s">
        <v>15</v>
      </c>
      <c r="G4035" t="str">
        <f t="shared" si="63"/>
        <v>785871e3-514f-410b-a6bb-e61aa507603c</v>
      </c>
      <c r="I4035" t="str">
        <f>IF(AND(A4035=A4035, COUNTIF(G$2:$G4035, A4035)=1), A4035, "")</f>
        <v/>
      </c>
    </row>
    <row r="4036" spans="1:9">
      <c r="A4036" t="s">
        <v>4330</v>
      </c>
      <c r="B4036" t="s">
        <v>20</v>
      </c>
      <c r="C4036" t="s">
        <v>4349</v>
      </c>
      <c r="D4036" t="s">
        <v>4350</v>
      </c>
      <c r="E4036" t="s">
        <v>14</v>
      </c>
      <c r="F4036" t="s">
        <v>15</v>
      </c>
      <c r="G4036" t="str">
        <f t="shared" si="63"/>
        <v>785871e3-514f-410b-a6bb-e61aa507603c</v>
      </c>
      <c r="I4036" t="str">
        <f>IF(AND(A4036=A4036, COUNTIF(G$2:$G4036, A4036)=1), A4036, "")</f>
        <v/>
      </c>
    </row>
    <row r="4037" spans="1:9">
      <c r="A4037" t="s">
        <v>4330</v>
      </c>
      <c r="B4037" t="s">
        <v>20</v>
      </c>
      <c r="C4037" t="s">
        <v>4349</v>
      </c>
      <c r="D4037" t="s">
        <v>4350</v>
      </c>
      <c r="E4037" t="s">
        <v>14</v>
      </c>
      <c r="F4037" t="s">
        <v>15</v>
      </c>
      <c r="G4037" t="str">
        <f t="shared" si="63"/>
        <v>785871e3-514f-410b-a6bb-e61aa507603c</v>
      </c>
      <c r="I4037" t="str">
        <f>IF(AND(A4037=A4037, COUNTIF(G$2:$G4037, A4037)=1), A4037, "")</f>
        <v/>
      </c>
    </row>
    <row r="4038" spans="1:9">
      <c r="A4038" t="s">
        <v>4330</v>
      </c>
      <c r="B4038" t="s">
        <v>20</v>
      </c>
      <c r="C4038" t="s">
        <v>4349</v>
      </c>
      <c r="D4038" t="s">
        <v>4350</v>
      </c>
      <c r="E4038" t="s">
        <v>14</v>
      </c>
      <c r="F4038" t="s">
        <v>15</v>
      </c>
      <c r="G4038" t="str">
        <f t="shared" si="63"/>
        <v>785871e3-514f-410b-a6bb-e61aa507603c</v>
      </c>
      <c r="I4038" t="str">
        <f>IF(AND(A4038=A4038, COUNTIF(G$2:$G4038, A4038)=1), A4038, "")</f>
        <v/>
      </c>
    </row>
    <row r="4039" spans="1:9">
      <c r="A4039" t="s">
        <v>4330</v>
      </c>
      <c r="B4039" t="s">
        <v>20</v>
      </c>
      <c r="C4039" t="s">
        <v>4349</v>
      </c>
      <c r="D4039" t="s">
        <v>4350</v>
      </c>
      <c r="E4039" t="s">
        <v>14</v>
      </c>
      <c r="F4039" t="s">
        <v>15</v>
      </c>
      <c r="G4039" t="str">
        <f t="shared" si="63"/>
        <v>785871e3-514f-410b-a6bb-e61aa507603c</v>
      </c>
      <c r="I4039" t="str">
        <f>IF(AND(A4039=A4039, COUNTIF(G$2:$G4039, A4039)=1), A4039, "")</f>
        <v/>
      </c>
    </row>
    <row r="4040" spans="1:9">
      <c r="A4040" t="s">
        <v>4330</v>
      </c>
      <c r="B4040" t="s">
        <v>20</v>
      </c>
      <c r="C4040" t="s">
        <v>4349</v>
      </c>
      <c r="D4040" t="s">
        <v>4350</v>
      </c>
      <c r="E4040" t="s">
        <v>14</v>
      </c>
      <c r="F4040" t="s">
        <v>15</v>
      </c>
      <c r="G4040" t="str">
        <f t="shared" si="63"/>
        <v>785871e3-514f-410b-a6bb-e61aa507603c</v>
      </c>
      <c r="I4040" t="str">
        <f>IF(AND(A4040=A4040, COUNTIF(G$2:$G4040, A4040)=1), A4040, "")</f>
        <v/>
      </c>
    </row>
    <row r="4041" spans="1:9">
      <c r="A4041" t="s">
        <v>4330</v>
      </c>
      <c r="B4041" t="s">
        <v>20</v>
      </c>
      <c r="C4041" t="s">
        <v>4349</v>
      </c>
      <c r="D4041" t="s">
        <v>4350</v>
      </c>
      <c r="E4041" t="s">
        <v>14</v>
      </c>
      <c r="F4041" t="s">
        <v>15</v>
      </c>
      <c r="G4041" t="str">
        <f t="shared" si="63"/>
        <v>785871e3-514f-410b-a6bb-e61aa507603c</v>
      </c>
      <c r="I4041" t="str">
        <f>IF(AND(A4041=A4041, COUNTIF(G$2:$G4041, A4041)=1), A4041, "")</f>
        <v/>
      </c>
    </row>
    <row r="4042" spans="1:9">
      <c r="A4042" t="s">
        <v>4330</v>
      </c>
      <c r="B4042" t="s">
        <v>20</v>
      </c>
      <c r="C4042" t="s">
        <v>4349</v>
      </c>
      <c r="D4042" t="s">
        <v>4350</v>
      </c>
      <c r="E4042" t="s">
        <v>14</v>
      </c>
      <c r="F4042" t="s">
        <v>15</v>
      </c>
      <c r="G4042" t="str">
        <f t="shared" si="63"/>
        <v>785871e3-514f-410b-a6bb-e61aa507603c</v>
      </c>
      <c r="I4042" t="str">
        <f>IF(AND(A4042=A4042, COUNTIF(G$2:$G4042, A4042)=1), A4042, "")</f>
        <v/>
      </c>
    </row>
    <row r="4043" spans="1:9">
      <c r="A4043" t="s">
        <v>4330</v>
      </c>
      <c r="B4043" t="s">
        <v>20</v>
      </c>
      <c r="C4043" t="s">
        <v>4349</v>
      </c>
      <c r="D4043" t="s">
        <v>4350</v>
      </c>
      <c r="E4043" t="s">
        <v>14</v>
      </c>
      <c r="F4043" t="s">
        <v>15</v>
      </c>
      <c r="G4043" t="str">
        <f t="shared" si="63"/>
        <v>785871e3-514f-410b-a6bb-e61aa507603c</v>
      </c>
      <c r="I4043" t="str">
        <f>IF(AND(A4043=A4043, COUNTIF(G$2:$G4043, A4043)=1), A4043, "")</f>
        <v/>
      </c>
    </row>
    <row r="4044" spans="1:9">
      <c r="A4044" t="s">
        <v>4330</v>
      </c>
      <c r="B4044" t="s">
        <v>20</v>
      </c>
      <c r="C4044" t="s">
        <v>4349</v>
      </c>
      <c r="D4044" t="s">
        <v>4350</v>
      </c>
      <c r="E4044" t="s">
        <v>14</v>
      </c>
      <c r="F4044" t="s">
        <v>15</v>
      </c>
      <c r="G4044" t="str">
        <f t="shared" si="63"/>
        <v>785871e3-514f-410b-a6bb-e61aa507603c</v>
      </c>
      <c r="I4044" t="str">
        <f>IF(AND(A4044=A4044, COUNTIF(G$2:$G4044, A4044)=1), A4044, "")</f>
        <v/>
      </c>
    </row>
    <row r="4045" spans="1:9">
      <c r="A4045" t="s">
        <v>4330</v>
      </c>
      <c r="B4045" t="s">
        <v>20</v>
      </c>
      <c r="C4045" t="s">
        <v>4349</v>
      </c>
      <c r="D4045" t="s">
        <v>4350</v>
      </c>
      <c r="E4045" t="s">
        <v>14</v>
      </c>
      <c r="F4045" t="s">
        <v>15</v>
      </c>
      <c r="G4045" t="str">
        <f t="shared" si="63"/>
        <v>785871e3-514f-410b-a6bb-e61aa507603c</v>
      </c>
      <c r="I4045" t="str">
        <f>IF(AND(A4045=A4045, COUNTIF(G$2:$G4045, A4045)=1), A4045, "")</f>
        <v/>
      </c>
    </row>
    <row r="4046" spans="1:9">
      <c r="A4046" t="s">
        <v>4330</v>
      </c>
      <c r="B4046" t="s">
        <v>20</v>
      </c>
      <c r="C4046" t="s">
        <v>4349</v>
      </c>
      <c r="D4046" t="s">
        <v>4350</v>
      </c>
      <c r="E4046" t="s">
        <v>14</v>
      </c>
      <c r="F4046" t="s">
        <v>15</v>
      </c>
      <c r="G4046" t="str">
        <f t="shared" si="63"/>
        <v>785871e3-514f-410b-a6bb-e61aa507603c</v>
      </c>
      <c r="I4046" t="str">
        <f>IF(AND(A4046=A4046, COUNTIF(G$2:$G4046, A4046)=1), A4046, "")</f>
        <v/>
      </c>
    </row>
    <row r="4047" spans="1:9">
      <c r="A4047" t="s">
        <v>4330</v>
      </c>
      <c r="B4047" t="s">
        <v>20</v>
      </c>
      <c r="C4047" t="s">
        <v>4351</v>
      </c>
      <c r="D4047" t="s">
        <v>4352</v>
      </c>
      <c r="E4047" t="s">
        <v>14</v>
      </c>
      <c r="F4047" t="s">
        <v>15</v>
      </c>
      <c r="G4047" t="str">
        <f t="shared" si="63"/>
        <v>785871e3-514f-410b-a6bb-e61aa507603c</v>
      </c>
      <c r="I4047" t="str">
        <f>IF(AND(A4047=A4047, COUNTIF(G$2:$G4047, A4047)=1), A4047, "")</f>
        <v/>
      </c>
    </row>
    <row r="4048" spans="1:9">
      <c r="A4048" t="s">
        <v>4330</v>
      </c>
      <c r="B4048" t="s">
        <v>20</v>
      </c>
      <c r="C4048" t="s">
        <v>4351</v>
      </c>
      <c r="D4048" t="s">
        <v>4352</v>
      </c>
      <c r="E4048" t="s">
        <v>14</v>
      </c>
      <c r="F4048" t="s">
        <v>15</v>
      </c>
      <c r="G4048" t="str">
        <f t="shared" si="63"/>
        <v>785871e3-514f-410b-a6bb-e61aa507603c</v>
      </c>
      <c r="I4048" t="str">
        <f>IF(AND(A4048=A4048, COUNTIF(G$2:$G4048, A4048)=1), A4048, "")</f>
        <v/>
      </c>
    </row>
    <row r="4049" spans="1:9">
      <c r="A4049" t="s">
        <v>4330</v>
      </c>
      <c r="B4049" t="s">
        <v>20</v>
      </c>
      <c r="C4049" t="s">
        <v>4351</v>
      </c>
      <c r="D4049" t="s">
        <v>4352</v>
      </c>
      <c r="E4049" t="s">
        <v>14</v>
      </c>
      <c r="F4049" t="s">
        <v>15</v>
      </c>
      <c r="G4049" t="str">
        <f t="shared" si="63"/>
        <v>785871e3-514f-410b-a6bb-e61aa507603c</v>
      </c>
      <c r="I4049" t="str">
        <f>IF(AND(A4049=A4049, COUNTIF(G$2:$G4049, A4049)=1), A4049, "")</f>
        <v/>
      </c>
    </row>
    <row r="4050" spans="1:9">
      <c r="A4050" t="s">
        <v>4330</v>
      </c>
      <c r="B4050" t="s">
        <v>20</v>
      </c>
      <c r="C4050" t="s">
        <v>4351</v>
      </c>
      <c r="D4050" t="s">
        <v>4352</v>
      </c>
      <c r="E4050" t="s">
        <v>14</v>
      </c>
      <c r="F4050" t="s">
        <v>15</v>
      </c>
      <c r="G4050" t="str">
        <f t="shared" si="63"/>
        <v>785871e3-514f-410b-a6bb-e61aa507603c</v>
      </c>
      <c r="I4050" t="str">
        <f>IF(AND(A4050=A4050, COUNTIF(G$2:$G4050, A4050)=1), A4050, "")</f>
        <v/>
      </c>
    </row>
    <row r="4051" spans="1:9">
      <c r="A4051" t="s">
        <v>4330</v>
      </c>
      <c r="B4051" t="s">
        <v>20</v>
      </c>
      <c r="C4051" t="s">
        <v>4351</v>
      </c>
      <c r="D4051" t="s">
        <v>4352</v>
      </c>
      <c r="E4051" t="s">
        <v>14</v>
      </c>
      <c r="F4051" t="s">
        <v>15</v>
      </c>
      <c r="G4051" t="str">
        <f t="shared" si="63"/>
        <v>785871e3-514f-410b-a6bb-e61aa507603c</v>
      </c>
      <c r="I4051" t="str">
        <f>IF(AND(A4051=A4051, COUNTIF(G$2:$G4051, A4051)=1), A4051, "")</f>
        <v/>
      </c>
    </row>
    <row r="4052" spans="1:9">
      <c r="A4052" t="s">
        <v>4330</v>
      </c>
      <c r="B4052" t="s">
        <v>20</v>
      </c>
      <c r="C4052" t="s">
        <v>4351</v>
      </c>
      <c r="D4052" t="s">
        <v>4352</v>
      </c>
      <c r="E4052" t="s">
        <v>14</v>
      </c>
      <c r="F4052" t="s">
        <v>15</v>
      </c>
      <c r="G4052" t="str">
        <f t="shared" si="63"/>
        <v>785871e3-514f-410b-a6bb-e61aa507603c</v>
      </c>
      <c r="I4052" t="str">
        <f>IF(AND(A4052=A4052, COUNTIF(G$2:$G4052, A4052)=1), A4052, "")</f>
        <v/>
      </c>
    </row>
    <row r="4053" spans="1:9">
      <c r="A4053" t="s">
        <v>4330</v>
      </c>
      <c r="B4053" t="s">
        <v>20</v>
      </c>
      <c r="C4053" t="s">
        <v>4351</v>
      </c>
      <c r="D4053" t="s">
        <v>4352</v>
      </c>
      <c r="E4053" t="s">
        <v>14</v>
      </c>
      <c r="F4053" t="s">
        <v>15</v>
      </c>
      <c r="G4053" t="str">
        <f t="shared" si="63"/>
        <v>785871e3-514f-410b-a6bb-e61aa507603c</v>
      </c>
      <c r="I4053" t="str">
        <f>IF(AND(A4053=A4053, COUNTIF(G$2:$G4053, A4053)=1), A4053, "")</f>
        <v/>
      </c>
    </row>
    <row r="4054" spans="1:9">
      <c r="A4054" t="s">
        <v>4330</v>
      </c>
      <c r="B4054" t="s">
        <v>20</v>
      </c>
      <c r="C4054" t="s">
        <v>4351</v>
      </c>
      <c r="D4054" t="s">
        <v>4352</v>
      </c>
      <c r="E4054" t="s">
        <v>14</v>
      </c>
      <c r="F4054" t="s">
        <v>15</v>
      </c>
      <c r="G4054" t="str">
        <f t="shared" si="63"/>
        <v>785871e3-514f-410b-a6bb-e61aa507603c</v>
      </c>
      <c r="I4054" t="str">
        <f>IF(AND(A4054=A4054, COUNTIF(G$2:$G4054, A4054)=1), A4054, "")</f>
        <v/>
      </c>
    </row>
    <row r="4055" spans="1:9">
      <c r="A4055" t="s">
        <v>4330</v>
      </c>
      <c r="B4055" t="s">
        <v>20</v>
      </c>
      <c r="C4055" t="s">
        <v>4351</v>
      </c>
      <c r="D4055" t="s">
        <v>4352</v>
      </c>
      <c r="E4055" t="s">
        <v>14</v>
      </c>
      <c r="F4055" t="s">
        <v>15</v>
      </c>
      <c r="G4055" t="str">
        <f t="shared" si="63"/>
        <v>785871e3-514f-410b-a6bb-e61aa507603c</v>
      </c>
      <c r="I4055" t="str">
        <f>IF(AND(A4055=A4055, COUNTIF(G$2:$G4055, A4055)=1), A4055, "")</f>
        <v/>
      </c>
    </row>
    <row r="4056" spans="1:9">
      <c r="A4056" t="s">
        <v>4330</v>
      </c>
      <c r="B4056" t="s">
        <v>20</v>
      </c>
      <c r="C4056" t="s">
        <v>4351</v>
      </c>
      <c r="D4056" t="s">
        <v>4352</v>
      </c>
      <c r="E4056" t="s">
        <v>14</v>
      </c>
      <c r="F4056" t="s">
        <v>15</v>
      </c>
      <c r="G4056" t="str">
        <f t="shared" si="63"/>
        <v>785871e3-514f-410b-a6bb-e61aa507603c</v>
      </c>
      <c r="I4056" t="str">
        <f>IF(AND(A4056=A4056, COUNTIF(G$2:$G4056, A4056)=1), A4056, "")</f>
        <v/>
      </c>
    </row>
    <row r="4057" spans="1:9">
      <c r="A4057" t="s">
        <v>4330</v>
      </c>
      <c r="B4057" t="s">
        <v>20</v>
      </c>
      <c r="C4057" t="s">
        <v>4351</v>
      </c>
      <c r="D4057" t="s">
        <v>4352</v>
      </c>
      <c r="E4057" t="s">
        <v>14</v>
      </c>
      <c r="F4057" t="s">
        <v>15</v>
      </c>
      <c r="G4057" t="str">
        <f t="shared" si="63"/>
        <v>785871e3-514f-410b-a6bb-e61aa507603c</v>
      </c>
      <c r="I4057" t="str">
        <f>IF(AND(A4057=A4057, COUNTIF(G$2:$G4057, A4057)=1), A4057, "")</f>
        <v/>
      </c>
    </row>
    <row r="4058" spans="1:9">
      <c r="A4058" t="s">
        <v>4330</v>
      </c>
      <c r="B4058" t="s">
        <v>20</v>
      </c>
      <c r="C4058" t="s">
        <v>4351</v>
      </c>
      <c r="D4058" t="s">
        <v>4352</v>
      </c>
      <c r="E4058" t="s">
        <v>14</v>
      </c>
      <c r="F4058" t="s">
        <v>15</v>
      </c>
      <c r="G4058" t="str">
        <f t="shared" si="63"/>
        <v>785871e3-514f-410b-a6bb-e61aa507603c</v>
      </c>
      <c r="I4058" t="str">
        <f>IF(AND(A4058=A4058, COUNTIF(G$2:$G4058, A4058)=1), A4058, "")</f>
        <v/>
      </c>
    </row>
    <row r="4059" spans="1:9">
      <c r="A4059" t="s">
        <v>4330</v>
      </c>
      <c r="B4059" t="s">
        <v>20</v>
      </c>
      <c r="C4059" t="s">
        <v>4351</v>
      </c>
      <c r="D4059" t="s">
        <v>4352</v>
      </c>
      <c r="E4059" t="s">
        <v>14</v>
      </c>
      <c r="F4059" t="s">
        <v>15</v>
      </c>
      <c r="G4059" t="str">
        <f t="shared" si="63"/>
        <v>785871e3-514f-410b-a6bb-e61aa507603c</v>
      </c>
      <c r="I4059" t="str">
        <f>IF(AND(A4059=A4059, COUNTIF(G$2:$G4059, A4059)=1), A4059, "")</f>
        <v/>
      </c>
    </row>
    <row r="4060" spans="1:9">
      <c r="A4060" t="s">
        <v>4330</v>
      </c>
      <c r="B4060" t="s">
        <v>20</v>
      </c>
      <c r="C4060" t="s">
        <v>4351</v>
      </c>
      <c r="D4060" t="s">
        <v>4352</v>
      </c>
      <c r="E4060" t="s">
        <v>14</v>
      </c>
      <c r="F4060" t="s">
        <v>15</v>
      </c>
      <c r="G4060" t="str">
        <f t="shared" si="63"/>
        <v>785871e3-514f-410b-a6bb-e61aa507603c</v>
      </c>
      <c r="I4060" t="str">
        <f>IF(AND(A4060=A4060, COUNTIF(G$2:$G4060, A4060)=1), A4060, "")</f>
        <v/>
      </c>
    </row>
    <row r="4061" spans="1:9">
      <c r="A4061" t="s">
        <v>4330</v>
      </c>
      <c r="B4061" t="s">
        <v>20</v>
      </c>
      <c r="C4061" t="s">
        <v>4353</v>
      </c>
      <c r="D4061" t="s">
        <v>4354</v>
      </c>
      <c r="E4061" t="s">
        <v>14</v>
      </c>
      <c r="F4061" t="s">
        <v>15</v>
      </c>
      <c r="G4061" t="str">
        <f t="shared" si="63"/>
        <v>785871e3-514f-410b-a6bb-e61aa507603c</v>
      </c>
      <c r="I4061" t="str">
        <f>IF(AND(A4061=A4061, COUNTIF(G$2:$G4061, A4061)=1), A4061, "")</f>
        <v/>
      </c>
    </row>
    <row r="4062" spans="1:9">
      <c r="A4062" t="s">
        <v>4330</v>
      </c>
      <c r="B4062" t="s">
        <v>20</v>
      </c>
      <c r="C4062" t="s">
        <v>4353</v>
      </c>
      <c r="D4062" t="s">
        <v>4354</v>
      </c>
      <c r="E4062" t="s">
        <v>14</v>
      </c>
      <c r="F4062" t="s">
        <v>15</v>
      </c>
      <c r="G4062" t="str">
        <f t="shared" si="63"/>
        <v>785871e3-514f-410b-a6bb-e61aa507603c</v>
      </c>
      <c r="I4062" t="str">
        <f>IF(AND(A4062=A4062, COUNTIF(G$2:$G4062, A4062)=1), A4062, "")</f>
        <v/>
      </c>
    </row>
    <row r="4063" spans="1:9">
      <c r="A4063" t="s">
        <v>4330</v>
      </c>
      <c r="B4063" t="s">
        <v>20</v>
      </c>
      <c r="C4063" t="s">
        <v>4353</v>
      </c>
      <c r="D4063" t="s">
        <v>4354</v>
      </c>
      <c r="E4063" t="s">
        <v>14</v>
      </c>
      <c r="F4063" t="s">
        <v>15</v>
      </c>
      <c r="G4063" t="str">
        <f t="shared" si="63"/>
        <v>785871e3-514f-410b-a6bb-e61aa507603c</v>
      </c>
      <c r="I4063" t="str">
        <f>IF(AND(A4063=A4063, COUNTIF(G$2:$G4063, A4063)=1), A4063, "")</f>
        <v/>
      </c>
    </row>
    <row r="4064" spans="1:9">
      <c r="A4064" t="s">
        <v>4330</v>
      </c>
      <c r="B4064" t="s">
        <v>20</v>
      </c>
      <c r="C4064" t="s">
        <v>4353</v>
      </c>
      <c r="D4064" t="s">
        <v>4354</v>
      </c>
      <c r="E4064" t="s">
        <v>14</v>
      </c>
      <c r="F4064" t="s">
        <v>15</v>
      </c>
      <c r="G4064" t="str">
        <f t="shared" si="63"/>
        <v>785871e3-514f-410b-a6bb-e61aa507603c</v>
      </c>
      <c r="I4064" t="str">
        <f>IF(AND(A4064=A4064, COUNTIF(G$2:$G4064, A4064)=1), A4064, "")</f>
        <v/>
      </c>
    </row>
    <row r="4065" spans="1:9">
      <c r="A4065" t="s">
        <v>4330</v>
      </c>
      <c r="B4065" t="s">
        <v>20</v>
      </c>
      <c r="C4065" t="s">
        <v>4353</v>
      </c>
      <c r="D4065" t="s">
        <v>4354</v>
      </c>
      <c r="E4065" t="s">
        <v>14</v>
      </c>
      <c r="F4065" t="s">
        <v>15</v>
      </c>
      <c r="G4065" t="str">
        <f t="shared" si="63"/>
        <v>785871e3-514f-410b-a6bb-e61aa507603c</v>
      </c>
      <c r="I4065" t="str">
        <f>IF(AND(A4065=A4065, COUNTIF(G$2:$G4065, A4065)=1), A4065, "")</f>
        <v/>
      </c>
    </row>
    <row r="4066" spans="1:9">
      <c r="A4066" t="s">
        <v>4330</v>
      </c>
      <c r="B4066" t="s">
        <v>20</v>
      </c>
      <c r="C4066" t="s">
        <v>4353</v>
      </c>
      <c r="D4066" t="s">
        <v>4354</v>
      </c>
      <c r="E4066" t="s">
        <v>14</v>
      </c>
      <c r="F4066" t="s">
        <v>15</v>
      </c>
      <c r="G4066" t="str">
        <f t="shared" si="63"/>
        <v>785871e3-514f-410b-a6bb-e61aa507603c</v>
      </c>
      <c r="I4066" t="str">
        <f>IF(AND(A4066=A4066, COUNTIF(G$2:$G4066, A4066)=1), A4066, "")</f>
        <v/>
      </c>
    </row>
    <row r="4067" spans="1:9">
      <c r="A4067" t="s">
        <v>4330</v>
      </c>
      <c r="B4067" t="s">
        <v>20</v>
      </c>
      <c r="C4067" t="s">
        <v>4353</v>
      </c>
      <c r="D4067" t="s">
        <v>4354</v>
      </c>
      <c r="E4067" t="s">
        <v>14</v>
      </c>
      <c r="F4067" t="s">
        <v>15</v>
      </c>
      <c r="G4067" t="str">
        <f t="shared" si="63"/>
        <v>785871e3-514f-410b-a6bb-e61aa507603c</v>
      </c>
      <c r="I4067" t="str">
        <f>IF(AND(A4067=A4067, COUNTIF(G$2:$G4067, A4067)=1), A4067, "")</f>
        <v/>
      </c>
    </row>
    <row r="4068" spans="1:9">
      <c r="A4068" t="s">
        <v>4330</v>
      </c>
      <c r="B4068" t="s">
        <v>20</v>
      </c>
      <c r="C4068" t="s">
        <v>4353</v>
      </c>
      <c r="D4068" t="s">
        <v>4354</v>
      </c>
      <c r="E4068" t="s">
        <v>14</v>
      </c>
      <c r="F4068" t="s">
        <v>15</v>
      </c>
      <c r="G4068" t="str">
        <f t="shared" si="63"/>
        <v>785871e3-514f-410b-a6bb-e61aa507603c</v>
      </c>
      <c r="I4068" t="str">
        <f>IF(AND(A4068=A4068, COUNTIF(G$2:$G4068, A4068)=1), A4068, "")</f>
        <v/>
      </c>
    </row>
    <row r="4069" spans="1:9">
      <c r="A4069" t="s">
        <v>4330</v>
      </c>
      <c r="B4069" t="s">
        <v>20</v>
      </c>
      <c r="C4069" t="s">
        <v>4353</v>
      </c>
      <c r="D4069" t="s">
        <v>4354</v>
      </c>
      <c r="E4069" t="s">
        <v>14</v>
      </c>
      <c r="F4069" t="s">
        <v>15</v>
      </c>
      <c r="G4069" t="str">
        <f t="shared" si="63"/>
        <v>785871e3-514f-410b-a6bb-e61aa507603c</v>
      </c>
      <c r="I4069" t="str">
        <f>IF(AND(A4069=A4069, COUNTIF(G$2:$G4069, A4069)=1), A4069, "")</f>
        <v/>
      </c>
    </row>
    <row r="4070" spans="1:9">
      <c r="A4070" t="s">
        <v>4330</v>
      </c>
      <c r="B4070" t="s">
        <v>20</v>
      </c>
      <c r="C4070" t="s">
        <v>4353</v>
      </c>
      <c r="D4070" t="s">
        <v>4354</v>
      </c>
      <c r="E4070" t="s">
        <v>14</v>
      </c>
      <c r="F4070" t="s">
        <v>15</v>
      </c>
      <c r="G4070" t="str">
        <f t="shared" si="63"/>
        <v>785871e3-514f-410b-a6bb-e61aa507603c</v>
      </c>
      <c r="I4070" t="str">
        <f>IF(AND(A4070=A4070, COUNTIF(G$2:$G4070, A4070)=1), A4070, "")</f>
        <v/>
      </c>
    </row>
    <row r="4071" spans="1:9">
      <c r="A4071" t="s">
        <v>4330</v>
      </c>
      <c r="B4071" t="s">
        <v>20</v>
      </c>
      <c r="C4071" t="s">
        <v>4353</v>
      </c>
      <c r="D4071" t="s">
        <v>4354</v>
      </c>
      <c r="E4071" t="s">
        <v>14</v>
      </c>
      <c r="F4071" t="s">
        <v>15</v>
      </c>
      <c r="G4071" t="str">
        <f t="shared" si="63"/>
        <v>785871e3-514f-410b-a6bb-e61aa507603c</v>
      </c>
      <c r="I4071" t="str">
        <f>IF(AND(A4071=A4071, COUNTIF(G$2:$G4071, A4071)=1), A4071, "")</f>
        <v/>
      </c>
    </row>
    <row r="4072" spans="1:9">
      <c r="A4072" t="s">
        <v>4330</v>
      </c>
      <c r="B4072" t="s">
        <v>20</v>
      </c>
      <c r="C4072" t="s">
        <v>4353</v>
      </c>
      <c r="D4072" t="s">
        <v>4354</v>
      </c>
      <c r="E4072" t="s">
        <v>14</v>
      </c>
      <c r="F4072" t="s">
        <v>15</v>
      </c>
      <c r="G4072" t="str">
        <f t="shared" si="63"/>
        <v>785871e3-514f-410b-a6bb-e61aa507603c</v>
      </c>
      <c r="I4072" t="str">
        <f>IF(AND(A4072=A4072, COUNTIF(G$2:$G4072, A4072)=1), A4072, "")</f>
        <v/>
      </c>
    </row>
    <row r="4073" spans="1:9">
      <c r="A4073" t="s">
        <v>4330</v>
      </c>
      <c r="B4073" t="s">
        <v>20</v>
      </c>
      <c r="C4073" t="s">
        <v>4353</v>
      </c>
      <c r="D4073" t="s">
        <v>4354</v>
      </c>
      <c r="E4073" t="s">
        <v>14</v>
      </c>
      <c r="F4073" t="s">
        <v>15</v>
      </c>
      <c r="G4073" t="str">
        <f t="shared" si="63"/>
        <v>785871e3-514f-410b-a6bb-e61aa507603c</v>
      </c>
      <c r="I4073" t="str">
        <f>IF(AND(A4073=A4073, COUNTIF(G$2:$G4073, A4073)=1), A4073, "")</f>
        <v/>
      </c>
    </row>
    <row r="4074" spans="1:9">
      <c r="A4074" t="s">
        <v>4330</v>
      </c>
      <c r="B4074" t="s">
        <v>20</v>
      </c>
      <c r="C4074" t="s">
        <v>4353</v>
      </c>
      <c r="D4074" t="s">
        <v>4354</v>
      </c>
      <c r="E4074" t="s">
        <v>14</v>
      </c>
      <c r="F4074" t="s">
        <v>15</v>
      </c>
      <c r="G4074" t="str">
        <f t="shared" si="63"/>
        <v>785871e3-514f-410b-a6bb-e61aa507603c</v>
      </c>
      <c r="I4074" t="str">
        <f>IF(AND(A4074=A4074, COUNTIF(G$2:$G4074, A4074)=1), A4074, "")</f>
        <v/>
      </c>
    </row>
    <row r="4075" spans="1:9">
      <c r="A4075" t="s">
        <v>4330</v>
      </c>
      <c r="B4075" t="s">
        <v>11</v>
      </c>
      <c r="C4075" t="s">
        <v>4355</v>
      </c>
      <c r="D4075" t="s">
        <v>4356</v>
      </c>
      <c r="E4075" t="s">
        <v>14</v>
      </c>
      <c r="F4075" t="s">
        <v>15</v>
      </c>
      <c r="G4075" t="str">
        <f t="shared" si="63"/>
        <v>785871e3-514f-410b-a6bb-e61aa507603c</v>
      </c>
      <c r="I4075" t="str">
        <f>IF(AND(A4075=A4075, COUNTIF(G$2:$G4075, A4075)=1), A4075, "")</f>
        <v/>
      </c>
    </row>
    <row r="4076" spans="1:9">
      <c r="A4076" t="s">
        <v>4330</v>
      </c>
      <c r="B4076" t="s">
        <v>11</v>
      </c>
      <c r="C4076" t="s">
        <v>4355</v>
      </c>
      <c r="D4076" t="s">
        <v>4356</v>
      </c>
      <c r="E4076" t="s">
        <v>14</v>
      </c>
      <c r="F4076" t="s">
        <v>15</v>
      </c>
      <c r="G4076" t="str">
        <f t="shared" si="63"/>
        <v>785871e3-514f-410b-a6bb-e61aa507603c</v>
      </c>
      <c r="I4076" t="str">
        <f>IF(AND(A4076=A4076, COUNTIF(G$2:$G4076, A4076)=1), A4076, "")</f>
        <v/>
      </c>
    </row>
    <row r="4077" spans="1:9">
      <c r="A4077" t="s">
        <v>4330</v>
      </c>
      <c r="B4077" t="s">
        <v>11</v>
      </c>
      <c r="C4077" t="s">
        <v>4355</v>
      </c>
      <c r="D4077" t="s">
        <v>4356</v>
      </c>
      <c r="E4077" t="s">
        <v>14</v>
      </c>
      <c r="F4077" t="s">
        <v>15</v>
      </c>
      <c r="G4077" t="str">
        <f t="shared" si="63"/>
        <v>785871e3-514f-410b-a6bb-e61aa507603c</v>
      </c>
      <c r="I4077" t="str">
        <f>IF(AND(A4077=A4077, COUNTIF(G$2:$G4077, A4077)=1), A4077, "")</f>
        <v/>
      </c>
    </row>
    <row r="4078" spans="1:9">
      <c r="A4078" t="s">
        <v>4330</v>
      </c>
      <c r="B4078" t="s">
        <v>11</v>
      </c>
      <c r="C4078" t="s">
        <v>4355</v>
      </c>
      <c r="D4078" t="s">
        <v>4356</v>
      </c>
      <c r="E4078" t="s">
        <v>14</v>
      </c>
      <c r="F4078" t="s">
        <v>15</v>
      </c>
      <c r="G4078" t="str">
        <f t="shared" si="63"/>
        <v>785871e3-514f-410b-a6bb-e61aa507603c</v>
      </c>
      <c r="I4078" t="str">
        <f>IF(AND(A4078=A4078, COUNTIF(G$2:$G4078, A4078)=1), A4078, "")</f>
        <v/>
      </c>
    </row>
    <row r="4079" spans="1:9">
      <c r="A4079" t="s">
        <v>4330</v>
      </c>
      <c r="B4079" t="s">
        <v>11</v>
      </c>
      <c r="C4079" t="s">
        <v>4355</v>
      </c>
      <c r="D4079" t="s">
        <v>4356</v>
      </c>
      <c r="E4079" t="s">
        <v>14</v>
      </c>
      <c r="F4079" t="s">
        <v>15</v>
      </c>
      <c r="G4079" t="str">
        <f t="shared" si="63"/>
        <v>785871e3-514f-410b-a6bb-e61aa507603c</v>
      </c>
      <c r="I4079" t="str">
        <f>IF(AND(A4079=A4079, COUNTIF(G$2:$G4079, A4079)=1), A4079, "")</f>
        <v/>
      </c>
    </row>
    <row r="4080" spans="1:9">
      <c r="A4080" t="s">
        <v>4330</v>
      </c>
      <c r="B4080" t="s">
        <v>11</v>
      </c>
      <c r="C4080" t="s">
        <v>4355</v>
      </c>
      <c r="D4080" t="s">
        <v>4356</v>
      </c>
      <c r="E4080" t="s">
        <v>14</v>
      </c>
      <c r="F4080" t="s">
        <v>15</v>
      </c>
      <c r="G4080" t="str">
        <f t="shared" si="63"/>
        <v>785871e3-514f-410b-a6bb-e61aa507603c</v>
      </c>
      <c r="I4080" t="str">
        <f>IF(AND(A4080=A4080, COUNTIF(G$2:$G4080, A4080)=1), A4080, "")</f>
        <v/>
      </c>
    </row>
    <row r="4081" spans="1:9">
      <c r="A4081" t="s">
        <v>4330</v>
      </c>
      <c r="B4081" t="s">
        <v>11</v>
      </c>
      <c r="C4081" t="s">
        <v>4355</v>
      </c>
      <c r="D4081" t="s">
        <v>4356</v>
      </c>
      <c r="E4081" t="s">
        <v>14</v>
      </c>
      <c r="F4081" t="s">
        <v>15</v>
      </c>
      <c r="G4081" t="str">
        <f t="shared" si="63"/>
        <v>785871e3-514f-410b-a6bb-e61aa507603c</v>
      </c>
      <c r="I4081" t="str">
        <f>IF(AND(A4081=A4081, COUNTIF(G$2:$G4081, A4081)=1), A4081, "")</f>
        <v/>
      </c>
    </row>
    <row r="4082" spans="1:9">
      <c r="A4082" t="s">
        <v>4330</v>
      </c>
      <c r="B4082" t="s">
        <v>11</v>
      </c>
      <c r="C4082" t="s">
        <v>4355</v>
      </c>
      <c r="D4082" t="s">
        <v>4356</v>
      </c>
      <c r="E4082" t="s">
        <v>14</v>
      </c>
      <c r="F4082" t="s">
        <v>15</v>
      </c>
      <c r="G4082" t="str">
        <f t="shared" si="63"/>
        <v>785871e3-514f-410b-a6bb-e61aa507603c</v>
      </c>
      <c r="I4082" t="str">
        <f>IF(AND(A4082=A4082, COUNTIF(G$2:$G4082, A4082)=1), A4082, "")</f>
        <v/>
      </c>
    </row>
    <row r="4083" spans="1:9">
      <c r="A4083" t="s">
        <v>4330</v>
      </c>
      <c r="B4083" t="s">
        <v>11</v>
      </c>
      <c r="C4083" t="s">
        <v>4355</v>
      </c>
      <c r="D4083" t="s">
        <v>4356</v>
      </c>
      <c r="E4083" t="s">
        <v>14</v>
      </c>
      <c r="F4083" t="s">
        <v>15</v>
      </c>
      <c r="G4083" t="str">
        <f t="shared" si="63"/>
        <v>785871e3-514f-410b-a6bb-e61aa507603c</v>
      </c>
      <c r="I4083" t="str">
        <f>IF(AND(A4083=A4083, COUNTIF(G$2:$G4083, A4083)=1), A4083, "")</f>
        <v/>
      </c>
    </row>
    <row r="4084" spans="1:9">
      <c r="A4084" t="s">
        <v>4330</v>
      </c>
      <c r="B4084" t="s">
        <v>11</v>
      </c>
      <c r="C4084" t="s">
        <v>4355</v>
      </c>
      <c r="D4084" t="s">
        <v>4356</v>
      </c>
      <c r="E4084" t="s">
        <v>14</v>
      </c>
      <c r="F4084" t="s">
        <v>15</v>
      </c>
      <c r="G4084" t="str">
        <f t="shared" si="63"/>
        <v>785871e3-514f-410b-a6bb-e61aa507603c</v>
      </c>
      <c r="I4084" t="str">
        <f>IF(AND(A4084=A4084, COUNTIF(G$2:$G4084, A4084)=1), A4084, "")</f>
        <v/>
      </c>
    </row>
    <row r="4085" spans="1:9">
      <c r="A4085" t="s">
        <v>4330</v>
      </c>
      <c r="B4085" t="s">
        <v>11</v>
      </c>
      <c r="C4085" t="s">
        <v>4355</v>
      </c>
      <c r="D4085" t="s">
        <v>4356</v>
      </c>
      <c r="E4085" t="s">
        <v>14</v>
      </c>
      <c r="F4085" t="s">
        <v>15</v>
      </c>
      <c r="G4085" t="str">
        <f t="shared" si="63"/>
        <v>785871e3-514f-410b-a6bb-e61aa507603c</v>
      </c>
      <c r="I4085" t="str">
        <f>IF(AND(A4085=A4085, COUNTIF(G$2:$G4085, A4085)=1), A4085, "")</f>
        <v/>
      </c>
    </row>
    <row r="4086" spans="1:9">
      <c r="A4086" t="s">
        <v>4330</v>
      </c>
      <c r="B4086" t="s">
        <v>11</v>
      </c>
      <c r="C4086" t="s">
        <v>4355</v>
      </c>
      <c r="D4086" t="s">
        <v>4356</v>
      </c>
      <c r="E4086" t="s">
        <v>14</v>
      </c>
      <c r="F4086" t="s">
        <v>15</v>
      </c>
      <c r="G4086" t="str">
        <f t="shared" si="63"/>
        <v>785871e3-514f-410b-a6bb-e61aa507603c</v>
      </c>
      <c r="I4086" t="str">
        <f>IF(AND(A4086=A4086, COUNTIF(G$2:$G4086, A4086)=1), A4086, "")</f>
        <v/>
      </c>
    </row>
    <row r="4087" spans="1:9">
      <c r="A4087" t="s">
        <v>4330</v>
      </c>
      <c r="B4087" t="s">
        <v>11</v>
      </c>
      <c r="C4087" t="s">
        <v>4355</v>
      </c>
      <c r="D4087" t="s">
        <v>4356</v>
      </c>
      <c r="E4087" t="s">
        <v>14</v>
      </c>
      <c r="F4087" t="s">
        <v>15</v>
      </c>
      <c r="G4087" t="str">
        <f t="shared" si="63"/>
        <v>785871e3-514f-410b-a6bb-e61aa507603c</v>
      </c>
      <c r="I4087" t="str">
        <f>IF(AND(A4087=A4087, COUNTIF(G$2:$G4087, A4087)=1), A4087, "")</f>
        <v/>
      </c>
    </row>
    <row r="4088" spans="1:9">
      <c r="A4088" t="s">
        <v>4330</v>
      </c>
      <c r="B4088" t="s">
        <v>11</v>
      </c>
      <c r="C4088" t="s">
        <v>4355</v>
      </c>
      <c r="D4088" t="s">
        <v>4356</v>
      </c>
      <c r="E4088" t="s">
        <v>14</v>
      </c>
      <c r="F4088" t="s">
        <v>15</v>
      </c>
      <c r="G4088" t="str">
        <f t="shared" si="63"/>
        <v>785871e3-514f-410b-a6bb-e61aa507603c</v>
      </c>
      <c r="I4088" t="str">
        <f>IF(AND(A4088=A4088, COUNTIF(G$2:$G4088, A4088)=1), A4088, "")</f>
        <v/>
      </c>
    </row>
    <row r="4089" spans="1:9">
      <c r="A4089" t="s">
        <v>4330</v>
      </c>
      <c r="B4089" t="s">
        <v>11</v>
      </c>
      <c r="C4089" t="s">
        <v>177</v>
      </c>
      <c r="D4089" t="s">
        <v>4357</v>
      </c>
      <c r="E4089" t="s">
        <v>14</v>
      </c>
      <c r="F4089" t="s">
        <v>15</v>
      </c>
      <c r="G4089" t="str">
        <f t="shared" si="63"/>
        <v>785871e3-514f-410b-a6bb-e61aa507603c</v>
      </c>
      <c r="I4089" t="str">
        <f>IF(AND(A4089=A4089, COUNTIF(G$2:$G4089, A4089)=1), A4089, "")</f>
        <v/>
      </c>
    </row>
    <row r="4090" spans="1:9">
      <c r="A4090" t="s">
        <v>4330</v>
      </c>
      <c r="B4090" t="s">
        <v>11</v>
      </c>
      <c r="C4090" t="s">
        <v>177</v>
      </c>
      <c r="D4090" t="s">
        <v>4357</v>
      </c>
      <c r="E4090" t="s">
        <v>14</v>
      </c>
      <c r="F4090" t="s">
        <v>15</v>
      </c>
      <c r="G4090" t="str">
        <f t="shared" si="63"/>
        <v>785871e3-514f-410b-a6bb-e61aa507603c</v>
      </c>
      <c r="I4090" t="str">
        <f>IF(AND(A4090=A4090, COUNTIF(G$2:$G4090, A4090)=1), A4090, "")</f>
        <v/>
      </c>
    </row>
    <row r="4091" spans="1:9">
      <c r="A4091" t="s">
        <v>4330</v>
      </c>
      <c r="B4091" t="s">
        <v>11</v>
      </c>
      <c r="C4091" t="s">
        <v>177</v>
      </c>
      <c r="D4091" t="s">
        <v>4357</v>
      </c>
      <c r="E4091" t="s">
        <v>14</v>
      </c>
      <c r="F4091" t="s">
        <v>15</v>
      </c>
      <c r="G4091" t="str">
        <f t="shared" si="63"/>
        <v>785871e3-514f-410b-a6bb-e61aa507603c</v>
      </c>
      <c r="I4091" t="str">
        <f>IF(AND(A4091=A4091, COUNTIF(G$2:$G4091, A4091)=1), A4091, "")</f>
        <v/>
      </c>
    </row>
    <row r="4092" spans="1:9">
      <c r="A4092" t="s">
        <v>4330</v>
      </c>
      <c r="B4092" t="s">
        <v>11</v>
      </c>
      <c r="C4092" t="s">
        <v>177</v>
      </c>
      <c r="D4092" t="s">
        <v>4357</v>
      </c>
      <c r="E4092" t="s">
        <v>14</v>
      </c>
      <c r="F4092" t="s">
        <v>15</v>
      </c>
      <c r="G4092" t="str">
        <f t="shared" si="63"/>
        <v>785871e3-514f-410b-a6bb-e61aa507603c</v>
      </c>
      <c r="I4092" t="str">
        <f>IF(AND(A4092=A4092, COUNTIF(G$2:$G4092, A4092)=1), A4092, "")</f>
        <v/>
      </c>
    </row>
    <row r="4093" spans="1:9">
      <c r="A4093" t="s">
        <v>4330</v>
      </c>
      <c r="B4093" t="s">
        <v>11</v>
      </c>
      <c r="C4093" t="s">
        <v>177</v>
      </c>
      <c r="D4093" t="s">
        <v>4357</v>
      </c>
      <c r="E4093" t="s">
        <v>14</v>
      </c>
      <c r="F4093" t="s">
        <v>15</v>
      </c>
      <c r="G4093" t="str">
        <f t="shared" si="63"/>
        <v>785871e3-514f-410b-a6bb-e61aa507603c</v>
      </c>
      <c r="I4093" t="str">
        <f>IF(AND(A4093=A4093, COUNTIF(G$2:$G4093, A4093)=1), A4093, "")</f>
        <v/>
      </c>
    </row>
    <row r="4094" spans="1:9">
      <c r="A4094" t="s">
        <v>4330</v>
      </c>
      <c r="B4094" t="s">
        <v>11</v>
      </c>
      <c r="C4094" t="s">
        <v>177</v>
      </c>
      <c r="D4094" t="s">
        <v>4357</v>
      </c>
      <c r="E4094" t="s">
        <v>14</v>
      </c>
      <c r="F4094" t="s">
        <v>15</v>
      </c>
      <c r="G4094" t="str">
        <f t="shared" si="63"/>
        <v>785871e3-514f-410b-a6bb-e61aa507603c</v>
      </c>
      <c r="I4094" t="str">
        <f>IF(AND(A4094=A4094, COUNTIF(G$2:$G4094, A4094)=1), A4094, "")</f>
        <v/>
      </c>
    </row>
    <row r="4095" spans="1:9">
      <c r="A4095" t="s">
        <v>4330</v>
      </c>
      <c r="B4095" t="s">
        <v>11</v>
      </c>
      <c r="C4095" t="s">
        <v>177</v>
      </c>
      <c r="D4095" t="s">
        <v>4357</v>
      </c>
      <c r="E4095" t="s">
        <v>14</v>
      </c>
      <c r="F4095" t="s">
        <v>15</v>
      </c>
      <c r="G4095" t="str">
        <f t="shared" si="63"/>
        <v>785871e3-514f-410b-a6bb-e61aa507603c</v>
      </c>
      <c r="I4095" t="str">
        <f>IF(AND(A4095=A4095, COUNTIF(G$2:$G4095, A4095)=1), A4095, "")</f>
        <v/>
      </c>
    </row>
    <row r="4096" spans="1:9">
      <c r="A4096" t="s">
        <v>4330</v>
      </c>
      <c r="B4096" t="s">
        <v>11</v>
      </c>
      <c r="C4096" t="s">
        <v>177</v>
      </c>
      <c r="D4096" t="s">
        <v>4357</v>
      </c>
      <c r="E4096" t="s">
        <v>14</v>
      </c>
      <c r="F4096" t="s">
        <v>15</v>
      </c>
      <c r="G4096" t="str">
        <f t="shared" si="63"/>
        <v>785871e3-514f-410b-a6bb-e61aa507603c</v>
      </c>
      <c r="I4096" t="str">
        <f>IF(AND(A4096=A4096, COUNTIF(G$2:$G4096, A4096)=1), A4096, "")</f>
        <v/>
      </c>
    </row>
    <row r="4097" spans="1:9">
      <c r="A4097" t="s">
        <v>4330</v>
      </c>
      <c r="B4097" t="s">
        <v>11</v>
      </c>
      <c r="C4097" t="s">
        <v>177</v>
      </c>
      <c r="D4097" t="s">
        <v>4357</v>
      </c>
      <c r="E4097" t="s">
        <v>14</v>
      </c>
      <c r="F4097" t="s">
        <v>15</v>
      </c>
      <c r="G4097" t="str">
        <f t="shared" ref="G4097:G4160" si="64">IF(A4097=A4097,A4097)</f>
        <v>785871e3-514f-410b-a6bb-e61aa507603c</v>
      </c>
      <c r="I4097" t="str">
        <f>IF(AND(A4097=A4097, COUNTIF(G$2:$G4097, A4097)=1), A4097, "")</f>
        <v/>
      </c>
    </row>
    <row r="4098" spans="1:9">
      <c r="A4098" t="s">
        <v>4330</v>
      </c>
      <c r="B4098" t="s">
        <v>11</v>
      </c>
      <c r="C4098" t="s">
        <v>177</v>
      </c>
      <c r="D4098" t="s">
        <v>4357</v>
      </c>
      <c r="E4098" t="s">
        <v>14</v>
      </c>
      <c r="F4098" t="s">
        <v>15</v>
      </c>
      <c r="G4098" t="str">
        <f t="shared" si="64"/>
        <v>785871e3-514f-410b-a6bb-e61aa507603c</v>
      </c>
      <c r="I4098" t="str">
        <f>IF(AND(A4098=A4098, COUNTIF(G$2:$G4098, A4098)=1), A4098, "")</f>
        <v/>
      </c>
    </row>
    <row r="4099" spans="1:9">
      <c r="A4099" t="s">
        <v>4330</v>
      </c>
      <c r="B4099" t="s">
        <v>11</v>
      </c>
      <c r="C4099" t="s">
        <v>177</v>
      </c>
      <c r="D4099" t="s">
        <v>4357</v>
      </c>
      <c r="E4099" t="s">
        <v>14</v>
      </c>
      <c r="F4099" t="s">
        <v>15</v>
      </c>
      <c r="G4099" t="str">
        <f t="shared" si="64"/>
        <v>785871e3-514f-410b-a6bb-e61aa507603c</v>
      </c>
      <c r="I4099" t="str">
        <f>IF(AND(A4099=A4099, COUNTIF(G$2:$G4099, A4099)=1), A4099, "")</f>
        <v/>
      </c>
    </row>
    <row r="4100" spans="1:9">
      <c r="A4100" t="s">
        <v>4330</v>
      </c>
      <c r="B4100" t="s">
        <v>11</v>
      </c>
      <c r="C4100" t="s">
        <v>177</v>
      </c>
      <c r="D4100" t="s">
        <v>4357</v>
      </c>
      <c r="E4100" t="s">
        <v>14</v>
      </c>
      <c r="F4100" t="s">
        <v>15</v>
      </c>
      <c r="G4100" t="str">
        <f t="shared" si="64"/>
        <v>785871e3-514f-410b-a6bb-e61aa507603c</v>
      </c>
      <c r="I4100" t="str">
        <f>IF(AND(A4100=A4100, COUNTIF(G$2:$G4100, A4100)=1), A4100, "")</f>
        <v/>
      </c>
    </row>
    <row r="4101" spans="1:9">
      <c r="A4101" t="s">
        <v>4330</v>
      </c>
      <c r="B4101" t="s">
        <v>11</v>
      </c>
      <c r="C4101" t="s">
        <v>177</v>
      </c>
      <c r="D4101" t="s">
        <v>4357</v>
      </c>
      <c r="E4101" t="s">
        <v>14</v>
      </c>
      <c r="F4101" t="s">
        <v>15</v>
      </c>
      <c r="G4101" t="str">
        <f t="shared" si="64"/>
        <v>785871e3-514f-410b-a6bb-e61aa507603c</v>
      </c>
      <c r="I4101" t="str">
        <f>IF(AND(A4101=A4101, COUNTIF(G$2:$G4101, A4101)=1), A4101, "")</f>
        <v/>
      </c>
    </row>
    <row r="4102" spans="1:9">
      <c r="A4102" t="s">
        <v>4330</v>
      </c>
      <c r="B4102" t="s">
        <v>11</v>
      </c>
      <c r="C4102" t="s">
        <v>177</v>
      </c>
      <c r="D4102" t="s">
        <v>4357</v>
      </c>
      <c r="E4102" t="s">
        <v>14</v>
      </c>
      <c r="F4102" t="s">
        <v>15</v>
      </c>
      <c r="G4102" t="str">
        <f t="shared" si="64"/>
        <v>785871e3-514f-410b-a6bb-e61aa507603c</v>
      </c>
      <c r="I4102" t="str">
        <f>IF(AND(A4102=A4102, COUNTIF(G$2:$G4102, A4102)=1), A4102, "")</f>
        <v/>
      </c>
    </row>
    <row r="4103" spans="1:9">
      <c r="A4103" t="s">
        <v>4330</v>
      </c>
      <c r="B4103" t="s">
        <v>11</v>
      </c>
      <c r="C4103" t="s">
        <v>119</v>
      </c>
      <c r="D4103" t="s">
        <v>4358</v>
      </c>
      <c r="E4103" t="s">
        <v>14</v>
      </c>
      <c r="F4103" t="s">
        <v>15</v>
      </c>
      <c r="G4103" t="str">
        <f t="shared" si="64"/>
        <v>785871e3-514f-410b-a6bb-e61aa507603c</v>
      </c>
      <c r="I4103" t="str">
        <f>IF(AND(A4103=A4103, COUNTIF(G$2:$G4103, A4103)=1), A4103, "")</f>
        <v/>
      </c>
    </row>
    <row r="4104" spans="1:9">
      <c r="A4104" t="s">
        <v>4330</v>
      </c>
      <c r="B4104" t="s">
        <v>11</v>
      </c>
      <c r="C4104" t="s">
        <v>119</v>
      </c>
      <c r="D4104" t="s">
        <v>4358</v>
      </c>
      <c r="E4104" t="s">
        <v>14</v>
      </c>
      <c r="F4104" t="s">
        <v>15</v>
      </c>
      <c r="G4104" t="str">
        <f t="shared" si="64"/>
        <v>785871e3-514f-410b-a6bb-e61aa507603c</v>
      </c>
      <c r="I4104" t="str">
        <f>IF(AND(A4104=A4104, COUNTIF(G$2:$G4104, A4104)=1), A4104, "")</f>
        <v/>
      </c>
    </row>
    <row r="4105" spans="1:9">
      <c r="A4105" t="s">
        <v>4330</v>
      </c>
      <c r="B4105" t="s">
        <v>11</v>
      </c>
      <c r="C4105" t="s">
        <v>119</v>
      </c>
      <c r="D4105" t="s">
        <v>4358</v>
      </c>
      <c r="E4105" t="s">
        <v>14</v>
      </c>
      <c r="F4105" t="s">
        <v>15</v>
      </c>
      <c r="G4105" t="str">
        <f t="shared" si="64"/>
        <v>785871e3-514f-410b-a6bb-e61aa507603c</v>
      </c>
      <c r="I4105" t="str">
        <f>IF(AND(A4105=A4105, COUNTIF(G$2:$G4105, A4105)=1), A4105, "")</f>
        <v/>
      </c>
    </row>
    <row r="4106" spans="1:9">
      <c r="A4106" t="s">
        <v>4330</v>
      </c>
      <c r="B4106" t="s">
        <v>11</v>
      </c>
      <c r="C4106" t="s">
        <v>119</v>
      </c>
      <c r="D4106" t="s">
        <v>4358</v>
      </c>
      <c r="E4106" t="s">
        <v>14</v>
      </c>
      <c r="F4106" t="s">
        <v>15</v>
      </c>
      <c r="G4106" t="str">
        <f t="shared" si="64"/>
        <v>785871e3-514f-410b-a6bb-e61aa507603c</v>
      </c>
      <c r="I4106" t="str">
        <f>IF(AND(A4106=A4106, COUNTIF(G$2:$G4106, A4106)=1), A4106, "")</f>
        <v/>
      </c>
    </row>
    <row r="4107" spans="1:9">
      <c r="A4107" t="s">
        <v>4330</v>
      </c>
      <c r="B4107" t="s">
        <v>11</v>
      </c>
      <c r="C4107" t="s">
        <v>119</v>
      </c>
      <c r="D4107" t="s">
        <v>4358</v>
      </c>
      <c r="E4107" t="s">
        <v>14</v>
      </c>
      <c r="F4107" t="s">
        <v>15</v>
      </c>
      <c r="G4107" t="str">
        <f t="shared" si="64"/>
        <v>785871e3-514f-410b-a6bb-e61aa507603c</v>
      </c>
      <c r="I4107" t="str">
        <f>IF(AND(A4107=A4107, COUNTIF(G$2:$G4107, A4107)=1), A4107, "")</f>
        <v/>
      </c>
    </row>
    <row r="4108" spans="1:9">
      <c r="A4108" t="s">
        <v>4330</v>
      </c>
      <c r="B4108" t="s">
        <v>11</v>
      </c>
      <c r="C4108" t="s">
        <v>119</v>
      </c>
      <c r="D4108" t="s">
        <v>4358</v>
      </c>
      <c r="E4108" t="s">
        <v>14</v>
      </c>
      <c r="F4108" t="s">
        <v>15</v>
      </c>
      <c r="G4108" t="str">
        <f t="shared" si="64"/>
        <v>785871e3-514f-410b-a6bb-e61aa507603c</v>
      </c>
      <c r="I4108" t="str">
        <f>IF(AND(A4108=A4108, COUNTIF(G$2:$G4108, A4108)=1), A4108, "")</f>
        <v/>
      </c>
    </row>
    <row r="4109" spans="1:9">
      <c r="A4109" t="s">
        <v>4330</v>
      </c>
      <c r="B4109" t="s">
        <v>11</v>
      </c>
      <c r="C4109" t="s">
        <v>119</v>
      </c>
      <c r="D4109" t="s">
        <v>4358</v>
      </c>
      <c r="E4109" t="s">
        <v>14</v>
      </c>
      <c r="F4109" t="s">
        <v>15</v>
      </c>
      <c r="G4109" t="str">
        <f t="shared" si="64"/>
        <v>785871e3-514f-410b-a6bb-e61aa507603c</v>
      </c>
      <c r="I4109" t="str">
        <f>IF(AND(A4109=A4109, COUNTIF(G$2:$G4109, A4109)=1), A4109, "")</f>
        <v/>
      </c>
    </row>
    <row r="4110" spans="1:9">
      <c r="A4110" t="s">
        <v>4330</v>
      </c>
      <c r="B4110" t="s">
        <v>11</v>
      </c>
      <c r="C4110" t="s">
        <v>119</v>
      </c>
      <c r="D4110" t="s">
        <v>4358</v>
      </c>
      <c r="E4110" t="s">
        <v>14</v>
      </c>
      <c r="F4110" t="s">
        <v>15</v>
      </c>
      <c r="G4110" t="str">
        <f t="shared" si="64"/>
        <v>785871e3-514f-410b-a6bb-e61aa507603c</v>
      </c>
      <c r="I4110" t="str">
        <f>IF(AND(A4110=A4110, COUNTIF(G$2:$G4110, A4110)=1), A4110, "")</f>
        <v/>
      </c>
    </row>
    <row r="4111" spans="1:9">
      <c r="A4111" t="s">
        <v>4330</v>
      </c>
      <c r="B4111" t="s">
        <v>11</v>
      </c>
      <c r="C4111" t="s">
        <v>119</v>
      </c>
      <c r="D4111" t="s">
        <v>4358</v>
      </c>
      <c r="E4111" t="s">
        <v>14</v>
      </c>
      <c r="F4111" t="s">
        <v>15</v>
      </c>
      <c r="G4111" t="str">
        <f t="shared" si="64"/>
        <v>785871e3-514f-410b-a6bb-e61aa507603c</v>
      </c>
      <c r="I4111" t="str">
        <f>IF(AND(A4111=A4111, COUNTIF(G$2:$G4111, A4111)=1), A4111, "")</f>
        <v/>
      </c>
    </row>
    <row r="4112" spans="1:9">
      <c r="A4112" t="s">
        <v>4330</v>
      </c>
      <c r="B4112" t="s">
        <v>11</v>
      </c>
      <c r="C4112" t="s">
        <v>119</v>
      </c>
      <c r="D4112" t="s">
        <v>4358</v>
      </c>
      <c r="E4112" t="s">
        <v>14</v>
      </c>
      <c r="F4112" t="s">
        <v>15</v>
      </c>
      <c r="G4112" t="str">
        <f t="shared" si="64"/>
        <v>785871e3-514f-410b-a6bb-e61aa507603c</v>
      </c>
      <c r="I4112" t="str">
        <f>IF(AND(A4112=A4112, COUNTIF(G$2:$G4112, A4112)=1), A4112, "")</f>
        <v/>
      </c>
    </row>
    <row r="4113" spans="1:9">
      <c r="A4113" t="s">
        <v>4330</v>
      </c>
      <c r="B4113" t="s">
        <v>11</v>
      </c>
      <c r="C4113" t="s">
        <v>119</v>
      </c>
      <c r="D4113" t="s">
        <v>4358</v>
      </c>
      <c r="E4113" t="s">
        <v>14</v>
      </c>
      <c r="F4113" t="s">
        <v>15</v>
      </c>
      <c r="G4113" t="str">
        <f t="shared" si="64"/>
        <v>785871e3-514f-410b-a6bb-e61aa507603c</v>
      </c>
      <c r="I4113" t="str">
        <f>IF(AND(A4113=A4113, COUNTIF(G$2:$G4113, A4113)=1), A4113, "")</f>
        <v/>
      </c>
    </row>
    <row r="4114" spans="1:9">
      <c r="A4114" t="s">
        <v>4330</v>
      </c>
      <c r="B4114" t="s">
        <v>11</v>
      </c>
      <c r="C4114" t="s">
        <v>119</v>
      </c>
      <c r="D4114" t="s">
        <v>4358</v>
      </c>
      <c r="E4114" t="s">
        <v>14</v>
      </c>
      <c r="F4114" t="s">
        <v>15</v>
      </c>
      <c r="G4114" t="str">
        <f t="shared" si="64"/>
        <v>785871e3-514f-410b-a6bb-e61aa507603c</v>
      </c>
      <c r="I4114" t="str">
        <f>IF(AND(A4114=A4114, COUNTIF(G$2:$G4114, A4114)=1), A4114, "")</f>
        <v/>
      </c>
    </row>
    <row r="4115" spans="1:9">
      <c r="A4115" t="s">
        <v>4330</v>
      </c>
      <c r="B4115" t="s">
        <v>11</v>
      </c>
      <c r="C4115" t="s">
        <v>119</v>
      </c>
      <c r="D4115" t="s">
        <v>4358</v>
      </c>
      <c r="E4115" t="s">
        <v>14</v>
      </c>
      <c r="F4115" t="s">
        <v>15</v>
      </c>
      <c r="G4115" t="str">
        <f t="shared" si="64"/>
        <v>785871e3-514f-410b-a6bb-e61aa507603c</v>
      </c>
      <c r="I4115" t="str">
        <f>IF(AND(A4115=A4115, COUNTIF(G$2:$G4115, A4115)=1), A4115, "")</f>
        <v/>
      </c>
    </row>
    <row r="4116" spans="1:9">
      <c r="A4116" t="s">
        <v>4330</v>
      </c>
      <c r="B4116" t="s">
        <v>11</v>
      </c>
      <c r="C4116" t="s">
        <v>119</v>
      </c>
      <c r="D4116" t="s">
        <v>4358</v>
      </c>
      <c r="E4116" t="s">
        <v>14</v>
      </c>
      <c r="F4116" t="s">
        <v>15</v>
      </c>
      <c r="G4116" t="str">
        <f t="shared" si="64"/>
        <v>785871e3-514f-410b-a6bb-e61aa507603c</v>
      </c>
      <c r="I4116" t="str">
        <f>IF(AND(A4116=A4116, COUNTIF(G$2:$G4116, A4116)=1), A4116, "")</f>
        <v/>
      </c>
    </row>
    <row r="4117" spans="1:9">
      <c r="A4117" t="s">
        <v>4330</v>
      </c>
      <c r="B4117" t="s">
        <v>11</v>
      </c>
      <c r="C4117" t="s">
        <v>16</v>
      </c>
      <c r="D4117" t="s">
        <v>4359</v>
      </c>
      <c r="E4117" t="s">
        <v>14</v>
      </c>
      <c r="F4117" t="s">
        <v>15</v>
      </c>
      <c r="G4117" t="str">
        <f t="shared" si="64"/>
        <v>785871e3-514f-410b-a6bb-e61aa507603c</v>
      </c>
      <c r="I4117" t="str">
        <f>IF(AND(A4117=A4117, COUNTIF(G$2:$G4117, A4117)=1), A4117, "")</f>
        <v/>
      </c>
    </row>
    <row r="4118" spans="1:9">
      <c r="A4118" t="s">
        <v>4330</v>
      </c>
      <c r="B4118" t="s">
        <v>11</v>
      </c>
      <c r="C4118" t="s">
        <v>16</v>
      </c>
      <c r="D4118" t="s">
        <v>4359</v>
      </c>
      <c r="E4118" t="s">
        <v>14</v>
      </c>
      <c r="F4118" t="s">
        <v>15</v>
      </c>
      <c r="G4118" t="str">
        <f t="shared" si="64"/>
        <v>785871e3-514f-410b-a6bb-e61aa507603c</v>
      </c>
      <c r="I4118" t="str">
        <f>IF(AND(A4118=A4118, COUNTIF(G$2:$G4118, A4118)=1), A4118, "")</f>
        <v/>
      </c>
    </row>
    <row r="4119" spans="1:9">
      <c r="A4119" t="s">
        <v>4330</v>
      </c>
      <c r="B4119" t="s">
        <v>11</v>
      </c>
      <c r="C4119" t="s">
        <v>16</v>
      </c>
      <c r="D4119" t="s">
        <v>4359</v>
      </c>
      <c r="E4119" t="s">
        <v>14</v>
      </c>
      <c r="F4119" t="s">
        <v>15</v>
      </c>
      <c r="G4119" t="str">
        <f t="shared" si="64"/>
        <v>785871e3-514f-410b-a6bb-e61aa507603c</v>
      </c>
      <c r="I4119" t="str">
        <f>IF(AND(A4119=A4119, COUNTIF(G$2:$G4119, A4119)=1), A4119, "")</f>
        <v/>
      </c>
    </row>
    <row r="4120" spans="1:9">
      <c r="A4120" t="s">
        <v>4330</v>
      </c>
      <c r="B4120" t="s">
        <v>11</v>
      </c>
      <c r="C4120" t="s">
        <v>16</v>
      </c>
      <c r="D4120" t="s">
        <v>4359</v>
      </c>
      <c r="E4120" t="s">
        <v>14</v>
      </c>
      <c r="F4120" t="s">
        <v>15</v>
      </c>
      <c r="G4120" t="str">
        <f t="shared" si="64"/>
        <v>785871e3-514f-410b-a6bb-e61aa507603c</v>
      </c>
      <c r="I4120" t="str">
        <f>IF(AND(A4120=A4120, COUNTIF(G$2:$G4120, A4120)=1), A4120, "")</f>
        <v/>
      </c>
    </row>
    <row r="4121" spans="1:9">
      <c r="A4121" t="s">
        <v>4330</v>
      </c>
      <c r="B4121" t="s">
        <v>11</v>
      </c>
      <c r="C4121" t="s">
        <v>16</v>
      </c>
      <c r="D4121" t="s">
        <v>4359</v>
      </c>
      <c r="E4121" t="s">
        <v>14</v>
      </c>
      <c r="F4121" t="s">
        <v>15</v>
      </c>
      <c r="G4121" t="str">
        <f t="shared" si="64"/>
        <v>785871e3-514f-410b-a6bb-e61aa507603c</v>
      </c>
      <c r="I4121" t="str">
        <f>IF(AND(A4121=A4121, COUNTIF(G$2:$G4121, A4121)=1), A4121, "")</f>
        <v/>
      </c>
    </row>
    <row r="4122" spans="1:9">
      <c r="A4122" t="s">
        <v>4330</v>
      </c>
      <c r="B4122" t="s">
        <v>11</v>
      </c>
      <c r="C4122" t="s">
        <v>16</v>
      </c>
      <c r="D4122" t="s">
        <v>4359</v>
      </c>
      <c r="E4122" t="s">
        <v>14</v>
      </c>
      <c r="F4122" t="s">
        <v>15</v>
      </c>
      <c r="G4122" t="str">
        <f t="shared" si="64"/>
        <v>785871e3-514f-410b-a6bb-e61aa507603c</v>
      </c>
      <c r="I4122" t="str">
        <f>IF(AND(A4122=A4122, COUNTIF(G$2:$G4122, A4122)=1), A4122, "")</f>
        <v/>
      </c>
    </row>
    <row r="4123" spans="1:9">
      <c r="A4123" t="s">
        <v>4330</v>
      </c>
      <c r="B4123" t="s">
        <v>11</v>
      </c>
      <c r="C4123" t="s">
        <v>16</v>
      </c>
      <c r="D4123" t="s">
        <v>4359</v>
      </c>
      <c r="E4123" t="s">
        <v>14</v>
      </c>
      <c r="F4123" t="s">
        <v>15</v>
      </c>
      <c r="G4123" t="str">
        <f t="shared" si="64"/>
        <v>785871e3-514f-410b-a6bb-e61aa507603c</v>
      </c>
      <c r="I4123" t="str">
        <f>IF(AND(A4123=A4123, COUNTIF(G$2:$G4123, A4123)=1), A4123, "")</f>
        <v/>
      </c>
    </row>
    <row r="4124" spans="1:9">
      <c r="A4124" t="s">
        <v>4330</v>
      </c>
      <c r="B4124" t="s">
        <v>11</v>
      </c>
      <c r="C4124" t="s">
        <v>16</v>
      </c>
      <c r="D4124" t="s">
        <v>4359</v>
      </c>
      <c r="E4124" t="s">
        <v>14</v>
      </c>
      <c r="F4124" t="s">
        <v>15</v>
      </c>
      <c r="G4124" t="str">
        <f t="shared" si="64"/>
        <v>785871e3-514f-410b-a6bb-e61aa507603c</v>
      </c>
      <c r="I4124" t="str">
        <f>IF(AND(A4124=A4124, COUNTIF(G$2:$G4124, A4124)=1), A4124, "")</f>
        <v/>
      </c>
    </row>
    <row r="4125" spans="1:9">
      <c r="A4125" t="s">
        <v>4330</v>
      </c>
      <c r="B4125" t="s">
        <v>11</v>
      </c>
      <c r="C4125" t="s">
        <v>16</v>
      </c>
      <c r="D4125" t="s">
        <v>4359</v>
      </c>
      <c r="E4125" t="s">
        <v>14</v>
      </c>
      <c r="F4125" t="s">
        <v>15</v>
      </c>
      <c r="G4125" t="str">
        <f t="shared" si="64"/>
        <v>785871e3-514f-410b-a6bb-e61aa507603c</v>
      </c>
      <c r="I4125" t="str">
        <f>IF(AND(A4125=A4125, COUNTIF(G$2:$G4125, A4125)=1), A4125, "")</f>
        <v/>
      </c>
    </row>
    <row r="4126" spans="1:9">
      <c r="A4126" t="s">
        <v>4330</v>
      </c>
      <c r="B4126" t="s">
        <v>11</v>
      </c>
      <c r="C4126" t="s">
        <v>16</v>
      </c>
      <c r="D4126" t="s">
        <v>4359</v>
      </c>
      <c r="E4126" t="s">
        <v>14</v>
      </c>
      <c r="F4126" t="s">
        <v>15</v>
      </c>
      <c r="G4126" t="str">
        <f t="shared" si="64"/>
        <v>785871e3-514f-410b-a6bb-e61aa507603c</v>
      </c>
      <c r="I4126" t="str">
        <f>IF(AND(A4126=A4126, COUNTIF(G$2:$G4126, A4126)=1), A4126, "")</f>
        <v/>
      </c>
    </row>
    <row r="4127" spans="1:9">
      <c r="A4127" t="s">
        <v>4330</v>
      </c>
      <c r="B4127" t="s">
        <v>11</v>
      </c>
      <c r="C4127" t="s">
        <v>16</v>
      </c>
      <c r="D4127" t="s">
        <v>4359</v>
      </c>
      <c r="E4127" t="s">
        <v>14</v>
      </c>
      <c r="F4127" t="s">
        <v>15</v>
      </c>
      <c r="G4127" t="str">
        <f t="shared" si="64"/>
        <v>785871e3-514f-410b-a6bb-e61aa507603c</v>
      </c>
      <c r="I4127" t="str">
        <f>IF(AND(A4127=A4127, COUNTIF(G$2:$G4127, A4127)=1), A4127, "")</f>
        <v/>
      </c>
    </row>
    <row r="4128" spans="1:9">
      <c r="A4128" t="s">
        <v>4330</v>
      </c>
      <c r="B4128" t="s">
        <v>11</v>
      </c>
      <c r="C4128" t="s">
        <v>16</v>
      </c>
      <c r="D4128" t="s">
        <v>4359</v>
      </c>
      <c r="E4128" t="s">
        <v>14</v>
      </c>
      <c r="F4128" t="s">
        <v>15</v>
      </c>
      <c r="G4128" t="str">
        <f t="shared" si="64"/>
        <v>785871e3-514f-410b-a6bb-e61aa507603c</v>
      </c>
      <c r="I4128" t="str">
        <f>IF(AND(A4128=A4128, COUNTIF(G$2:$G4128, A4128)=1), A4128, "")</f>
        <v/>
      </c>
    </row>
    <row r="4129" spans="1:9">
      <c r="A4129" t="s">
        <v>4330</v>
      </c>
      <c r="B4129" t="s">
        <v>11</v>
      </c>
      <c r="C4129" t="s">
        <v>16</v>
      </c>
      <c r="D4129" t="s">
        <v>4359</v>
      </c>
      <c r="E4129" t="s">
        <v>14</v>
      </c>
      <c r="F4129" t="s">
        <v>15</v>
      </c>
      <c r="G4129" t="str">
        <f t="shared" si="64"/>
        <v>785871e3-514f-410b-a6bb-e61aa507603c</v>
      </c>
      <c r="I4129" t="str">
        <f>IF(AND(A4129=A4129, COUNTIF(G$2:$G4129, A4129)=1), A4129, "")</f>
        <v/>
      </c>
    </row>
    <row r="4130" spans="1:9">
      <c r="A4130" t="s">
        <v>4330</v>
      </c>
      <c r="B4130" t="s">
        <v>11</v>
      </c>
      <c r="C4130" t="s">
        <v>16</v>
      </c>
      <c r="D4130" t="s">
        <v>4359</v>
      </c>
      <c r="E4130" t="s">
        <v>14</v>
      </c>
      <c r="F4130" t="s">
        <v>15</v>
      </c>
      <c r="G4130" t="str">
        <f t="shared" si="64"/>
        <v>785871e3-514f-410b-a6bb-e61aa507603c</v>
      </c>
      <c r="I4130" t="str">
        <f>IF(AND(A4130=A4130, COUNTIF(G$2:$G4130, A4130)=1), A4130, "")</f>
        <v/>
      </c>
    </row>
    <row r="4131" spans="1:9">
      <c r="A4131" t="s">
        <v>4330</v>
      </c>
      <c r="B4131" t="s">
        <v>11</v>
      </c>
      <c r="C4131" t="s">
        <v>18</v>
      </c>
      <c r="D4131" t="s">
        <v>4360</v>
      </c>
      <c r="E4131" t="s">
        <v>14</v>
      </c>
      <c r="F4131" t="s">
        <v>15</v>
      </c>
      <c r="G4131" t="str">
        <f t="shared" si="64"/>
        <v>785871e3-514f-410b-a6bb-e61aa507603c</v>
      </c>
      <c r="I4131" t="str">
        <f>IF(AND(A4131=A4131, COUNTIF(G$2:$G4131, A4131)=1), A4131, "")</f>
        <v/>
      </c>
    </row>
    <row r="4132" spans="1:9">
      <c r="A4132" t="s">
        <v>4330</v>
      </c>
      <c r="B4132" t="s">
        <v>11</v>
      </c>
      <c r="C4132" t="s">
        <v>18</v>
      </c>
      <c r="D4132" t="s">
        <v>4360</v>
      </c>
      <c r="E4132" t="s">
        <v>14</v>
      </c>
      <c r="F4132" t="s">
        <v>15</v>
      </c>
      <c r="G4132" t="str">
        <f t="shared" si="64"/>
        <v>785871e3-514f-410b-a6bb-e61aa507603c</v>
      </c>
      <c r="I4132" t="str">
        <f>IF(AND(A4132=A4132, COUNTIF(G$2:$G4132, A4132)=1), A4132, "")</f>
        <v/>
      </c>
    </row>
    <row r="4133" spans="1:9">
      <c r="A4133" t="s">
        <v>4330</v>
      </c>
      <c r="B4133" t="s">
        <v>11</v>
      </c>
      <c r="C4133" t="s">
        <v>18</v>
      </c>
      <c r="D4133" t="s">
        <v>4360</v>
      </c>
      <c r="E4133" t="s">
        <v>14</v>
      </c>
      <c r="F4133" t="s">
        <v>15</v>
      </c>
      <c r="G4133" t="str">
        <f t="shared" si="64"/>
        <v>785871e3-514f-410b-a6bb-e61aa507603c</v>
      </c>
      <c r="I4133" t="str">
        <f>IF(AND(A4133=A4133, COUNTIF(G$2:$G4133, A4133)=1), A4133, "")</f>
        <v/>
      </c>
    </row>
    <row r="4134" spans="1:9">
      <c r="A4134" t="s">
        <v>4330</v>
      </c>
      <c r="B4134" t="s">
        <v>11</v>
      </c>
      <c r="C4134" t="s">
        <v>18</v>
      </c>
      <c r="D4134" t="s">
        <v>4360</v>
      </c>
      <c r="E4134" t="s">
        <v>14</v>
      </c>
      <c r="F4134" t="s">
        <v>15</v>
      </c>
      <c r="G4134" t="str">
        <f t="shared" si="64"/>
        <v>785871e3-514f-410b-a6bb-e61aa507603c</v>
      </c>
      <c r="I4134" t="str">
        <f>IF(AND(A4134=A4134, COUNTIF(G$2:$G4134, A4134)=1), A4134, "")</f>
        <v/>
      </c>
    </row>
    <row r="4135" spans="1:9">
      <c r="A4135" t="s">
        <v>4330</v>
      </c>
      <c r="B4135" t="s">
        <v>11</v>
      </c>
      <c r="C4135" t="s">
        <v>18</v>
      </c>
      <c r="D4135" t="s">
        <v>4360</v>
      </c>
      <c r="E4135" t="s">
        <v>14</v>
      </c>
      <c r="F4135" t="s">
        <v>15</v>
      </c>
      <c r="G4135" t="str">
        <f t="shared" si="64"/>
        <v>785871e3-514f-410b-a6bb-e61aa507603c</v>
      </c>
      <c r="I4135" t="str">
        <f>IF(AND(A4135=A4135, COUNTIF(G$2:$G4135, A4135)=1), A4135, "")</f>
        <v/>
      </c>
    </row>
    <row r="4136" spans="1:9">
      <c r="A4136" t="s">
        <v>4330</v>
      </c>
      <c r="B4136" t="s">
        <v>11</v>
      </c>
      <c r="C4136" t="s">
        <v>18</v>
      </c>
      <c r="D4136" t="s">
        <v>4360</v>
      </c>
      <c r="E4136" t="s">
        <v>14</v>
      </c>
      <c r="F4136" t="s">
        <v>15</v>
      </c>
      <c r="G4136" t="str">
        <f t="shared" si="64"/>
        <v>785871e3-514f-410b-a6bb-e61aa507603c</v>
      </c>
      <c r="I4136" t="str">
        <f>IF(AND(A4136=A4136, COUNTIF(G$2:$G4136, A4136)=1), A4136, "")</f>
        <v/>
      </c>
    </row>
    <row r="4137" spans="1:9">
      <c r="A4137" t="s">
        <v>4330</v>
      </c>
      <c r="B4137" t="s">
        <v>11</v>
      </c>
      <c r="C4137" t="s">
        <v>18</v>
      </c>
      <c r="D4137" t="s">
        <v>4360</v>
      </c>
      <c r="E4137" t="s">
        <v>14</v>
      </c>
      <c r="F4137" t="s">
        <v>15</v>
      </c>
      <c r="G4137" t="str">
        <f t="shared" si="64"/>
        <v>785871e3-514f-410b-a6bb-e61aa507603c</v>
      </c>
      <c r="I4137" t="str">
        <f>IF(AND(A4137=A4137, COUNTIF(G$2:$G4137, A4137)=1), A4137, "")</f>
        <v/>
      </c>
    </row>
    <row r="4138" spans="1:9">
      <c r="A4138" t="s">
        <v>4330</v>
      </c>
      <c r="B4138" t="s">
        <v>11</v>
      </c>
      <c r="C4138" t="s">
        <v>18</v>
      </c>
      <c r="D4138" t="s">
        <v>4360</v>
      </c>
      <c r="E4138" t="s">
        <v>14</v>
      </c>
      <c r="F4138" t="s">
        <v>15</v>
      </c>
      <c r="G4138" t="str">
        <f t="shared" si="64"/>
        <v>785871e3-514f-410b-a6bb-e61aa507603c</v>
      </c>
      <c r="I4138" t="str">
        <f>IF(AND(A4138=A4138, COUNTIF(G$2:$G4138, A4138)=1), A4138, "")</f>
        <v/>
      </c>
    </row>
    <row r="4139" spans="1:9">
      <c r="A4139" t="s">
        <v>4330</v>
      </c>
      <c r="B4139" t="s">
        <v>11</v>
      </c>
      <c r="C4139" t="s">
        <v>18</v>
      </c>
      <c r="D4139" t="s">
        <v>4360</v>
      </c>
      <c r="E4139" t="s">
        <v>14</v>
      </c>
      <c r="F4139" t="s">
        <v>15</v>
      </c>
      <c r="G4139" t="str">
        <f t="shared" si="64"/>
        <v>785871e3-514f-410b-a6bb-e61aa507603c</v>
      </c>
      <c r="I4139" t="str">
        <f>IF(AND(A4139=A4139, COUNTIF(G$2:$G4139, A4139)=1), A4139, "")</f>
        <v/>
      </c>
    </row>
    <row r="4140" spans="1:9">
      <c r="A4140" t="s">
        <v>4330</v>
      </c>
      <c r="B4140" t="s">
        <v>11</v>
      </c>
      <c r="C4140" t="s">
        <v>18</v>
      </c>
      <c r="D4140" t="s">
        <v>4360</v>
      </c>
      <c r="E4140" t="s">
        <v>14</v>
      </c>
      <c r="F4140" t="s">
        <v>15</v>
      </c>
      <c r="G4140" t="str">
        <f t="shared" si="64"/>
        <v>785871e3-514f-410b-a6bb-e61aa507603c</v>
      </c>
      <c r="I4140" t="str">
        <f>IF(AND(A4140=A4140, COUNTIF(G$2:$G4140, A4140)=1), A4140, "")</f>
        <v/>
      </c>
    </row>
    <row r="4141" spans="1:9">
      <c r="A4141" t="s">
        <v>4330</v>
      </c>
      <c r="B4141" t="s">
        <v>11</v>
      </c>
      <c r="C4141" t="s">
        <v>18</v>
      </c>
      <c r="D4141" t="s">
        <v>4360</v>
      </c>
      <c r="E4141" t="s">
        <v>14</v>
      </c>
      <c r="F4141" t="s">
        <v>15</v>
      </c>
      <c r="G4141" t="str">
        <f t="shared" si="64"/>
        <v>785871e3-514f-410b-a6bb-e61aa507603c</v>
      </c>
      <c r="I4141" t="str">
        <f>IF(AND(A4141=A4141, COUNTIF(G$2:$G4141, A4141)=1), A4141, "")</f>
        <v/>
      </c>
    </row>
    <row r="4142" spans="1:9">
      <c r="A4142" t="s">
        <v>4330</v>
      </c>
      <c r="B4142" t="s">
        <v>11</v>
      </c>
      <c r="C4142" t="s">
        <v>18</v>
      </c>
      <c r="D4142" t="s">
        <v>4360</v>
      </c>
      <c r="E4142" t="s">
        <v>14</v>
      </c>
      <c r="F4142" t="s">
        <v>15</v>
      </c>
      <c r="G4142" t="str">
        <f t="shared" si="64"/>
        <v>785871e3-514f-410b-a6bb-e61aa507603c</v>
      </c>
      <c r="I4142" t="str">
        <f>IF(AND(A4142=A4142, COUNTIF(G$2:$G4142, A4142)=1), A4142, "")</f>
        <v/>
      </c>
    </row>
    <row r="4143" spans="1:9">
      <c r="A4143" t="s">
        <v>4330</v>
      </c>
      <c r="B4143" t="s">
        <v>11</v>
      </c>
      <c r="C4143" t="s">
        <v>18</v>
      </c>
      <c r="D4143" t="s">
        <v>4360</v>
      </c>
      <c r="E4143" t="s">
        <v>14</v>
      </c>
      <c r="F4143" t="s">
        <v>15</v>
      </c>
      <c r="G4143" t="str">
        <f t="shared" si="64"/>
        <v>785871e3-514f-410b-a6bb-e61aa507603c</v>
      </c>
      <c r="I4143" t="str">
        <f>IF(AND(A4143=A4143, COUNTIF(G$2:$G4143, A4143)=1), A4143, "")</f>
        <v/>
      </c>
    </row>
    <row r="4144" spans="1:9">
      <c r="A4144" t="s">
        <v>4330</v>
      </c>
      <c r="B4144" t="s">
        <v>11</v>
      </c>
      <c r="C4144" t="s">
        <v>18</v>
      </c>
      <c r="D4144" t="s">
        <v>4360</v>
      </c>
      <c r="E4144" t="s">
        <v>14</v>
      </c>
      <c r="F4144" t="s">
        <v>15</v>
      </c>
      <c r="G4144" t="str">
        <f t="shared" si="64"/>
        <v>785871e3-514f-410b-a6bb-e61aa507603c</v>
      </c>
      <c r="I4144" t="str">
        <f>IF(AND(A4144=A4144, COUNTIF(G$2:$G4144, A4144)=1), A4144, "")</f>
        <v/>
      </c>
    </row>
    <row r="4145" spans="1:9">
      <c r="A4145" t="s">
        <v>4330</v>
      </c>
      <c r="B4145" t="s">
        <v>20</v>
      </c>
      <c r="C4145" t="s">
        <v>103</v>
      </c>
      <c r="D4145" t="s">
        <v>4361</v>
      </c>
      <c r="E4145" t="s">
        <v>14</v>
      </c>
      <c r="F4145" t="s">
        <v>15</v>
      </c>
      <c r="G4145" t="str">
        <f t="shared" si="64"/>
        <v>785871e3-514f-410b-a6bb-e61aa507603c</v>
      </c>
      <c r="I4145" t="str">
        <f>IF(AND(A4145=A4145, COUNTIF(G$2:$G4145, A4145)=1), A4145, "")</f>
        <v/>
      </c>
    </row>
    <row r="4146" spans="1:9">
      <c r="A4146" t="s">
        <v>4330</v>
      </c>
      <c r="B4146" t="s">
        <v>20</v>
      </c>
      <c r="C4146" t="s">
        <v>103</v>
      </c>
      <c r="D4146" t="s">
        <v>4361</v>
      </c>
      <c r="E4146" t="s">
        <v>14</v>
      </c>
      <c r="F4146" t="s">
        <v>15</v>
      </c>
      <c r="G4146" t="str">
        <f t="shared" si="64"/>
        <v>785871e3-514f-410b-a6bb-e61aa507603c</v>
      </c>
      <c r="I4146" t="str">
        <f>IF(AND(A4146=A4146, COUNTIF(G$2:$G4146, A4146)=1), A4146, "")</f>
        <v/>
      </c>
    </row>
    <row r="4147" spans="1:9">
      <c r="A4147" t="s">
        <v>4330</v>
      </c>
      <c r="B4147" t="s">
        <v>20</v>
      </c>
      <c r="C4147" t="s">
        <v>103</v>
      </c>
      <c r="D4147" t="s">
        <v>4361</v>
      </c>
      <c r="E4147" t="s">
        <v>14</v>
      </c>
      <c r="F4147" t="s">
        <v>15</v>
      </c>
      <c r="G4147" t="str">
        <f t="shared" si="64"/>
        <v>785871e3-514f-410b-a6bb-e61aa507603c</v>
      </c>
      <c r="I4147" t="str">
        <f>IF(AND(A4147=A4147, COUNTIF(G$2:$G4147, A4147)=1), A4147, "")</f>
        <v/>
      </c>
    </row>
    <row r="4148" spans="1:9">
      <c r="A4148" t="s">
        <v>4330</v>
      </c>
      <c r="B4148" t="s">
        <v>20</v>
      </c>
      <c r="C4148" t="s">
        <v>103</v>
      </c>
      <c r="D4148" t="s">
        <v>4361</v>
      </c>
      <c r="E4148" t="s">
        <v>14</v>
      </c>
      <c r="F4148" t="s">
        <v>15</v>
      </c>
      <c r="G4148" t="str">
        <f t="shared" si="64"/>
        <v>785871e3-514f-410b-a6bb-e61aa507603c</v>
      </c>
      <c r="I4148" t="str">
        <f>IF(AND(A4148=A4148, COUNTIF(G$2:$G4148, A4148)=1), A4148, "")</f>
        <v/>
      </c>
    </row>
    <row r="4149" spans="1:9">
      <c r="A4149" t="s">
        <v>4330</v>
      </c>
      <c r="B4149" t="s">
        <v>20</v>
      </c>
      <c r="C4149" t="s">
        <v>103</v>
      </c>
      <c r="D4149" t="s">
        <v>4361</v>
      </c>
      <c r="E4149" t="s">
        <v>14</v>
      </c>
      <c r="F4149" t="s">
        <v>15</v>
      </c>
      <c r="G4149" t="str">
        <f t="shared" si="64"/>
        <v>785871e3-514f-410b-a6bb-e61aa507603c</v>
      </c>
      <c r="I4149" t="str">
        <f>IF(AND(A4149=A4149, COUNTIF(G$2:$G4149, A4149)=1), A4149, "")</f>
        <v/>
      </c>
    </row>
    <row r="4150" spans="1:9">
      <c r="A4150" t="s">
        <v>4330</v>
      </c>
      <c r="B4150" t="s">
        <v>20</v>
      </c>
      <c r="C4150" t="s">
        <v>103</v>
      </c>
      <c r="D4150" t="s">
        <v>4361</v>
      </c>
      <c r="E4150" t="s">
        <v>14</v>
      </c>
      <c r="F4150" t="s">
        <v>15</v>
      </c>
      <c r="G4150" t="str">
        <f t="shared" si="64"/>
        <v>785871e3-514f-410b-a6bb-e61aa507603c</v>
      </c>
      <c r="I4150" t="str">
        <f>IF(AND(A4150=A4150, COUNTIF(G$2:$G4150, A4150)=1), A4150, "")</f>
        <v/>
      </c>
    </row>
    <row r="4151" spans="1:9">
      <c r="A4151" t="s">
        <v>4330</v>
      </c>
      <c r="B4151" t="s">
        <v>20</v>
      </c>
      <c r="C4151" t="s">
        <v>103</v>
      </c>
      <c r="D4151" t="s">
        <v>4361</v>
      </c>
      <c r="E4151" t="s">
        <v>14</v>
      </c>
      <c r="F4151" t="s">
        <v>15</v>
      </c>
      <c r="G4151" t="str">
        <f t="shared" si="64"/>
        <v>785871e3-514f-410b-a6bb-e61aa507603c</v>
      </c>
      <c r="I4151" t="str">
        <f>IF(AND(A4151=A4151, COUNTIF(G$2:$G4151, A4151)=1), A4151, "")</f>
        <v/>
      </c>
    </row>
    <row r="4152" spans="1:9">
      <c r="A4152" t="s">
        <v>4330</v>
      </c>
      <c r="B4152" t="s">
        <v>20</v>
      </c>
      <c r="C4152" t="s">
        <v>103</v>
      </c>
      <c r="D4152" t="s">
        <v>4361</v>
      </c>
      <c r="E4152" t="s">
        <v>14</v>
      </c>
      <c r="F4152" t="s">
        <v>15</v>
      </c>
      <c r="G4152" t="str">
        <f t="shared" si="64"/>
        <v>785871e3-514f-410b-a6bb-e61aa507603c</v>
      </c>
      <c r="I4152" t="str">
        <f>IF(AND(A4152=A4152, COUNTIF(G$2:$G4152, A4152)=1), A4152, "")</f>
        <v/>
      </c>
    </row>
    <row r="4153" spans="1:9">
      <c r="A4153" t="s">
        <v>4330</v>
      </c>
      <c r="B4153" t="s">
        <v>20</v>
      </c>
      <c r="C4153" t="s">
        <v>103</v>
      </c>
      <c r="D4153" t="s">
        <v>4361</v>
      </c>
      <c r="E4153" t="s">
        <v>14</v>
      </c>
      <c r="F4153" t="s">
        <v>15</v>
      </c>
      <c r="G4153" t="str">
        <f t="shared" si="64"/>
        <v>785871e3-514f-410b-a6bb-e61aa507603c</v>
      </c>
      <c r="I4153" t="str">
        <f>IF(AND(A4153=A4153, COUNTIF(G$2:$G4153, A4153)=1), A4153, "")</f>
        <v/>
      </c>
    </row>
    <row r="4154" spans="1:9">
      <c r="A4154" t="s">
        <v>4330</v>
      </c>
      <c r="B4154" t="s">
        <v>20</v>
      </c>
      <c r="C4154" t="s">
        <v>103</v>
      </c>
      <c r="D4154" t="s">
        <v>4361</v>
      </c>
      <c r="E4154" t="s">
        <v>14</v>
      </c>
      <c r="F4154" t="s">
        <v>15</v>
      </c>
      <c r="G4154" t="str">
        <f t="shared" si="64"/>
        <v>785871e3-514f-410b-a6bb-e61aa507603c</v>
      </c>
      <c r="I4154" t="str">
        <f>IF(AND(A4154=A4154, COUNTIF(G$2:$G4154, A4154)=1), A4154, "")</f>
        <v/>
      </c>
    </row>
    <row r="4155" spans="1:9">
      <c r="A4155" t="s">
        <v>4330</v>
      </c>
      <c r="B4155" t="s">
        <v>20</v>
      </c>
      <c r="C4155" t="s">
        <v>103</v>
      </c>
      <c r="D4155" t="s">
        <v>4361</v>
      </c>
      <c r="E4155" t="s">
        <v>14</v>
      </c>
      <c r="F4155" t="s">
        <v>15</v>
      </c>
      <c r="G4155" t="str">
        <f t="shared" si="64"/>
        <v>785871e3-514f-410b-a6bb-e61aa507603c</v>
      </c>
      <c r="I4155" t="str">
        <f>IF(AND(A4155=A4155, COUNTIF(G$2:$G4155, A4155)=1), A4155, "")</f>
        <v/>
      </c>
    </row>
    <row r="4156" spans="1:9">
      <c r="A4156" t="s">
        <v>4330</v>
      </c>
      <c r="B4156" t="s">
        <v>20</v>
      </c>
      <c r="C4156" t="s">
        <v>103</v>
      </c>
      <c r="D4156" t="s">
        <v>4361</v>
      </c>
      <c r="E4156" t="s">
        <v>14</v>
      </c>
      <c r="F4156" t="s">
        <v>15</v>
      </c>
      <c r="G4156" t="str">
        <f t="shared" si="64"/>
        <v>785871e3-514f-410b-a6bb-e61aa507603c</v>
      </c>
      <c r="I4156" t="str">
        <f>IF(AND(A4156=A4156, COUNTIF(G$2:$G4156, A4156)=1), A4156, "")</f>
        <v/>
      </c>
    </row>
    <row r="4157" spans="1:9">
      <c r="A4157" t="s">
        <v>4330</v>
      </c>
      <c r="B4157" t="s">
        <v>20</v>
      </c>
      <c r="C4157" t="s">
        <v>103</v>
      </c>
      <c r="D4157" t="s">
        <v>4361</v>
      </c>
      <c r="E4157" t="s">
        <v>14</v>
      </c>
      <c r="F4157" t="s">
        <v>15</v>
      </c>
      <c r="G4157" t="str">
        <f t="shared" si="64"/>
        <v>785871e3-514f-410b-a6bb-e61aa507603c</v>
      </c>
      <c r="I4157" t="str">
        <f>IF(AND(A4157=A4157, COUNTIF(G$2:$G4157, A4157)=1), A4157, "")</f>
        <v/>
      </c>
    </row>
    <row r="4158" spans="1:9">
      <c r="A4158" t="s">
        <v>4330</v>
      </c>
      <c r="B4158" t="s">
        <v>20</v>
      </c>
      <c r="C4158" t="s">
        <v>103</v>
      </c>
      <c r="D4158" t="s">
        <v>4361</v>
      </c>
      <c r="E4158" t="s">
        <v>14</v>
      </c>
      <c r="F4158" t="s">
        <v>15</v>
      </c>
      <c r="G4158" t="str">
        <f t="shared" si="64"/>
        <v>785871e3-514f-410b-a6bb-e61aa507603c</v>
      </c>
      <c r="I4158" t="str">
        <f>IF(AND(A4158=A4158, COUNTIF(G$2:$G4158, A4158)=1), A4158, "")</f>
        <v/>
      </c>
    </row>
    <row r="4159" spans="1:9">
      <c r="A4159" t="s">
        <v>4330</v>
      </c>
      <c r="B4159" t="s">
        <v>11</v>
      </c>
      <c r="C4159" t="s">
        <v>24</v>
      </c>
      <c r="D4159" t="s">
        <v>4362</v>
      </c>
      <c r="E4159" t="s">
        <v>14</v>
      </c>
      <c r="F4159" t="s">
        <v>15</v>
      </c>
      <c r="G4159" t="str">
        <f t="shared" si="64"/>
        <v>785871e3-514f-410b-a6bb-e61aa507603c</v>
      </c>
      <c r="I4159" t="str">
        <f>IF(AND(A4159=A4159, COUNTIF(G$2:$G4159, A4159)=1), A4159, "")</f>
        <v/>
      </c>
    </row>
    <row r="4160" spans="1:9">
      <c r="A4160" t="s">
        <v>4330</v>
      </c>
      <c r="B4160" t="s">
        <v>11</v>
      </c>
      <c r="C4160" t="s">
        <v>24</v>
      </c>
      <c r="D4160" t="s">
        <v>4362</v>
      </c>
      <c r="E4160" t="s">
        <v>14</v>
      </c>
      <c r="F4160" t="s">
        <v>15</v>
      </c>
      <c r="G4160" t="str">
        <f t="shared" si="64"/>
        <v>785871e3-514f-410b-a6bb-e61aa507603c</v>
      </c>
      <c r="I4160" t="str">
        <f>IF(AND(A4160=A4160, COUNTIF(G$2:$G4160, A4160)=1), A4160, "")</f>
        <v/>
      </c>
    </row>
    <row r="4161" spans="1:9">
      <c r="A4161" t="s">
        <v>4330</v>
      </c>
      <c r="B4161" t="s">
        <v>11</v>
      </c>
      <c r="C4161" t="s">
        <v>24</v>
      </c>
      <c r="D4161" t="s">
        <v>4362</v>
      </c>
      <c r="E4161" t="s">
        <v>14</v>
      </c>
      <c r="F4161" t="s">
        <v>15</v>
      </c>
      <c r="G4161" t="str">
        <f t="shared" ref="G4161:G4224" si="65">IF(A4161=A4161,A4161)</f>
        <v>785871e3-514f-410b-a6bb-e61aa507603c</v>
      </c>
      <c r="I4161" t="str">
        <f>IF(AND(A4161=A4161, COUNTIF(G$2:$G4161, A4161)=1), A4161, "")</f>
        <v/>
      </c>
    </row>
    <row r="4162" spans="1:9">
      <c r="A4162" t="s">
        <v>4330</v>
      </c>
      <c r="B4162" t="s">
        <v>11</v>
      </c>
      <c r="C4162" t="s">
        <v>24</v>
      </c>
      <c r="D4162" t="s">
        <v>4362</v>
      </c>
      <c r="E4162" t="s">
        <v>14</v>
      </c>
      <c r="F4162" t="s">
        <v>15</v>
      </c>
      <c r="G4162" t="str">
        <f t="shared" si="65"/>
        <v>785871e3-514f-410b-a6bb-e61aa507603c</v>
      </c>
      <c r="I4162" t="str">
        <f>IF(AND(A4162=A4162, COUNTIF(G$2:$G4162, A4162)=1), A4162, "")</f>
        <v/>
      </c>
    </row>
    <row r="4163" spans="1:9">
      <c r="A4163" t="s">
        <v>4330</v>
      </c>
      <c r="B4163" t="s">
        <v>11</v>
      </c>
      <c r="C4163" t="s">
        <v>24</v>
      </c>
      <c r="D4163" t="s">
        <v>4362</v>
      </c>
      <c r="E4163" t="s">
        <v>14</v>
      </c>
      <c r="F4163" t="s">
        <v>15</v>
      </c>
      <c r="G4163" t="str">
        <f t="shared" si="65"/>
        <v>785871e3-514f-410b-a6bb-e61aa507603c</v>
      </c>
      <c r="I4163" t="str">
        <f>IF(AND(A4163=A4163, COUNTIF(G$2:$G4163, A4163)=1), A4163, "")</f>
        <v/>
      </c>
    </row>
    <row r="4164" spans="1:9">
      <c r="A4164" t="s">
        <v>4330</v>
      </c>
      <c r="B4164" t="s">
        <v>11</v>
      </c>
      <c r="C4164" t="s">
        <v>24</v>
      </c>
      <c r="D4164" t="s">
        <v>4362</v>
      </c>
      <c r="E4164" t="s">
        <v>14</v>
      </c>
      <c r="F4164" t="s">
        <v>15</v>
      </c>
      <c r="G4164" t="str">
        <f t="shared" si="65"/>
        <v>785871e3-514f-410b-a6bb-e61aa507603c</v>
      </c>
      <c r="I4164" t="str">
        <f>IF(AND(A4164=A4164, COUNTIF(G$2:$G4164, A4164)=1), A4164, "")</f>
        <v/>
      </c>
    </row>
    <row r="4165" spans="1:9">
      <c r="A4165" t="s">
        <v>4330</v>
      </c>
      <c r="B4165" t="s">
        <v>11</v>
      </c>
      <c r="C4165" t="s">
        <v>24</v>
      </c>
      <c r="D4165" t="s">
        <v>4362</v>
      </c>
      <c r="E4165" t="s">
        <v>14</v>
      </c>
      <c r="F4165" t="s">
        <v>15</v>
      </c>
      <c r="G4165" t="str">
        <f t="shared" si="65"/>
        <v>785871e3-514f-410b-a6bb-e61aa507603c</v>
      </c>
      <c r="I4165" t="str">
        <f>IF(AND(A4165=A4165, COUNTIF(G$2:$G4165, A4165)=1), A4165, "")</f>
        <v/>
      </c>
    </row>
    <row r="4166" spans="1:9">
      <c r="A4166" t="s">
        <v>4330</v>
      </c>
      <c r="B4166" t="s">
        <v>11</v>
      </c>
      <c r="C4166" t="s">
        <v>24</v>
      </c>
      <c r="D4166" t="s">
        <v>4362</v>
      </c>
      <c r="E4166" t="s">
        <v>14</v>
      </c>
      <c r="F4166" t="s">
        <v>15</v>
      </c>
      <c r="G4166" t="str">
        <f t="shared" si="65"/>
        <v>785871e3-514f-410b-a6bb-e61aa507603c</v>
      </c>
      <c r="I4166" t="str">
        <f>IF(AND(A4166=A4166, COUNTIF(G$2:$G4166, A4166)=1), A4166, "")</f>
        <v/>
      </c>
    </row>
    <row r="4167" spans="1:9">
      <c r="A4167" t="s">
        <v>4330</v>
      </c>
      <c r="B4167" t="s">
        <v>11</v>
      </c>
      <c r="C4167" t="s">
        <v>24</v>
      </c>
      <c r="D4167" t="s">
        <v>4362</v>
      </c>
      <c r="E4167" t="s">
        <v>14</v>
      </c>
      <c r="F4167" t="s">
        <v>15</v>
      </c>
      <c r="G4167" t="str">
        <f t="shared" si="65"/>
        <v>785871e3-514f-410b-a6bb-e61aa507603c</v>
      </c>
      <c r="I4167" t="str">
        <f>IF(AND(A4167=A4167, COUNTIF(G$2:$G4167, A4167)=1), A4167, "")</f>
        <v/>
      </c>
    </row>
    <row r="4168" spans="1:9">
      <c r="A4168" t="s">
        <v>4330</v>
      </c>
      <c r="B4168" t="s">
        <v>11</v>
      </c>
      <c r="C4168" t="s">
        <v>24</v>
      </c>
      <c r="D4168" t="s">
        <v>4362</v>
      </c>
      <c r="E4168" t="s">
        <v>14</v>
      </c>
      <c r="F4168" t="s">
        <v>15</v>
      </c>
      <c r="G4168" t="str">
        <f t="shared" si="65"/>
        <v>785871e3-514f-410b-a6bb-e61aa507603c</v>
      </c>
      <c r="I4168" t="str">
        <f>IF(AND(A4168=A4168, COUNTIF(G$2:$G4168, A4168)=1), A4168, "")</f>
        <v/>
      </c>
    </row>
    <row r="4169" spans="1:9">
      <c r="A4169" t="s">
        <v>4330</v>
      </c>
      <c r="B4169" t="s">
        <v>11</v>
      </c>
      <c r="C4169" t="s">
        <v>24</v>
      </c>
      <c r="D4169" t="s">
        <v>4362</v>
      </c>
      <c r="E4169" t="s">
        <v>14</v>
      </c>
      <c r="F4169" t="s">
        <v>15</v>
      </c>
      <c r="G4169" t="str">
        <f t="shared" si="65"/>
        <v>785871e3-514f-410b-a6bb-e61aa507603c</v>
      </c>
      <c r="I4169" t="str">
        <f>IF(AND(A4169=A4169, COUNTIF(G$2:$G4169, A4169)=1), A4169, "")</f>
        <v/>
      </c>
    </row>
    <row r="4170" spans="1:9">
      <c r="A4170" t="s">
        <v>4330</v>
      </c>
      <c r="B4170" t="s">
        <v>11</v>
      </c>
      <c r="C4170" t="s">
        <v>24</v>
      </c>
      <c r="D4170" t="s">
        <v>4362</v>
      </c>
      <c r="E4170" t="s">
        <v>14</v>
      </c>
      <c r="F4170" t="s">
        <v>15</v>
      </c>
      <c r="G4170" t="str">
        <f t="shared" si="65"/>
        <v>785871e3-514f-410b-a6bb-e61aa507603c</v>
      </c>
      <c r="I4170" t="str">
        <f>IF(AND(A4170=A4170, COUNTIF(G$2:$G4170, A4170)=1), A4170, "")</f>
        <v/>
      </c>
    </row>
    <row r="4171" spans="1:9">
      <c r="A4171" t="s">
        <v>4330</v>
      </c>
      <c r="B4171" t="s">
        <v>11</v>
      </c>
      <c r="C4171" t="s">
        <v>24</v>
      </c>
      <c r="D4171" t="s">
        <v>4362</v>
      </c>
      <c r="E4171" t="s">
        <v>14</v>
      </c>
      <c r="F4171" t="s">
        <v>15</v>
      </c>
      <c r="G4171" t="str">
        <f t="shared" si="65"/>
        <v>785871e3-514f-410b-a6bb-e61aa507603c</v>
      </c>
      <c r="I4171" t="str">
        <f>IF(AND(A4171=A4171, COUNTIF(G$2:$G4171, A4171)=1), A4171, "")</f>
        <v/>
      </c>
    </row>
    <row r="4172" spans="1:9">
      <c r="A4172" t="s">
        <v>4330</v>
      </c>
      <c r="B4172" t="s">
        <v>11</v>
      </c>
      <c r="C4172" t="s">
        <v>24</v>
      </c>
      <c r="D4172" t="s">
        <v>4362</v>
      </c>
      <c r="E4172" t="s">
        <v>14</v>
      </c>
      <c r="F4172" t="s">
        <v>15</v>
      </c>
      <c r="G4172" t="str">
        <f t="shared" si="65"/>
        <v>785871e3-514f-410b-a6bb-e61aa507603c</v>
      </c>
      <c r="I4172" t="str">
        <f>IF(AND(A4172=A4172, COUNTIF(G$2:$G4172, A4172)=1), A4172, "")</f>
        <v/>
      </c>
    </row>
    <row r="4173" spans="1:9">
      <c r="A4173" t="s">
        <v>4330</v>
      </c>
      <c r="B4173" t="s">
        <v>11</v>
      </c>
      <c r="C4173" t="s">
        <v>26</v>
      </c>
      <c r="D4173" t="s">
        <v>4363</v>
      </c>
      <c r="E4173" t="s">
        <v>14</v>
      </c>
      <c r="F4173" t="s">
        <v>15</v>
      </c>
      <c r="G4173" t="str">
        <f t="shared" si="65"/>
        <v>785871e3-514f-410b-a6bb-e61aa507603c</v>
      </c>
      <c r="I4173" t="str">
        <f>IF(AND(A4173=A4173, COUNTIF(G$2:$G4173, A4173)=1), A4173, "")</f>
        <v/>
      </c>
    </row>
    <row r="4174" spans="1:9">
      <c r="A4174" t="s">
        <v>4330</v>
      </c>
      <c r="B4174" t="s">
        <v>11</v>
      </c>
      <c r="C4174" t="s">
        <v>26</v>
      </c>
      <c r="D4174" t="s">
        <v>4363</v>
      </c>
      <c r="E4174" t="s">
        <v>14</v>
      </c>
      <c r="F4174" t="s">
        <v>15</v>
      </c>
      <c r="G4174" t="str">
        <f t="shared" si="65"/>
        <v>785871e3-514f-410b-a6bb-e61aa507603c</v>
      </c>
      <c r="I4174" t="str">
        <f>IF(AND(A4174=A4174, COUNTIF(G$2:$G4174, A4174)=1), A4174, "")</f>
        <v/>
      </c>
    </row>
    <row r="4175" spans="1:9">
      <c r="A4175" t="s">
        <v>4330</v>
      </c>
      <c r="B4175" t="s">
        <v>11</v>
      </c>
      <c r="C4175" t="s">
        <v>26</v>
      </c>
      <c r="D4175" t="s">
        <v>4363</v>
      </c>
      <c r="E4175" t="s">
        <v>14</v>
      </c>
      <c r="F4175" t="s">
        <v>15</v>
      </c>
      <c r="G4175" t="str">
        <f t="shared" si="65"/>
        <v>785871e3-514f-410b-a6bb-e61aa507603c</v>
      </c>
      <c r="I4175" t="str">
        <f>IF(AND(A4175=A4175, COUNTIF(G$2:$G4175, A4175)=1), A4175, "")</f>
        <v/>
      </c>
    </row>
    <row r="4176" spans="1:9">
      <c r="A4176" t="s">
        <v>4330</v>
      </c>
      <c r="B4176" t="s">
        <v>11</v>
      </c>
      <c r="C4176" t="s">
        <v>26</v>
      </c>
      <c r="D4176" t="s">
        <v>4363</v>
      </c>
      <c r="E4176" t="s">
        <v>14</v>
      </c>
      <c r="F4176" t="s">
        <v>15</v>
      </c>
      <c r="G4176" t="str">
        <f t="shared" si="65"/>
        <v>785871e3-514f-410b-a6bb-e61aa507603c</v>
      </c>
      <c r="I4176" t="str">
        <f>IF(AND(A4176=A4176, COUNTIF(G$2:$G4176, A4176)=1), A4176, "")</f>
        <v/>
      </c>
    </row>
    <row r="4177" spans="1:9">
      <c r="A4177" t="s">
        <v>4330</v>
      </c>
      <c r="B4177" t="s">
        <v>11</v>
      </c>
      <c r="C4177" t="s">
        <v>26</v>
      </c>
      <c r="D4177" t="s">
        <v>4363</v>
      </c>
      <c r="E4177" t="s">
        <v>14</v>
      </c>
      <c r="F4177" t="s">
        <v>15</v>
      </c>
      <c r="G4177" t="str">
        <f t="shared" si="65"/>
        <v>785871e3-514f-410b-a6bb-e61aa507603c</v>
      </c>
      <c r="I4177" t="str">
        <f>IF(AND(A4177=A4177, COUNTIF(G$2:$G4177, A4177)=1), A4177, "")</f>
        <v/>
      </c>
    </row>
    <row r="4178" spans="1:9">
      <c r="A4178" t="s">
        <v>4330</v>
      </c>
      <c r="B4178" t="s">
        <v>11</v>
      </c>
      <c r="C4178" t="s">
        <v>26</v>
      </c>
      <c r="D4178" t="s">
        <v>4363</v>
      </c>
      <c r="E4178" t="s">
        <v>14</v>
      </c>
      <c r="F4178" t="s">
        <v>15</v>
      </c>
      <c r="G4178" t="str">
        <f t="shared" si="65"/>
        <v>785871e3-514f-410b-a6bb-e61aa507603c</v>
      </c>
      <c r="I4178" t="str">
        <f>IF(AND(A4178=A4178, COUNTIF(G$2:$G4178, A4178)=1), A4178, "")</f>
        <v/>
      </c>
    </row>
    <row r="4179" spans="1:9">
      <c r="A4179" t="s">
        <v>4330</v>
      </c>
      <c r="B4179" t="s">
        <v>11</v>
      </c>
      <c r="C4179" t="s">
        <v>26</v>
      </c>
      <c r="D4179" t="s">
        <v>4363</v>
      </c>
      <c r="E4179" t="s">
        <v>14</v>
      </c>
      <c r="F4179" t="s">
        <v>15</v>
      </c>
      <c r="G4179" t="str">
        <f t="shared" si="65"/>
        <v>785871e3-514f-410b-a6bb-e61aa507603c</v>
      </c>
      <c r="I4179" t="str">
        <f>IF(AND(A4179=A4179, COUNTIF(G$2:$G4179, A4179)=1), A4179, "")</f>
        <v/>
      </c>
    </row>
    <row r="4180" spans="1:9">
      <c r="A4180" t="s">
        <v>4330</v>
      </c>
      <c r="B4180" t="s">
        <v>11</v>
      </c>
      <c r="C4180" t="s">
        <v>26</v>
      </c>
      <c r="D4180" t="s">
        <v>4363</v>
      </c>
      <c r="E4180" t="s">
        <v>14</v>
      </c>
      <c r="F4180" t="s">
        <v>15</v>
      </c>
      <c r="G4180" t="str">
        <f t="shared" si="65"/>
        <v>785871e3-514f-410b-a6bb-e61aa507603c</v>
      </c>
      <c r="I4180" t="str">
        <f>IF(AND(A4180=A4180, COUNTIF(G$2:$G4180, A4180)=1), A4180, "")</f>
        <v/>
      </c>
    </row>
    <row r="4181" spans="1:9">
      <c r="A4181" t="s">
        <v>4330</v>
      </c>
      <c r="B4181" t="s">
        <v>11</v>
      </c>
      <c r="C4181" t="s">
        <v>26</v>
      </c>
      <c r="D4181" t="s">
        <v>4363</v>
      </c>
      <c r="E4181" t="s">
        <v>14</v>
      </c>
      <c r="F4181" t="s">
        <v>15</v>
      </c>
      <c r="G4181" t="str">
        <f t="shared" si="65"/>
        <v>785871e3-514f-410b-a6bb-e61aa507603c</v>
      </c>
      <c r="I4181" t="str">
        <f>IF(AND(A4181=A4181, COUNTIF(G$2:$G4181, A4181)=1), A4181, "")</f>
        <v/>
      </c>
    </row>
    <row r="4182" spans="1:9">
      <c r="A4182" t="s">
        <v>4330</v>
      </c>
      <c r="B4182" t="s">
        <v>11</v>
      </c>
      <c r="C4182" t="s">
        <v>26</v>
      </c>
      <c r="D4182" t="s">
        <v>4363</v>
      </c>
      <c r="E4182" t="s">
        <v>14</v>
      </c>
      <c r="F4182" t="s">
        <v>15</v>
      </c>
      <c r="G4182" t="str">
        <f t="shared" si="65"/>
        <v>785871e3-514f-410b-a6bb-e61aa507603c</v>
      </c>
      <c r="I4182" t="str">
        <f>IF(AND(A4182=A4182, COUNTIF(G$2:$G4182, A4182)=1), A4182, "")</f>
        <v/>
      </c>
    </row>
    <row r="4183" spans="1:9">
      <c r="A4183" t="s">
        <v>4330</v>
      </c>
      <c r="B4183" t="s">
        <v>11</v>
      </c>
      <c r="C4183" t="s">
        <v>26</v>
      </c>
      <c r="D4183" t="s">
        <v>4363</v>
      </c>
      <c r="E4183" t="s">
        <v>14</v>
      </c>
      <c r="F4183" t="s">
        <v>15</v>
      </c>
      <c r="G4183" t="str">
        <f t="shared" si="65"/>
        <v>785871e3-514f-410b-a6bb-e61aa507603c</v>
      </c>
      <c r="I4183" t="str">
        <f>IF(AND(A4183=A4183, COUNTIF(G$2:$G4183, A4183)=1), A4183, "")</f>
        <v/>
      </c>
    </row>
    <row r="4184" spans="1:9">
      <c r="A4184" t="s">
        <v>4330</v>
      </c>
      <c r="B4184" t="s">
        <v>11</v>
      </c>
      <c r="C4184" t="s">
        <v>26</v>
      </c>
      <c r="D4184" t="s">
        <v>4363</v>
      </c>
      <c r="E4184" t="s">
        <v>14</v>
      </c>
      <c r="F4184" t="s">
        <v>15</v>
      </c>
      <c r="G4184" t="str">
        <f t="shared" si="65"/>
        <v>785871e3-514f-410b-a6bb-e61aa507603c</v>
      </c>
      <c r="I4184" t="str">
        <f>IF(AND(A4184=A4184, COUNTIF(G$2:$G4184, A4184)=1), A4184, "")</f>
        <v/>
      </c>
    </row>
    <row r="4185" spans="1:9">
      <c r="A4185" t="s">
        <v>4330</v>
      </c>
      <c r="B4185" t="s">
        <v>11</v>
      </c>
      <c r="C4185" t="s">
        <v>26</v>
      </c>
      <c r="D4185" t="s">
        <v>4363</v>
      </c>
      <c r="E4185" t="s">
        <v>14</v>
      </c>
      <c r="F4185" t="s">
        <v>15</v>
      </c>
      <c r="G4185" t="str">
        <f t="shared" si="65"/>
        <v>785871e3-514f-410b-a6bb-e61aa507603c</v>
      </c>
      <c r="I4185" t="str">
        <f>IF(AND(A4185=A4185, COUNTIF(G$2:$G4185, A4185)=1), A4185, "")</f>
        <v/>
      </c>
    </row>
    <row r="4186" spans="1:9">
      <c r="A4186" t="s">
        <v>4330</v>
      </c>
      <c r="B4186" t="s">
        <v>11</v>
      </c>
      <c r="C4186" t="s">
        <v>26</v>
      </c>
      <c r="D4186" t="s">
        <v>4363</v>
      </c>
      <c r="E4186" t="s">
        <v>14</v>
      </c>
      <c r="F4186" t="s">
        <v>15</v>
      </c>
      <c r="G4186" t="str">
        <f t="shared" si="65"/>
        <v>785871e3-514f-410b-a6bb-e61aa507603c</v>
      </c>
      <c r="I4186" t="str">
        <f>IF(AND(A4186=A4186, COUNTIF(G$2:$G4186, A4186)=1), A4186, "")</f>
        <v/>
      </c>
    </row>
    <row r="4187" spans="1:9">
      <c r="A4187" t="s">
        <v>4330</v>
      </c>
      <c r="B4187" t="s">
        <v>20</v>
      </c>
      <c r="C4187" t="s">
        <v>3122</v>
      </c>
      <c r="D4187" t="s">
        <v>4364</v>
      </c>
      <c r="E4187" t="s">
        <v>14</v>
      </c>
      <c r="F4187" t="s">
        <v>15</v>
      </c>
      <c r="G4187" t="str">
        <f t="shared" si="65"/>
        <v>785871e3-514f-410b-a6bb-e61aa507603c</v>
      </c>
      <c r="I4187" t="str">
        <f>IF(AND(A4187=A4187, COUNTIF(G$2:$G4187, A4187)=1), A4187, "")</f>
        <v/>
      </c>
    </row>
    <row r="4188" spans="1:9">
      <c r="A4188" t="s">
        <v>4330</v>
      </c>
      <c r="B4188" t="s">
        <v>20</v>
      </c>
      <c r="C4188" t="s">
        <v>3122</v>
      </c>
      <c r="D4188" t="s">
        <v>4364</v>
      </c>
      <c r="E4188" t="s">
        <v>14</v>
      </c>
      <c r="F4188" t="s">
        <v>15</v>
      </c>
      <c r="G4188" t="str">
        <f t="shared" si="65"/>
        <v>785871e3-514f-410b-a6bb-e61aa507603c</v>
      </c>
      <c r="I4188" t="str">
        <f>IF(AND(A4188=A4188, COUNTIF(G$2:$G4188, A4188)=1), A4188, "")</f>
        <v/>
      </c>
    </row>
    <row r="4189" spans="1:9">
      <c r="A4189" t="s">
        <v>4330</v>
      </c>
      <c r="B4189" t="s">
        <v>20</v>
      </c>
      <c r="C4189" t="s">
        <v>3122</v>
      </c>
      <c r="D4189" t="s">
        <v>4364</v>
      </c>
      <c r="E4189" t="s">
        <v>14</v>
      </c>
      <c r="F4189" t="s">
        <v>15</v>
      </c>
      <c r="G4189" t="str">
        <f t="shared" si="65"/>
        <v>785871e3-514f-410b-a6bb-e61aa507603c</v>
      </c>
      <c r="I4189" t="str">
        <f>IF(AND(A4189=A4189, COUNTIF(G$2:$G4189, A4189)=1), A4189, "")</f>
        <v/>
      </c>
    </row>
    <row r="4190" spans="1:9">
      <c r="A4190" t="s">
        <v>4330</v>
      </c>
      <c r="B4190" t="s">
        <v>20</v>
      </c>
      <c r="C4190" t="s">
        <v>3122</v>
      </c>
      <c r="D4190" t="s">
        <v>4364</v>
      </c>
      <c r="E4190" t="s">
        <v>14</v>
      </c>
      <c r="F4190" t="s">
        <v>15</v>
      </c>
      <c r="G4190" t="str">
        <f t="shared" si="65"/>
        <v>785871e3-514f-410b-a6bb-e61aa507603c</v>
      </c>
      <c r="I4190" t="str">
        <f>IF(AND(A4190=A4190, COUNTIF(G$2:$G4190, A4190)=1), A4190, "")</f>
        <v/>
      </c>
    </row>
    <row r="4191" spans="1:9">
      <c r="A4191" t="s">
        <v>4330</v>
      </c>
      <c r="B4191" t="s">
        <v>20</v>
      </c>
      <c r="C4191" t="s">
        <v>3122</v>
      </c>
      <c r="D4191" t="s">
        <v>4364</v>
      </c>
      <c r="E4191" t="s">
        <v>14</v>
      </c>
      <c r="F4191" t="s">
        <v>15</v>
      </c>
      <c r="G4191" t="str">
        <f t="shared" si="65"/>
        <v>785871e3-514f-410b-a6bb-e61aa507603c</v>
      </c>
      <c r="I4191" t="str">
        <f>IF(AND(A4191=A4191, COUNTIF(G$2:$G4191, A4191)=1), A4191, "")</f>
        <v/>
      </c>
    </row>
    <row r="4192" spans="1:9">
      <c r="A4192" t="s">
        <v>4330</v>
      </c>
      <c r="B4192" t="s">
        <v>20</v>
      </c>
      <c r="C4192" t="s">
        <v>3122</v>
      </c>
      <c r="D4192" t="s">
        <v>4364</v>
      </c>
      <c r="E4192" t="s">
        <v>14</v>
      </c>
      <c r="F4192" t="s">
        <v>15</v>
      </c>
      <c r="G4192" t="str">
        <f t="shared" si="65"/>
        <v>785871e3-514f-410b-a6bb-e61aa507603c</v>
      </c>
      <c r="I4192" t="str">
        <f>IF(AND(A4192=A4192, COUNTIF(G$2:$G4192, A4192)=1), A4192, "")</f>
        <v/>
      </c>
    </row>
    <row r="4193" spans="1:9">
      <c r="A4193" t="s">
        <v>4330</v>
      </c>
      <c r="B4193" t="s">
        <v>20</v>
      </c>
      <c r="C4193" t="s">
        <v>3122</v>
      </c>
      <c r="D4193" t="s">
        <v>4364</v>
      </c>
      <c r="E4193" t="s">
        <v>14</v>
      </c>
      <c r="F4193" t="s">
        <v>15</v>
      </c>
      <c r="G4193" t="str">
        <f t="shared" si="65"/>
        <v>785871e3-514f-410b-a6bb-e61aa507603c</v>
      </c>
      <c r="I4193" t="str">
        <f>IF(AND(A4193=A4193, COUNTIF(G$2:$G4193, A4193)=1), A4193, "")</f>
        <v/>
      </c>
    </row>
    <row r="4194" spans="1:9">
      <c r="A4194" t="s">
        <v>4330</v>
      </c>
      <c r="B4194" t="s">
        <v>20</v>
      </c>
      <c r="C4194" t="s">
        <v>3122</v>
      </c>
      <c r="D4194" t="s">
        <v>4364</v>
      </c>
      <c r="E4194" t="s">
        <v>14</v>
      </c>
      <c r="F4194" t="s">
        <v>15</v>
      </c>
      <c r="G4194" t="str">
        <f t="shared" si="65"/>
        <v>785871e3-514f-410b-a6bb-e61aa507603c</v>
      </c>
      <c r="I4194" t="str">
        <f>IF(AND(A4194=A4194, COUNTIF(G$2:$G4194, A4194)=1), A4194, "")</f>
        <v/>
      </c>
    </row>
    <row r="4195" spans="1:9">
      <c r="A4195" t="s">
        <v>4330</v>
      </c>
      <c r="B4195" t="s">
        <v>20</v>
      </c>
      <c r="C4195" t="s">
        <v>3122</v>
      </c>
      <c r="D4195" t="s">
        <v>4364</v>
      </c>
      <c r="E4195" t="s">
        <v>14</v>
      </c>
      <c r="F4195" t="s">
        <v>15</v>
      </c>
      <c r="G4195" t="str">
        <f t="shared" si="65"/>
        <v>785871e3-514f-410b-a6bb-e61aa507603c</v>
      </c>
      <c r="I4195" t="str">
        <f>IF(AND(A4195=A4195, COUNTIF(G$2:$G4195, A4195)=1), A4195, "")</f>
        <v/>
      </c>
    </row>
    <row r="4196" spans="1:9">
      <c r="A4196" t="s">
        <v>4330</v>
      </c>
      <c r="B4196" t="s">
        <v>20</v>
      </c>
      <c r="C4196" t="s">
        <v>3122</v>
      </c>
      <c r="D4196" t="s">
        <v>4364</v>
      </c>
      <c r="E4196" t="s">
        <v>14</v>
      </c>
      <c r="F4196" t="s">
        <v>15</v>
      </c>
      <c r="G4196" t="str">
        <f t="shared" si="65"/>
        <v>785871e3-514f-410b-a6bb-e61aa507603c</v>
      </c>
      <c r="I4196" t="str">
        <f>IF(AND(A4196=A4196, COUNTIF(G$2:$G4196, A4196)=1), A4196, "")</f>
        <v/>
      </c>
    </row>
    <row r="4197" spans="1:9">
      <c r="A4197" t="s">
        <v>4330</v>
      </c>
      <c r="B4197" t="s">
        <v>20</v>
      </c>
      <c r="C4197" t="s">
        <v>3122</v>
      </c>
      <c r="D4197" t="s">
        <v>4364</v>
      </c>
      <c r="E4197" t="s">
        <v>14</v>
      </c>
      <c r="F4197" t="s">
        <v>15</v>
      </c>
      <c r="G4197" t="str">
        <f t="shared" si="65"/>
        <v>785871e3-514f-410b-a6bb-e61aa507603c</v>
      </c>
      <c r="I4197" t="str">
        <f>IF(AND(A4197=A4197, COUNTIF(G$2:$G4197, A4197)=1), A4197, "")</f>
        <v/>
      </c>
    </row>
    <row r="4198" spans="1:9">
      <c r="A4198" t="s">
        <v>4330</v>
      </c>
      <c r="B4198" t="s">
        <v>20</v>
      </c>
      <c r="C4198" t="s">
        <v>3122</v>
      </c>
      <c r="D4198" t="s">
        <v>4364</v>
      </c>
      <c r="E4198" t="s">
        <v>14</v>
      </c>
      <c r="F4198" t="s">
        <v>15</v>
      </c>
      <c r="G4198" t="str">
        <f t="shared" si="65"/>
        <v>785871e3-514f-410b-a6bb-e61aa507603c</v>
      </c>
      <c r="I4198" t="str">
        <f>IF(AND(A4198=A4198, COUNTIF(G$2:$G4198, A4198)=1), A4198, "")</f>
        <v/>
      </c>
    </row>
    <row r="4199" spans="1:9">
      <c r="A4199" t="s">
        <v>4330</v>
      </c>
      <c r="B4199" t="s">
        <v>20</v>
      </c>
      <c r="C4199" t="s">
        <v>3122</v>
      </c>
      <c r="D4199" t="s">
        <v>4364</v>
      </c>
      <c r="E4199" t="s">
        <v>14</v>
      </c>
      <c r="F4199" t="s">
        <v>15</v>
      </c>
      <c r="G4199" t="str">
        <f t="shared" si="65"/>
        <v>785871e3-514f-410b-a6bb-e61aa507603c</v>
      </c>
      <c r="I4199" t="str">
        <f>IF(AND(A4199=A4199, COUNTIF(G$2:$G4199, A4199)=1), A4199, "")</f>
        <v/>
      </c>
    </row>
    <row r="4200" spans="1:9">
      <c r="A4200" t="s">
        <v>4330</v>
      </c>
      <c r="B4200" t="s">
        <v>20</v>
      </c>
      <c r="C4200" t="s">
        <v>3122</v>
      </c>
      <c r="D4200" t="s">
        <v>4364</v>
      </c>
      <c r="E4200" t="s">
        <v>14</v>
      </c>
      <c r="F4200" t="s">
        <v>15</v>
      </c>
      <c r="G4200" t="str">
        <f t="shared" si="65"/>
        <v>785871e3-514f-410b-a6bb-e61aa507603c</v>
      </c>
      <c r="I4200" t="str">
        <f>IF(AND(A4200=A4200, COUNTIF(G$2:$G4200, A4200)=1), A4200, "")</f>
        <v/>
      </c>
    </row>
    <row r="4201" spans="1:9">
      <c r="A4201" t="s">
        <v>4330</v>
      </c>
      <c r="B4201" t="s">
        <v>11</v>
      </c>
      <c r="C4201" t="s">
        <v>193</v>
      </c>
      <c r="D4201" t="s">
        <v>4365</v>
      </c>
      <c r="E4201" t="s">
        <v>14</v>
      </c>
      <c r="F4201" t="s">
        <v>15</v>
      </c>
      <c r="G4201" t="str">
        <f t="shared" si="65"/>
        <v>785871e3-514f-410b-a6bb-e61aa507603c</v>
      </c>
      <c r="I4201" t="str">
        <f>IF(AND(A4201=A4201, COUNTIF(G$2:$G4201, A4201)=1), A4201, "")</f>
        <v/>
      </c>
    </row>
    <row r="4202" spans="1:9">
      <c r="A4202" t="s">
        <v>4330</v>
      </c>
      <c r="B4202" t="s">
        <v>11</v>
      </c>
      <c r="C4202" t="s">
        <v>193</v>
      </c>
      <c r="D4202" t="s">
        <v>4365</v>
      </c>
      <c r="E4202" t="s">
        <v>14</v>
      </c>
      <c r="F4202" t="s">
        <v>15</v>
      </c>
      <c r="G4202" t="str">
        <f t="shared" si="65"/>
        <v>785871e3-514f-410b-a6bb-e61aa507603c</v>
      </c>
      <c r="I4202" t="str">
        <f>IF(AND(A4202=A4202, COUNTIF(G$2:$G4202, A4202)=1), A4202, "")</f>
        <v/>
      </c>
    </row>
    <row r="4203" spans="1:9">
      <c r="A4203" t="s">
        <v>4330</v>
      </c>
      <c r="B4203" t="s">
        <v>11</v>
      </c>
      <c r="C4203" t="s">
        <v>193</v>
      </c>
      <c r="D4203" t="s">
        <v>4365</v>
      </c>
      <c r="E4203" t="s">
        <v>14</v>
      </c>
      <c r="F4203" t="s">
        <v>15</v>
      </c>
      <c r="G4203" t="str">
        <f t="shared" si="65"/>
        <v>785871e3-514f-410b-a6bb-e61aa507603c</v>
      </c>
      <c r="I4203" t="str">
        <f>IF(AND(A4203=A4203, COUNTIF(G$2:$G4203, A4203)=1), A4203, "")</f>
        <v/>
      </c>
    </row>
    <row r="4204" spans="1:9">
      <c r="A4204" t="s">
        <v>4330</v>
      </c>
      <c r="B4204" t="s">
        <v>11</v>
      </c>
      <c r="C4204" t="s">
        <v>193</v>
      </c>
      <c r="D4204" t="s">
        <v>4365</v>
      </c>
      <c r="E4204" t="s">
        <v>14</v>
      </c>
      <c r="F4204" t="s">
        <v>15</v>
      </c>
      <c r="G4204" t="str">
        <f t="shared" si="65"/>
        <v>785871e3-514f-410b-a6bb-e61aa507603c</v>
      </c>
      <c r="I4204" t="str">
        <f>IF(AND(A4204=A4204, COUNTIF(G$2:$G4204, A4204)=1), A4204, "")</f>
        <v/>
      </c>
    </row>
    <row r="4205" spans="1:9">
      <c r="A4205" t="s">
        <v>4330</v>
      </c>
      <c r="B4205" t="s">
        <v>11</v>
      </c>
      <c r="C4205" t="s">
        <v>193</v>
      </c>
      <c r="D4205" t="s">
        <v>4365</v>
      </c>
      <c r="E4205" t="s">
        <v>14</v>
      </c>
      <c r="F4205" t="s">
        <v>15</v>
      </c>
      <c r="G4205" t="str">
        <f t="shared" si="65"/>
        <v>785871e3-514f-410b-a6bb-e61aa507603c</v>
      </c>
      <c r="I4205" t="str">
        <f>IF(AND(A4205=A4205, COUNTIF(G$2:$G4205, A4205)=1), A4205, "")</f>
        <v/>
      </c>
    </row>
    <row r="4206" spans="1:9">
      <c r="A4206" t="s">
        <v>4330</v>
      </c>
      <c r="B4206" t="s">
        <v>11</v>
      </c>
      <c r="C4206" t="s">
        <v>193</v>
      </c>
      <c r="D4206" t="s">
        <v>4365</v>
      </c>
      <c r="E4206" t="s">
        <v>14</v>
      </c>
      <c r="F4206" t="s">
        <v>15</v>
      </c>
      <c r="G4206" t="str">
        <f t="shared" si="65"/>
        <v>785871e3-514f-410b-a6bb-e61aa507603c</v>
      </c>
      <c r="I4206" t="str">
        <f>IF(AND(A4206=A4206, COUNTIF(G$2:$G4206, A4206)=1), A4206, "")</f>
        <v/>
      </c>
    </row>
    <row r="4207" spans="1:9">
      <c r="A4207" t="s">
        <v>4330</v>
      </c>
      <c r="B4207" t="s">
        <v>11</v>
      </c>
      <c r="C4207" t="s">
        <v>193</v>
      </c>
      <c r="D4207" t="s">
        <v>4365</v>
      </c>
      <c r="E4207" t="s">
        <v>14</v>
      </c>
      <c r="F4207" t="s">
        <v>15</v>
      </c>
      <c r="G4207" t="str">
        <f t="shared" si="65"/>
        <v>785871e3-514f-410b-a6bb-e61aa507603c</v>
      </c>
      <c r="I4207" t="str">
        <f>IF(AND(A4207=A4207, COUNTIF(G$2:$G4207, A4207)=1), A4207, "")</f>
        <v/>
      </c>
    </row>
    <row r="4208" spans="1:9">
      <c r="A4208" t="s">
        <v>4330</v>
      </c>
      <c r="B4208" t="s">
        <v>11</v>
      </c>
      <c r="C4208" t="s">
        <v>193</v>
      </c>
      <c r="D4208" t="s">
        <v>4365</v>
      </c>
      <c r="E4208" t="s">
        <v>14</v>
      </c>
      <c r="F4208" t="s">
        <v>15</v>
      </c>
      <c r="G4208" t="str">
        <f t="shared" si="65"/>
        <v>785871e3-514f-410b-a6bb-e61aa507603c</v>
      </c>
      <c r="I4208" t="str">
        <f>IF(AND(A4208=A4208, COUNTIF(G$2:$G4208, A4208)=1), A4208, "")</f>
        <v/>
      </c>
    </row>
    <row r="4209" spans="1:9">
      <c r="A4209" t="s">
        <v>4330</v>
      </c>
      <c r="B4209" t="s">
        <v>11</v>
      </c>
      <c r="C4209" t="s">
        <v>193</v>
      </c>
      <c r="D4209" t="s">
        <v>4365</v>
      </c>
      <c r="E4209" t="s">
        <v>14</v>
      </c>
      <c r="F4209" t="s">
        <v>15</v>
      </c>
      <c r="G4209" t="str">
        <f t="shared" si="65"/>
        <v>785871e3-514f-410b-a6bb-e61aa507603c</v>
      </c>
      <c r="I4209" t="str">
        <f>IF(AND(A4209=A4209, COUNTIF(G$2:$G4209, A4209)=1), A4209, "")</f>
        <v/>
      </c>
    </row>
    <row r="4210" spans="1:9">
      <c r="A4210" t="s">
        <v>4330</v>
      </c>
      <c r="B4210" t="s">
        <v>11</v>
      </c>
      <c r="C4210" t="s">
        <v>193</v>
      </c>
      <c r="D4210" t="s">
        <v>4365</v>
      </c>
      <c r="E4210" t="s">
        <v>14</v>
      </c>
      <c r="F4210" t="s">
        <v>15</v>
      </c>
      <c r="G4210" t="str">
        <f t="shared" si="65"/>
        <v>785871e3-514f-410b-a6bb-e61aa507603c</v>
      </c>
      <c r="I4210" t="str">
        <f>IF(AND(A4210=A4210, COUNTIF(G$2:$G4210, A4210)=1), A4210, "")</f>
        <v/>
      </c>
    </row>
    <row r="4211" spans="1:9">
      <c r="A4211" t="s">
        <v>4330</v>
      </c>
      <c r="B4211" t="s">
        <v>11</v>
      </c>
      <c r="C4211" t="s">
        <v>193</v>
      </c>
      <c r="D4211" t="s">
        <v>4365</v>
      </c>
      <c r="E4211" t="s">
        <v>14</v>
      </c>
      <c r="F4211" t="s">
        <v>15</v>
      </c>
      <c r="G4211" t="str">
        <f t="shared" si="65"/>
        <v>785871e3-514f-410b-a6bb-e61aa507603c</v>
      </c>
      <c r="I4211" t="str">
        <f>IF(AND(A4211=A4211, COUNTIF(G$2:$G4211, A4211)=1), A4211, "")</f>
        <v/>
      </c>
    </row>
    <row r="4212" spans="1:9">
      <c r="A4212" t="s">
        <v>4330</v>
      </c>
      <c r="B4212" t="s">
        <v>11</v>
      </c>
      <c r="C4212" t="s">
        <v>193</v>
      </c>
      <c r="D4212" t="s">
        <v>4365</v>
      </c>
      <c r="E4212" t="s">
        <v>14</v>
      </c>
      <c r="F4212" t="s">
        <v>15</v>
      </c>
      <c r="G4212" t="str">
        <f t="shared" si="65"/>
        <v>785871e3-514f-410b-a6bb-e61aa507603c</v>
      </c>
      <c r="I4212" t="str">
        <f>IF(AND(A4212=A4212, COUNTIF(G$2:$G4212, A4212)=1), A4212, "")</f>
        <v/>
      </c>
    </row>
    <row r="4213" spans="1:9">
      <c r="A4213" t="s">
        <v>4330</v>
      </c>
      <c r="B4213" t="s">
        <v>11</v>
      </c>
      <c r="C4213" t="s">
        <v>193</v>
      </c>
      <c r="D4213" t="s">
        <v>4365</v>
      </c>
      <c r="E4213" t="s">
        <v>14</v>
      </c>
      <c r="F4213" t="s">
        <v>15</v>
      </c>
      <c r="G4213" t="str">
        <f t="shared" si="65"/>
        <v>785871e3-514f-410b-a6bb-e61aa507603c</v>
      </c>
      <c r="I4213" t="str">
        <f>IF(AND(A4213=A4213, COUNTIF(G$2:$G4213, A4213)=1), A4213, "")</f>
        <v/>
      </c>
    </row>
    <row r="4214" spans="1:9">
      <c r="A4214" t="s">
        <v>4330</v>
      </c>
      <c r="B4214" t="s">
        <v>11</v>
      </c>
      <c r="C4214" t="s">
        <v>193</v>
      </c>
      <c r="D4214" t="s">
        <v>4365</v>
      </c>
      <c r="E4214" t="s">
        <v>14</v>
      </c>
      <c r="F4214" t="s">
        <v>15</v>
      </c>
      <c r="G4214" t="str">
        <f t="shared" si="65"/>
        <v>785871e3-514f-410b-a6bb-e61aa507603c</v>
      </c>
      <c r="I4214" t="str">
        <f>IF(AND(A4214=A4214, COUNTIF(G$2:$G4214, A4214)=1), A4214, "")</f>
        <v/>
      </c>
    </row>
    <row r="4215" spans="1:9">
      <c r="A4215" t="s">
        <v>4330</v>
      </c>
      <c r="B4215" t="s">
        <v>20</v>
      </c>
      <c r="C4215" t="s">
        <v>195</v>
      </c>
      <c r="D4215" t="s">
        <v>4366</v>
      </c>
      <c r="E4215" t="s">
        <v>14</v>
      </c>
      <c r="F4215" t="s">
        <v>15</v>
      </c>
      <c r="G4215" t="str">
        <f t="shared" si="65"/>
        <v>785871e3-514f-410b-a6bb-e61aa507603c</v>
      </c>
      <c r="I4215" t="str">
        <f>IF(AND(A4215=A4215, COUNTIF(G$2:$G4215, A4215)=1), A4215, "")</f>
        <v/>
      </c>
    </row>
    <row r="4216" spans="1:9">
      <c r="A4216" t="s">
        <v>4330</v>
      </c>
      <c r="B4216" t="s">
        <v>20</v>
      </c>
      <c r="C4216" t="s">
        <v>195</v>
      </c>
      <c r="D4216" t="s">
        <v>4366</v>
      </c>
      <c r="E4216" t="s">
        <v>14</v>
      </c>
      <c r="F4216" t="s">
        <v>15</v>
      </c>
      <c r="G4216" t="str">
        <f t="shared" si="65"/>
        <v>785871e3-514f-410b-a6bb-e61aa507603c</v>
      </c>
      <c r="I4216" t="str">
        <f>IF(AND(A4216=A4216, COUNTIF(G$2:$G4216, A4216)=1), A4216, "")</f>
        <v/>
      </c>
    </row>
    <row r="4217" spans="1:9">
      <c r="A4217" t="s">
        <v>4330</v>
      </c>
      <c r="B4217" t="s">
        <v>20</v>
      </c>
      <c r="C4217" t="s">
        <v>195</v>
      </c>
      <c r="D4217" t="s">
        <v>4366</v>
      </c>
      <c r="E4217" t="s">
        <v>14</v>
      </c>
      <c r="F4217" t="s">
        <v>15</v>
      </c>
      <c r="G4217" t="str">
        <f t="shared" si="65"/>
        <v>785871e3-514f-410b-a6bb-e61aa507603c</v>
      </c>
      <c r="I4217" t="str">
        <f>IF(AND(A4217=A4217, COUNTIF(G$2:$G4217, A4217)=1), A4217, "")</f>
        <v/>
      </c>
    </row>
    <row r="4218" spans="1:9">
      <c r="A4218" t="s">
        <v>4330</v>
      </c>
      <c r="B4218" t="s">
        <v>20</v>
      </c>
      <c r="C4218" t="s">
        <v>195</v>
      </c>
      <c r="D4218" t="s">
        <v>4366</v>
      </c>
      <c r="E4218" t="s">
        <v>14</v>
      </c>
      <c r="F4218" t="s">
        <v>15</v>
      </c>
      <c r="G4218" t="str">
        <f t="shared" si="65"/>
        <v>785871e3-514f-410b-a6bb-e61aa507603c</v>
      </c>
      <c r="I4218" t="str">
        <f>IF(AND(A4218=A4218, COUNTIF(G$2:$G4218, A4218)=1), A4218, "")</f>
        <v/>
      </c>
    </row>
    <row r="4219" spans="1:9">
      <c r="A4219" t="s">
        <v>4330</v>
      </c>
      <c r="B4219" t="s">
        <v>20</v>
      </c>
      <c r="C4219" t="s">
        <v>195</v>
      </c>
      <c r="D4219" t="s">
        <v>4366</v>
      </c>
      <c r="E4219" t="s">
        <v>14</v>
      </c>
      <c r="F4219" t="s">
        <v>15</v>
      </c>
      <c r="G4219" t="str">
        <f t="shared" si="65"/>
        <v>785871e3-514f-410b-a6bb-e61aa507603c</v>
      </c>
      <c r="I4219" t="str">
        <f>IF(AND(A4219=A4219, COUNTIF(G$2:$G4219, A4219)=1), A4219, "")</f>
        <v/>
      </c>
    </row>
    <row r="4220" spans="1:9">
      <c r="A4220" t="s">
        <v>4330</v>
      </c>
      <c r="B4220" t="s">
        <v>20</v>
      </c>
      <c r="C4220" t="s">
        <v>195</v>
      </c>
      <c r="D4220" t="s">
        <v>4366</v>
      </c>
      <c r="E4220" t="s">
        <v>14</v>
      </c>
      <c r="F4220" t="s">
        <v>15</v>
      </c>
      <c r="G4220" t="str">
        <f t="shared" si="65"/>
        <v>785871e3-514f-410b-a6bb-e61aa507603c</v>
      </c>
      <c r="I4220" t="str">
        <f>IF(AND(A4220=A4220, COUNTIF(G$2:$G4220, A4220)=1), A4220, "")</f>
        <v/>
      </c>
    </row>
    <row r="4221" spans="1:9">
      <c r="A4221" t="s">
        <v>4330</v>
      </c>
      <c r="B4221" t="s">
        <v>20</v>
      </c>
      <c r="C4221" t="s">
        <v>195</v>
      </c>
      <c r="D4221" t="s">
        <v>4366</v>
      </c>
      <c r="E4221" t="s">
        <v>14</v>
      </c>
      <c r="F4221" t="s">
        <v>15</v>
      </c>
      <c r="G4221" t="str">
        <f t="shared" si="65"/>
        <v>785871e3-514f-410b-a6bb-e61aa507603c</v>
      </c>
      <c r="I4221" t="str">
        <f>IF(AND(A4221=A4221, COUNTIF(G$2:$G4221, A4221)=1), A4221, "")</f>
        <v/>
      </c>
    </row>
    <row r="4222" spans="1:9">
      <c r="A4222" t="s">
        <v>4330</v>
      </c>
      <c r="B4222" t="s">
        <v>20</v>
      </c>
      <c r="C4222" t="s">
        <v>195</v>
      </c>
      <c r="D4222" t="s">
        <v>4366</v>
      </c>
      <c r="E4222" t="s">
        <v>14</v>
      </c>
      <c r="F4222" t="s">
        <v>15</v>
      </c>
      <c r="G4222" t="str">
        <f t="shared" si="65"/>
        <v>785871e3-514f-410b-a6bb-e61aa507603c</v>
      </c>
      <c r="I4222" t="str">
        <f>IF(AND(A4222=A4222, COUNTIF(G$2:$G4222, A4222)=1), A4222, "")</f>
        <v/>
      </c>
    </row>
    <row r="4223" spans="1:9">
      <c r="A4223" t="s">
        <v>4330</v>
      </c>
      <c r="B4223" t="s">
        <v>20</v>
      </c>
      <c r="C4223" t="s">
        <v>195</v>
      </c>
      <c r="D4223" t="s">
        <v>4366</v>
      </c>
      <c r="E4223" t="s">
        <v>14</v>
      </c>
      <c r="F4223" t="s">
        <v>15</v>
      </c>
      <c r="G4223" t="str">
        <f t="shared" si="65"/>
        <v>785871e3-514f-410b-a6bb-e61aa507603c</v>
      </c>
      <c r="I4223" t="str">
        <f>IF(AND(A4223=A4223, COUNTIF(G$2:$G4223, A4223)=1), A4223, "")</f>
        <v/>
      </c>
    </row>
    <row r="4224" spans="1:9">
      <c r="A4224" t="s">
        <v>4330</v>
      </c>
      <c r="B4224" t="s">
        <v>20</v>
      </c>
      <c r="C4224" t="s">
        <v>195</v>
      </c>
      <c r="D4224" t="s">
        <v>4366</v>
      </c>
      <c r="E4224" t="s">
        <v>14</v>
      </c>
      <c r="F4224" t="s">
        <v>15</v>
      </c>
      <c r="G4224" t="str">
        <f t="shared" si="65"/>
        <v>785871e3-514f-410b-a6bb-e61aa507603c</v>
      </c>
      <c r="I4224" t="str">
        <f>IF(AND(A4224=A4224, COUNTIF(G$2:$G4224, A4224)=1), A4224, "")</f>
        <v/>
      </c>
    </row>
    <row r="4225" spans="1:9">
      <c r="A4225" t="s">
        <v>4330</v>
      </c>
      <c r="B4225" t="s">
        <v>20</v>
      </c>
      <c r="C4225" t="s">
        <v>195</v>
      </c>
      <c r="D4225" t="s">
        <v>4366</v>
      </c>
      <c r="E4225" t="s">
        <v>14</v>
      </c>
      <c r="F4225" t="s">
        <v>15</v>
      </c>
      <c r="G4225" t="str">
        <f t="shared" ref="G4225:G4288" si="66">IF(A4225=A4225,A4225)</f>
        <v>785871e3-514f-410b-a6bb-e61aa507603c</v>
      </c>
      <c r="I4225" t="str">
        <f>IF(AND(A4225=A4225, COUNTIF(G$2:$G4225, A4225)=1), A4225, "")</f>
        <v/>
      </c>
    </row>
    <row r="4226" spans="1:9">
      <c r="A4226" t="s">
        <v>4330</v>
      </c>
      <c r="B4226" t="s">
        <v>20</v>
      </c>
      <c r="C4226" t="s">
        <v>195</v>
      </c>
      <c r="D4226" t="s">
        <v>4366</v>
      </c>
      <c r="E4226" t="s">
        <v>14</v>
      </c>
      <c r="F4226" t="s">
        <v>15</v>
      </c>
      <c r="G4226" t="str">
        <f t="shared" si="66"/>
        <v>785871e3-514f-410b-a6bb-e61aa507603c</v>
      </c>
      <c r="I4226" t="str">
        <f>IF(AND(A4226=A4226, COUNTIF(G$2:$G4226, A4226)=1), A4226, "")</f>
        <v/>
      </c>
    </row>
    <row r="4227" spans="1:9">
      <c r="A4227" t="s">
        <v>4330</v>
      </c>
      <c r="B4227" t="s">
        <v>20</v>
      </c>
      <c r="C4227" t="s">
        <v>195</v>
      </c>
      <c r="D4227" t="s">
        <v>4366</v>
      </c>
      <c r="E4227" t="s">
        <v>14</v>
      </c>
      <c r="F4227" t="s">
        <v>15</v>
      </c>
      <c r="G4227" t="str">
        <f t="shared" si="66"/>
        <v>785871e3-514f-410b-a6bb-e61aa507603c</v>
      </c>
      <c r="I4227" t="str">
        <f>IF(AND(A4227=A4227, COUNTIF(G$2:$G4227, A4227)=1), A4227, "")</f>
        <v/>
      </c>
    </row>
    <row r="4228" spans="1:9">
      <c r="A4228" t="s">
        <v>4330</v>
      </c>
      <c r="B4228" t="s">
        <v>20</v>
      </c>
      <c r="C4228" t="s">
        <v>195</v>
      </c>
      <c r="D4228" t="s">
        <v>4366</v>
      </c>
      <c r="E4228" t="s">
        <v>14</v>
      </c>
      <c r="F4228" t="s">
        <v>15</v>
      </c>
      <c r="G4228" t="str">
        <f t="shared" si="66"/>
        <v>785871e3-514f-410b-a6bb-e61aa507603c</v>
      </c>
      <c r="I4228" t="str">
        <f>IF(AND(A4228=A4228, COUNTIF(G$2:$G4228, A4228)=1), A4228, "")</f>
        <v/>
      </c>
    </row>
    <row r="4229" spans="1:9">
      <c r="A4229" t="s">
        <v>4330</v>
      </c>
      <c r="B4229" t="s">
        <v>11</v>
      </c>
      <c r="C4229" t="s">
        <v>197</v>
      </c>
      <c r="D4229" t="s">
        <v>4367</v>
      </c>
      <c r="E4229" t="s">
        <v>14</v>
      </c>
      <c r="F4229" t="s">
        <v>15</v>
      </c>
      <c r="G4229" t="str">
        <f t="shared" si="66"/>
        <v>785871e3-514f-410b-a6bb-e61aa507603c</v>
      </c>
      <c r="I4229" t="str">
        <f>IF(AND(A4229=A4229, COUNTIF(G$2:$G4229, A4229)=1), A4229, "")</f>
        <v/>
      </c>
    </row>
    <row r="4230" spans="1:9">
      <c r="A4230" t="s">
        <v>4330</v>
      </c>
      <c r="B4230" t="s">
        <v>11</v>
      </c>
      <c r="C4230" t="s">
        <v>197</v>
      </c>
      <c r="D4230" t="s">
        <v>4367</v>
      </c>
      <c r="E4230" t="s">
        <v>14</v>
      </c>
      <c r="F4230" t="s">
        <v>15</v>
      </c>
      <c r="G4230" t="str">
        <f t="shared" si="66"/>
        <v>785871e3-514f-410b-a6bb-e61aa507603c</v>
      </c>
      <c r="I4230" t="str">
        <f>IF(AND(A4230=A4230, COUNTIF(G$2:$G4230, A4230)=1), A4230, "")</f>
        <v/>
      </c>
    </row>
    <row r="4231" spans="1:9">
      <c r="A4231" t="s">
        <v>4330</v>
      </c>
      <c r="B4231" t="s">
        <v>11</v>
      </c>
      <c r="C4231" t="s">
        <v>197</v>
      </c>
      <c r="D4231" t="s">
        <v>4367</v>
      </c>
      <c r="E4231" t="s">
        <v>14</v>
      </c>
      <c r="F4231" t="s">
        <v>15</v>
      </c>
      <c r="G4231" t="str">
        <f t="shared" si="66"/>
        <v>785871e3-514f-410b-a6bb-e61aa507603c</v>
      </c>
      <c r="I4231" t="str">
        <f>IF(AND(A4231=A4231, COUNTIF(G$2:$G4231, A4231)=1), A4231, "")</f>
        <v/>
      </c>
    </row>
    <row r="4232" spans="1:9">
      <c r="A4232" t="s">
        <v>4330</v>
      </c>
      <c r="B4232" t="s">
        <v>11</v>
      </c>
      <c r="C4232" t="s">
        <v>197</v>
      </c>
      <c r="D4232" t="s">
        <v>4367</v>
      </c>
      <c r="E4232" t="s">
        <v>14</v>
      </c>
      <c r="F4232" t="s">
        <v>15</v>
      </c>
      <c r="G4232" t="str">
        <f t="shared" si="66"/>
        <v>785871e3-514f-410b-a6bb-e61aa507603c</v>
      </c>
      <c r="I4232" t="str">
        <f>IF(AND(A4232=A4232, COUNTIF(G$2:$G4232, A4232)=1), A4232, "")</f>
        <v/>
      </c>
    </row>
    <row r="4233" spans="1:9">
      <c r="A4233" t="s">
        <v>4330</v>
      </c>
      <c r="B4233" t="s">
        <v>11</v>
      </c>
      <c r="C4233" t="s">
        <v>197</v>
      </c>
      <c r="D4233" t="s">
        <v>4367</v>
      </c>
      <c r="E4233" t="s">
        <v>14</v>
      </c>
      <c r="F4233" t="s">
        <v>15</v>
      </c>
      <c r="G4233" t="str">
        <f t="shared" si="66"/>
        <v>785871e3-514f-410b-a6bb-e61aa507603c</v>
      </c>
      <c r="I4233" t="str">
        <f>IF(AND(A4233=A4233, COUNTIF(G$2:$G4233, A4233)=1), A4233, "")</f>
        <v/>
      </c>
    </row>
    <row r="4234" spans="1:9">
      <c r="A4234" t="s">
        <v>4330</v>
      </c>
      <c r="B4234" t="s">
        <v>11</v>
      </c>
      <c r="C4234" t="s">
        <v>197</v>
      </c>
      <c r="D4234" t="s">
        <v>4367</v>
      </c>
      <c r="E4234" t="s">
        <v>14</v>
      </c>
      <c r="F4234" t="s">
        <v>15</v>
      </c>
      <c r="G4234" t="str">
        <f t="shared" si="66"/>
        <v>785871e3-514f-410b-a6bb-e61aa507603c</v>
      </c>
      <c r="I4234" t="str">
        <f>IF(AND(A4234=A4234, COUNTIF(G$2:$G4234, A4234)=1), A4234, "")</f>
        <v/>
      </c>
    </row>
    <row r="4235" spans="1:9">
      <c r="A4235" t="s">
        <v>4330</v>
      </c>
      <c r="B4235" t="s">
        <v>11</v>
      </c>
      <c r="C4235" t="s">
        <v>197</v>
      </c>
      <c r="D4235" t="s">
        <v>4367</v>
      </c>
      <c r="E4235" t="s">
        <v>14</v>
      </c>
      <c r="F4235" t="s">
        <v>15</v>
      </c>
      <c r="G4235" t="str">
        <f t="shared" si="66"/>
        <v>785871e3-514f-410b-a6bb-e61aa507603c</v>
      </c>
      <c r="I4235" t="str">
        <f>IF(AND(A4235=A4235, COUNTIF(G$2:$G4235, A4235)=1), A4235, "")</f>
        <v/>
      </c>
    </row>
    <row r="4236" spans="1:9">
      <c r="A4236" t="s">
        <v>4330</v>
      </c>
      <c r="B4236" t="s">
        <v>11</v>
      </c>
      <c r="C4236" t="s">
        <v>197</v>
      </c>
      <c r="D4236" t="s">
        <v>4367</v>
      </c>
      <c r="E4236" t="s">
        <v>14</v>
      </c>
      <c r="F4236" t="s">
        <v>15</v>
      </c>
      <c r="G4236" t="str">
        <f t="shared" si="66"/>
        <v>785871e3-514f-410b-a6bb-e61aa507603c</v>
      </c>
      <c r="I4236" t="str">
        <f>IF(AND(A4236=A4236, COUNTIF(G$2:$G4236, A4236)=1), A4236, "")</f>
        <v/>
      </c>
    </row>
    <row r="4237" spans="1:9">
      <c r="A4237" t="s">
        <v>4330</v>
      </c>
      <c r="B4237" t="s">
        <v>11</v>
      </c>
      <c r="C4237" t="s">
        <v>197</v>
      </c>
      <c r="D4237" t="s">
        <v>4367</v>
      </c>
      <c r="E4237" t="s">
        <v>14</v>
      </c>
      <c r="F4237" t="s">
        <v>15</v>
      </c>
      <c r="G4237" t="str">
        <f t="shared" si="66"/>
        <v>785871e3-514f-410b-a6bb-e61aa507603c</v>
      </c>
      <c r="I4237" t="str">
        <f>IF(AND(A4237=A4237, COUNTIF(G$2:$G4237, A4237)=1), A4237, "")</f>
        <v/>
      </c>
    </row>
    <row r="4238" spans="1:9">
      <c r="A4238" t="s">
        <v>4330</v>
      </c>
      <c r="B4238" t="s">
        <v>11</v>
      </c>
      <c r="C4238" t="s">
        <v>197</v>
      </c>
      <c r="D4238" t="s">
        <v>4367</v>
      </c>
      <c r="E4238" t="s">
        <v>14</v>
      </c>
      <c r="F4238" t="s">
        <v>15</v>
      </c>
      <c r="G4238" t="str">
        <f t="shared" si="66"/>
        <v>785871e3-514f-410b-a6bb-e61aa507603c</v>
      </c>
      <c r="I4238" t="str">
        <f>IF(AND(A4238=A4238, COUNTIF(G$2:$G4238, A4238)=1), A4238, "")</f>
        <v/>
      </c>
    </row>
    <row r="4239" spans="1:9">
      <c r="A4239" t="s">
        <v>4330</v>
      </c>
      <c r="B4239" t="s">
        <v>11</v>
      </c>
      <c r="C4239" t="s">
        <v>197</v>
      </c>
      <c r="D4239" t="s">
        <v>4367</v>
      </c>
      <c r="E4239" t="s">
        <v>14</v>
      </c>
      <c r="F4239" t="s">
        <v>15</v>
      </c>
      <c r="G4239" t="str">
        <f t="shared" si="66"/>
        <v>785871e3-514f-410b-a6bb-e61aa507603c</v>
      </c>
      <c r="I4239" t="str">
        <f>IF(AND(A4239=A4239, COUNTIF(G$2:$G4239, A4239)=1), A4239, "")</f>
        <v/>
      </c>
    </row>
    <row r="4240" spans="1:9">
      <c r="A4240" t="s">
        <v>4330</v>
      </c>
      <c r="B4240" t="s">
        <v>11</v>
      </c>
      <c r="C4240" t="s">
        <v>197</v>
      </c>
      <c r="D4240" t="s">
        <v>4367</v>
      </c>
      <c r="E4240" t="s">
        <v>14</v>
      </c>
      <c r="F4240" t="s">
        <v>15</v>
      </c>
      <c r="G4240" t="str">
        <f t="shared" si="66"/>
        <v>785871e3-514f-410b-a6bb-e61aa507603c</v>
      </c>
      <c r="I4240" t="str">
        <f>IF(AND(A4240=A4240, COUNTIF(G$2:$G4240, A4240)=1), A4240, "")</f>
        <v/>
      </c>
    </row>
    <row r="4241" spans="1:9">
      <c r="A4241" t="s">
        <v>4330</v>
      </c>
      <c r="B4241" t="s">
        <v>11</v>
      </c>
      <c r="C4241" t="s">
        <v>197</v>
      </c>
      <c r="D4241" t="s">
        <v>4367</v>
      </c>
      <c r="E4241" t="s">
        <v>14</v>
      </c>
      <c r="F4241" t="s">
        <v>15</v>
      </c>
      <c r="G4241" t="str">
        <f t="shared" si="66"/>
        <v>785871e3-514f-410b-a6bb-e61aa507603c</v>
      </c>
      <c r="I4241" t="str">
        <f>IF(AND(A4241=A4241, COUNTIF(G$2:$G4241, A4241)=1), A4241, "")</f>
        <v/>
      </c>
    </row>
    <row r="4242" spans="1:9">
      <c r="A4242" t="s">
        <v>4330</v>
      </c>
      <c r="B4242" t="s">
        <v>11</v>
      </c>
      <c r="C4242" t="s">
        <v>197</v>
      </c>
      <c r="D4242" t="s">
        <v>4367</v>
      </c>
      <c r="E4242" t="s">
        <v>14</v>
      </c>
      <c r="F4242" t="s">
        <v>15</v>
      </c>
      <c r="G4242" t="str">
        <f t="shared" si="66"/>
        <v>785871e3-514f-410b-a6bb-e61aa507603c</v>
      </c>
      <c r="I4242" t="str">
        <f>IF(AND(A4242=A4242, COUNTIF(G$2:$G4242, A4242)=1), A4242, "")</f>
        <v/>
      </c>
    </row>
    <row r="4243" spans="1:9">
      <c r="A4243" t="s">
        <v>4330</v>
      </c>
      <c r="B4243" t="s">
        <v>20</v>
      </c>
      <c r="C4243" t="s">
        <v>175</v>
      </c>
      <c r="D4243" t="s">
        <v>4368</v>
      </c>
      <c r="E4243" t="s">
        <v>14</v>
      </c>
      <c r="F4243" t="s">
        <v>15</v>
      </c>
      <c r="G4243" t="str">
        <f t="shared" si="66"/>
        <v>785871e3-514f-410b-a6bb-e61aa507603c</v>
      </c>
      <c r="I4243" t="str">
        <f>IF(AND(A4243=A4243, COUNTIF(G$2:$G4243, A4243)=1), A4243, "")</f>
        <v/>
      </c>
    </row>
    <row r="4244" spans="1:9">
      <c r="A4244" t="s">
        <v>4330</v>
      </c>
      <c r="B4244" t="s">
        <v>20</v>
      </c>
      <c r="C4244" t="s">
        <v>175</v>
      </c>
      <c r="D4244" t="s">
        <v>4368</v>
      </c>
      <c r="E4244" t="s">
        <v>14</v>
      </c>
      <c r="F4244" t="s">
        <v>15</v>
      </c>
      <c r="G4244" t="str">
        <f t="shared" si="66"/>
        <v>785871e3-514f-410b-a6bb-e61aa507603c</v>
      </c>
      <c r="I4244" t="str">
        <f>IF(AND(A4244=A4244, COUNTIF(G$2:$G4244, A4244)=1), A4244, "")</f>
        <v/>
      </c>
    </row>
    <row r="4245" spans="1:9">
      <c r="A4245" t="s">
        <v>4330</v>
      </c>
      <c r="B4245" t="s">
        <v>20</v>
      </c>
      <c r="C4245" t="s">
        <v>175</v>
      </c>
      <c r="D4245" t="s">
        <v>4368</v>
      </c>
      <c r="E4245" t="s">
        <v>14</v>
      </c>
      <c r="F4245" t="s">
        <v>15</v>
      </c>
      <c r="G4245" t="str">
        <f t="shared" si="66"/>
        <v>785871e3-514f-410b-a6bb-e61aa507603c</v>
      </c>
      <c r="I4245" t="str">
        <f>IF(AND(A4245=A4245, COUNTIF(G$2:$G4245, A4245)=1), A4245, "")</f>
        <v/>
      </c>
    </row>
    <row r="4246" spans="1:9">
      <c r="A4246" t="s">
        <v>4330</v>
      </c>
      <c r="B4246" t="s">
        <v>20</v>
      </c>
      <c r="C4246" t="s">
        <v>175</v>
      </c>
      <c r="D4246" t="s">
        <v>4368</v>
      </c>
      <c r="E4246" t="s">
        <v>14</v>
      </c>
      <c r="F4246" t="s">
        <v>15</v>
      </c>
      <c r="G4246" t="str">
        <f t="shared" si="66"/>
        <v>785871e3-514f-410b-a6bb-e61aa507603c</v>
      </c>
      <c r="I4246" t="str">
        <f>IF(AND(A4246=A4246, COUNTIF(G$2:$G4246, A4246)=1), A4246, "")</f>
        <v/>
      </c>
    </row>
    <row r="4247" spans="1:9">
      <c r="A4247" t="s">
        <v>4330</v>
      </c>
      <c r="B4247" t="s">
        <v>20</v>
      </c>
      <c r="C4247" t="s">
        <v>175</v>
      </c>
      <c r="D4247" t="s">
        <v>4368</v>
      </c>
      <c r="E4247" t="s">
        <v>14</v>
      </c>
      <c r="F4247" t="s">
        <v>15</v>
      </c>
      <c r="G4247" t="str">
        <f t="shared" si="66"/>
        <v>785871e3-514f-410b-a6bb-e61aa507603c</v>
      </c>
      <c r="I4247" t="str">
        <f>IF(AND(A4247=A4247, COUNTIF(G$2:$G4247, A4247)=1), A4247, "")</f>
        <v/>
      </c>
    </row>
    <row r="4248" spans="1:9">
      <c r="A4248" t="s">
        <v>4330</v>
      </c>
      <c r="B4248" t="s">
        <v>20</v>
      </c>
      <c r="C4248" t="s">
        <v>175</v>
      </c>
      <c r="D4248" t="s">
        <v>4368</v>
      </c>
      <c r="E4248" t="s">
        <v>14</v>
      </c>
      <c r="F4248" t="s">
        <v>15</v>
      </c>
      <c r="G4248" t="str">
        <f t="shared" si="66"/>
        <v>785871e3-514f-410b-a6bb-e61aa507603c</v>
      </c>
      <c r="I4248" t="str">
        <f>IF(AND(A4248=A4248, COUNTIF(G$2:$G4248, A4248)=1), A4248, "")</f>
        <v/>
      </c>
    </row>
    <row r="4249" spans="1:9">
      <c r="A4249" t="s">
        <v>4330</v>
      </c>
      <c r="B4249" t="s">
        <v>20</v>
      </c>
      <c r="C4249" t="s">
        <v>175</v>
      </c>
      <c r="D4249" t="s">
        <v>4368</v>
      </c>
      <c r="E4249" t="s">
        <v>14</v>
      </c>
      <c r="F4249" t="s">
        <v>15</v>
      </c>
      <c r="G4249" t="str">
        <f t="shared" si="66"/>
        <v>785871e3-514f-410b-a6bb-e61aa507603c</v>
      </c>
      <c r="I4249" t="str">
        <f>IF(AND(A4249=A4249, COUNTIF(G$2:$G4249, A4249)=1), A4249, "")</f>
        <v/>
      </c>
    </row>
    <row r="4250" spans="1:9">
      <c r="A4250" t="s">
        <v>4330</v>
      </c>
      <c r="B4250" t="s">
        <v>20</v>
      </c>
      <c r="C4250" t="s">
        <v>175</v>
      </c>
      <c r="D4250" t="s">
        <v>4368</v>
      </c>
      <c r="E4250" t="s">
        <v>14</v>
      </c>
      <c r="F4250" t="s">
        <v>15</v>
      </c>
      <c r="G4250" t="str">
        <f t="shared" si="66"/>
        <v>785871e3-514f-410b-a6bb-e61aa507603c</v>
      </c>
      <c r="I4250" t="str">
        <f>IF(AND(A4250=A4250, COUNTIF(G$2:$G4250, A4250)=1), A4250, "")</f>
        <v/>
      </c>
    </row>
    <row r="4251" spans="1:9">
      <c r="A4251" t="s">
        <v>4330</v>
      </c>
      <c r="B4251" t="s">
        <v>20</v>
      </c>
      <c r="C4251" t="s">
        <v>175</v>
      </c>
      <c r="D4251" t="s">
        <v>4368</v>
      </c>
      <c r="E4251" t="s">
        <v>14</v>
      </c>
      <c r="F4251" t="s">
        <v>15</v>
      </c>
      <c r="G4251" t="str">
        <f t="shared" si="66"/>
        <v>785871e3-514f-410b-a6bb-e61aa507603c</v>
      </c>
      <c r="I4251" t="str">
        <f>IF(AND(A4251=A4251, COUNTIF(G$2:$G4251, A4251)=1), A4251, "")</f>
        <v/>
      </c>
    </row>
    <row r="4252" spans="1:9">
      <c r="A4252" t="s">
        <v>4330</v>
      </c>
      <c r="B4252" t="s">
        <v>20</v>
      </c>
      <c r="C4252" t="s">
        <v>175</v>
      </c>
      <c r="D4252" t="s">
        <v>4368</v>
      </c>
      <c r="E4252" t="s">
        <v>14</v>
      </c>
      <c r="F4252" t="s">
        <v>15</v>
      </c>
      <c r="G4252" t="str">
        <f t="shared" si="66"/>
        <v>785871e3-514f-410b-a6bb-e61aa507603c</v>
      </c>
      <c r="I4252" t="str">
        <f>IF(AND(A4252=A4252, COUNTIF(G$2:$G4252, A4252)=1), A4252, "")</f>
        <v/>
      </c>
    </row>
    <row r="4253" spans="1:9">
      <c r="A4253" t="s">
        <v>4330</v>
      </c>
      <c r="B4253" t="s">
        <v>20</v>
      </c>
      <c r="C4253" t="s">
        <v>175</v>
      </c>
      <c r="D4253" t="s">
        <v>4368</v>
      </c>
      <c r="E4253" t="s">
        <v>14</v>
      </c>
      <c r="F4253" t="s">
        <v>15</v>
      </c>
      <c r="G4253" t="str">
        <f t="shared" si="66"/>
        <v>785871e3-514f-410b-a6bb-e61aa507603c</v>
      </c>
      <c r="I4253" t="str">
        <f>IF(AND(A4253=A4253, COUNTIF(G$2:$G4253, A4253)=1), A4253, "")</f>
        <v/>
      </c>
    </row>
    <row r="4254" spans="1:9">
      <c r="A4254" t="s">
        <v>4330</v>
      </c>
      <c r="B4254" t="s">
        <v>20</v>
      </c>
      <c r="C4254" t="s">
        <v>175</v>
      </c>
      <c r="D4254" t="s">
        <v>4368</v>
      </c>
      <c r="E4254" t="s">
        <v>14</v>
      </c>
      <c r="F4254" t="s">
        <v>15</v>
      </c>
      <c r="G4254" t="str">
        <f t="shared" si="66"/>
        <v>785871e3-514f-410b-a6bb-e61aa507603c</v>
      </c>
      <c r="I4254" t="str">
        <f>IF(AND(A4254=A4254, COUNTIF(G$2:$G4254, A4254)=1), A4254, "")</f>
        <v/>
      </c>
    </row>
    <row r="4255" spans="1:9">
      <c r="A4255" t="s">
        <v>4330</v>
      </c>
      <c r="B4255" t="s">
        <v>20</v>
      </c>
      <c r="C4255" t="s">
        <v>175</v>
      </c>
      <c r="D4255" t="s">
        <v>4368</v>
      </c>
      <c r="E4255" t="s">
        <v>14</v>
      </c>
      <c r="F4255" t="s">
        <v>15</v>
      </c>
      <c r="G4255" t="str">
        <f t="shared" si="66"/>
        <v>785871e3-514f-410b-a6bb-e61aa507603c</v>
      </c>
      <c r="I4255" t="str">
        <f>IF(AND(A4255=A4255, COUNTIF(G$2:$G4255, A4255)=1), A4255, "")</f>
        <v/>
      </c>
    </row>
    <row r="4256" spans="1:9">
      <c r="A4256" t="s">
        <v>4330</v>
      </c>
      <c r="B4256" t="s">
        <v>20</v>
      </c>
      <c r="C4256" t="s">
        <v>175</v>
      </c>
      <c r="D4256" t="s">
        <v>4368</v>
      </c>
      <c r="E4256" t="s">
        <v>14</v>
      </c>
      <c r="F4256" t="s">
        <v>15</v>
      </c>
      <c r="G4256" t="str">
        <f t="shared" si="66"/>
        <v>785871e3-514f-410b-a6bb-e61aa507603c</v>
      </c>
      <c r="I4256" t="str">
        <f>IF(AND(A4256=A4256, COUNTIF(G$2:$G4256, A4256)=1), A4256, "")</f>
        <v/>
      </c>
    </row>
    <row r="4257" spans="1:9">
      <c r="A4257" t="s">
        <v>4330</v>
      </c>
      <c r="B4257" t="s">
        <v>11</v>
      </c>
      <c r="C4257" t="s">
        <v>200</v>
      </c>
      <c r="D4257" t="s">
        <v>4369</v>
      </c>
      <c r="E4257" t="s">
        <v>14</v>
      </c>
      <c r="F4257" t="s">
        <v>15</v>
      </c>
      <c r="G4257" t="str">
        <f t="shared" si="66"/>
        <v>785871e3-514f-410b-a6bb-e61aa507603c</v>
      </c>
      <c r="I4257" t="str">
        <f>IF(AND(A4257=A4257, COUNTIF(G$2:$G4257, A4257)=1), A4257, "")</f>
        <v/>
      </c>
    </row>
    <row r="4258" spans="1:9">
      <c r="A4258" t="s">
        <v>4330</v>
      </c>
      <c r="B4258" t="s">
        <v>11</v>
      </c>
      <c r="C4258" t="s">
        <v>200</v>
      </c>
      <c r="D4258" t="s">
        <v>4369</v>
      </c>
      <c r="E4258" t="s">
        <v>14</v>
      </c>
      <c r="F4258" t="s">
        <v>15</v>
      </c>
      <c r="G4258" t="str">
        <f t="shared" si="66"/>
        <v>785871e3-514f-410b-a6bb-e61aa507603c</v>
      </c>
      <c r="I4258" t="str">
        <f>IF(AND(A4258=A4258, COUNTIF(G$2:$G4258, A4258)=1), A4258, "")</f>
        <v/>
      </c>
    </row>
    <row r="4259" spans="1:9">
      <c r="A4259" t="s">
        <v>4330</v>
      </c>
      <c r="B4259" t="s">
        <v>11</v>
      </c>
      <c r="C4259" t="s">
        <v>200</v>
      </c>
      <c r="D4259" t="s">
        <v>4369</v>
      </c>
      <c r="E4259" t="s">
        <v>14</v>
      </c>
      <c r="F4259" t="s">
        <v>15</v>
      </c>
      <c r="G4259" t="str">
        <f t="shared" si="66"/>
        <v>785871e3-514f-410b-a6bb-e61aa507603c</v>
      </c>
      <c r="I4259" t="str">
        <f>IF(AND(A4259=A4259, COUNTIF(G$2:$G4259, A4259)=1), A4259, "")</f>
        <v/>
      </c>
    </row>
    <row r="4260" spans="1:9">
      <c r="A4260" t="s">
        <v>4330</v>
      </c>
      <c r="B4260" t="s">
        <v>11</v>
      </c>
      <c r="C4260" t="s">
        <v>200</v>
      </c>
      <c r="D4260" t="s">
        <v>4369</v>
      </c>
      <c r="E4260" t="s">
        <v>14</v>
      </c>
      <c r="F4260" t="s">
        <v>15</v>
      </c>
      <c r="G4260" t="str">
        <f t="shared" si="66"/>
        <v>785871e3-514f-410b-a6bb-e61aa507603c</v>
      </c>
      <c r="I4260" t="str">
        <f>IF(AND(A4260=A4260, COUNTIF(G$2:$G4260, A4260)=1), A4260, "")</f>
        <v/>
      </c>
    </row>
    <row r="4261" spans="1:9">
      <c r="A4261" t="s">
        <v>4330</v>
      </c>
      <c r="B4261" t="s">
        <v>11</v>
      </c>
      <c r="C4261" t="s">
        <v>200</v>
      </c>
      <c r="D4261" t="s">
        <v>4369</v>
      </c>
      <c r="E4261" t="s">
        <v>14</v>
      </c>
      <c r="F4261" t="s">
        <v>15</v>
      </c>
      <c r="G4261" t="str">
        <f t="shared" si="66"/>
        <v>785871e3-514f-410b-a6bb-e61aa507603c</v>
      </c>
      <c r="I4261" t="str">
        <f>IF(AND(A4261=A4261, COUNTIF(G$2:$G4261, A4261)=1), A4261, "")</f>
        <v/>
      </c>
    </row>
    <row r="4262" spans="1:9">
      <c r="A4262" t="s">
        <v>4330</v>
      </c>
      <c r="B4262" t="s">
        <v>11</v>
      </c>
      <c r="C4262" t="s">
        <v>200</v>
      </c>
      <c r="D4262" t="s">
        <v>4369</v>
      </c>
      <c r="E4262" t="s">
        <v>14</v>
      </c>
      <c r="F4262" t="s">
        <v>15</v>
      </c>
      <c r="G4262" t="str">
        <f t="shared" si="66"/>
        <v>785871e3-514f-410b-a6bb-e61aa507603c</v>
      </c>
      <c r="I4262" t="str">
        <f>IF(AND(A4262=A4262, COUNTIF(G$2:$G4262, A4262)=1), A4262, "")</f>
        <v/>
      </c>
    </row>
    <row r="4263" spans="1:9">
      <c r="A4263" t="s">
        <v>4330</v>
      </c>
      <c r="B4263" t="s">
        <v>11</v>
      </c>
      <c r="C4263" t="s">
        <v>200</v>
      </c>
      <c r="D4263" t="s">
        <v>4369</v>
      </c>
      <c r="E4263" t="s">
        <v>14</v>
      </c>
      <c r="F4263" t="s">
        <v>15</v>
      </c>
      <c r="G4263" t="str">
        <f t="shared" si="66"/>
        <v>785871e3-514f-410b-a6bb-e61aa507603c</v>
      </c>
      <c r="I4263" t="str">
        <f>IF(AND(A4263=A4263, COUNTIF(G$2:$G4263, A4263)=1), A4263, "")</f>
        <v/>
      </c>
    </row>
    <row r="4264" spans="1:9">
      <c r="A4264" t="s">
        <v>4330</v>
      </c>
      <c r="B4264" t="s">
        <v>11</v>
      </c>
      <c r="C4264" t="s">
        <v>200</v>
      </c>
      <c r="D4264" t="s">
        <v>4369</v>
      </c>
      <c r="E4264" t="s">
        <v>14</v>
      </c>
      <c r="F4264" t="s">
        <v>15</v>
      </c>
      <c r="G4264" t="str">
        <f t="shared" si="66"/>
        <v>785871e3-514f-410b-a6bb-e61aa507603c</v>
      </c>
      <c r="I4264" t="str">
        <f>IF(AND(A4264=A4264, COUNTIF(G$2:$G4264, A4264)=1), A4264, "")</f>
        <v/>
      </c>
    </row>
    <row r="4265" spans="1:9">
      <c r="A4265" t="s">
        <v>4330</v>
      </c>
      <c r="B4265" t="s">
        <v>11</v>
      </c>
      <c r="C4265" t="s">
        <v>200</v>
      </c>
      <c r="D4265" t="s">
        <v>4369</v>
      </c>
      <c r="E4265" t="s">
        <v>14</v>
      </c>
      <c r="F4265" t="s">
        <v>15</v>
      </c>
      <c r="G4265" t="str">
        <f t="shared" si="66"/>
        <v>785871e3-514f-410b-a6bb-e61aa507603c</v>
      </c>
      <c r="I4265" t="str">
        <f>IF(AND(A4265=A4265, COUNTIF(G$2:$G4265, A4265)=1), A4265, "")</f>
        <v/>
      </c>
    </row>
    <row r="4266" spans="1:9">
      <c r="A4266" t="s">
        <v>4330</v>
      </c>
      <c r="B4266" t="s">
        <v>11</v>
      </c>
      <c r="C4266" t="s">
        <v>200</v>
      </c>
      <c r="D4266" t="s">
        <v>4369</v>
      </c>
      <c r="E4266" t="s">
        <v>14</v>
      </c>
      <c r="F4266" t="s">
        <v>15</v>
      </c>
      <c r="G4266" t="str">
        <f t="shared" si="66"/>
        <v>785871e3-514f-410b-a6bb-e61aa507603c</v>
      </c>
      <c r="I4266" t="str">
        <f>IF(AND(A4266=A4266, COUNTIF(G$2:$G4266, A4266)=1), A4266, "")</f>
        <v/>
      </c>
    </row>
    <row r="4267" spans="1:9">
      <c r="A4267" t="s">
        <v>4330</v>
      </c>
      <c r="B4267" t="s">
        <v>11</v>
      </c>
      <c r="C4267" t="s">
        <v>200</v>
      </c>
      <c r="D4267" t="s">
        <v>4369</v>
      </c>
      <c r="E4267" t="s">
        <v>14</v>
      </c>
      <c r="F4267" t="s">
        <v>15</v>
      </c>
      <c r="G4267" t="str">
        <f t="shared" si="66"/>
        <v>785871e3-514f-410b-a6bb-e61aa507603c</v>
      </c>
      <c r="I4267" t="str">
        <f>IF(AND(A4267=A4267, COUNTIF(G$2:$G4267, A4267)=1), A4267, "")</f>
        <v/>
      </c>
    </row>
    <row r="4268" spans="1:9">
      <c r="A4268" t="s">
        <v>4330</v>
      </c>
      <c r="B4268" t="s">
        <v>11</v>
      </c>
      <c r="C4268" t="s">
        <v>200</v>
      </c>
      <c r="D4268" t="s">
        <v>4369</v>
      </c>
      <c r="E4268" t="s">
        <v>14</v>
      </c>
      <c r="F4268" t="s">
        <v>15</v>
      </c>
      <c r="G4268" t="str">
        <f t="shared" si="66"/>
        <v>785871e3-514f-410b-a6bb-e61aa507603c</v>
      </c>
      <c r="I4268" t="str">
        <f>IF(AND(A4268=A4268, COUNTIF(G$2:$G4268, A4268)=1), A4268, "")</f>
        <v/>
      </c>
    </row>
    <row r="4269" spans="1:9">
      <c r="A4269" t="s">
        <v>4330</v>
      </c>
      <c r="B4269" t="s">
        <v>11</v>
      </c>
      <c r="C4269" t="s">
        <v>200</v>
      </c>
      <c r="D4269" t="s">
        <v>4369</v>
      </c>
      <c r="E4269" t="s">
        <v>14</v>
      </c>
      <c r="F4269" t="s">
        <v>15</v>
      </c>
      <c r="G4269" t="str">
        <f t="shared" si="66"/>
        <v>785871e3-514f-410b-a6bb-e61aa507603c</v>
      </c>
      <c r="I4269" t="str">
        <f>IF(AND(A4269=A4269, COUNTIF(G$2:$G4269, A4269)=1), A4269, "")</f>
        <v/>
      </c>
    </row>
    <row r="4270" spans="1:9">
      <c r="A4270" t="s">
        <v>4330</v>
      </c>
      <c r="B4270" t="s">
        <v>11</v>
      </c>
      <c r="C4270" t="s">
        <v>200</v>
      </c>
      <c r="D4270" t="s">
        <v>4369</v>
      </c>
      <c r="E4270" t="s">
        <v>14</v>
      </c>
      <c r="F4270" t="s">
        <v>15</v>
      </c>
      <c r="G4270" t="str">
        <f t="shared" si="66"/>
        <v>785871e3-514f-410b-a6bb-e61aa507603c</v>
      </c>
      <c r="I4270" t="str">
        <f>IF(AND(A4270=A4270, COUNTIF(G$2:$G4270, A4270)=1), A4270, "")</f>
        <v/>
      </c>
    </row>
    <row r="4271" spans="1:9">
      <c r="A4271" t="s">
        <v>4330</v>
      </c>
      <c r="B4271" t="s">
        <v>11</v>
      </c>
      <c r="C4271" t="s">
        <v>202</v>
      </c>
      <c r="D4271" t="s">
        <v>4370</v>
      </c>
      <c r="E4271" t="s">
        <v>14</v>
      </c>
      <c r="F4271" t="s">
        <v>15</v>
      </c>
      <c r="G4271" t="str">
        <f t="shared" si="66"/>
        <v>785871e3-514f-410b-a6bb-e61aa507603c</v>
      </c>
      <c r="I4271" t="str">
        <f>IF(AND(A4271=A4271, COUNTIF(G$2:$G4271, A4271)=1), A4271, "")</f>
        <v/>
      </c>
    </row>
    <row r="4272" spans="1:9">
      <c r="A4272" t="s">
        <v>4330</v>
      </c>
      <c r="B4272" t="s">
        <v>11</v>
      </c>
      <c r="C4272" t="s">
        <v>202</v>
      </c>
      <c r="D4272" t="s">
        <v>4370</v>
      </c>
      <c r="E4272" t="s">
        <v>14</v>
      </c>
      <c r="F4272" t="s">
        <v>15</v>
      </c>
      <c r="G4272" t="str">
        <f t="shared" si="66"/>
        <v>785871e3-514f-410b-a6bb-e61aa507603c</v>
      </c>
      <c r="I4272" t="str">
        <f>IF(AND(A4272=A4272, COUNTIF(G$2:$G4272, A4272)=1), A4272, "")</f>
        <v/>
      </c>
    </row>
    <row r="4273" spans="1:9">
      <c r="A4273" t="s">
        <v>4330</v>
      </c>
      <c r="B4273" t="s">
        <v>11</v>
      </c>
      <c r="C4273" t="s">
        <v>202</v>
      </c>
      <c r="D4273" t="s">
        <v>4370</v>
      </c>
      <c r="E4273" t="s">
        <v>14</v>
      </c>
      <c r="F4273" t="s">
        <v>15</v>
      </c>
      <c r="G4273" t="str">
        <f t="shared" si="66"/>
        <v>785871e3-514f-410b-a6bb-e61aa507603c</v>
      </c>
      <c r="I4273" t="str">
        <f>IF(AND(A4273=A4273, COUNTIF(G$2:$G4273, A4273)=1), A4273, "")</f>
        <v/>
      </c>
    </row>
    <row r="4274" spans="1:9">
      <c r="A4274" t="s">
        <v>4330</v>
      </c>
      <c r="B4274" t="s">
        <v>11</v>
      </c>
      <c r="C4274" t="s">
        <v>202</v>
      </c>
      <c r="D4274" t="s">
        <v>4370</v>
      </c>
      <c r="E4274" t="s">
        <v>14</v>
      </c>
      <c r="F4274" t="s">
        <v>15</v>
      </c>
      <c r="G4274" t="str">
        <f t="shared" si="66"/>
        <v>785871e3-514f-410b-a6bb-e61aa507603c</v>
      </c>
      <c r="I4274" t="str">
        <f>IF(AND(A4274=A4274, COUNTIF(G$2:$G4274, A4274)=1), A4274, "")</f>
        <v/>
      </c>
    </row>
    <row r="4275" spans="1:9">
      <c r="A4275" t="s">
        <v>4330</v>
      </c>
      <c r="B4275" t="s">
        <v>11</v>
      </c>
      <c r="C4275" t="s">
        <v>202</v>
      </c>
      <c r="D4275" t="s">
        <v>4370</v>
      </c>
      <c r="E4275" t="s">
        <v>14</v>
      </c>
      <c r="F4275" t="s">
        <v>15</v>
      </c>
      <c r="G4275" t="str">
        <f t="shared" si="66"/>
        <v>785871e3-514f-410b-a6bb-e61aa507603c</v>
      </c>
      <c r="I4275" t="str">
        <f>IF(AND(A4275=A4275, COUNTIF(G$2:$G4275, A4275)=1), A4275, "")</f>
        <v/>
      </c>
    </row>
    <row r="4276" spans="1:9">
      <c r="A4276" t="s">
        <v>4330</v>
      </c>
      <c r="B4276" t="s">
        <v>11</v>
      </c>
      <c r="C4276" t="s">
        <v>202</v>
      </c>
      <c r="D4276" t="s">
        <v>4370</v>
      </c>
      <c r="E4276" t="s">
        <v>14</v>
      </c>
      <c r="F4276" t="s">
        <v>15</v>
      </c>
      <c r="G4276" t="str">
        <f t="shared" si="66"/>
        <v>785871e3-514f-410b-a6bb-e61aa507603c</v>
      </c>
      <c r="I4276" t="str">
        <f>IF(AND(A4276=A4276, COUNTIF(G$2:$G4276, A4276)=1), A4276, "")</f>
        <v/>
      </c>
    </row>
    <row r="4277" spans="1:9">
      <c r="A4277" t="s">
        <v>4330</v>
      </c>
      <c r="B4277" t="s">
        <v>11</v>
      </c>
      <c r="C4277" t="s">
        <v>202</v>
      </c>
      <c r="D4277" t="s">
        <v>4370</v>
      </c>
      <c r="E4277" t="s">
        <v>14</v>
      </c>
      <c r="F4277" t="s">
        <v>15</v>
      </c>
      <c r="G4277" t="str">
        <f t="shared" si="66"/>
        <v>785871e3-514f-410b-a6bb-e61aa507603c</v>
      </c>
      <c r="I4277" t="str">
        <f>IF(AND(A4277=A4277, COUNTIF(G$2:$G4277, A4277)=1), A4277, "")</f>
        <v/>
      </c>
    </row>
    <row r="4278" spans="1:9">
      <c r="A4278" t="s">
        <v>4330</v>
      </c>
      <c r="B4278" t="s">
        <v>11</v>
      </c>
      <c r="C4278" t="s">
        <v>202</v>
      </c>
      <c r="D4278" t="s">
        <v>4370</v>
      </c>
      <c r="E4278" t="s">
        <v>14</v>
      </c>
      <c r="F4278" t="s">
        <v>15</v>
      </c>
      <c r="G4278" t="str">
        <f t="shared" si="66"/>
        <v>785871e3-514f-410b-a6bb-e61aa507603c</v>
      </c>
      <c r="I4278" t="str">
        <f>IF(AND(A4278=A4278, COUNTIF(G$2:$G4278, A4278)=1), A4278, "")</f>
        <v/>
      </c>
    </row>
    <row r="4279" spans="1:9">
      <c r="A4279" t="s">
        <v>4330</v>
      </c>
      <c r="B4279" t="s">
        <v>11</v>
      </c>
      <c r="C4279" t="s">
        <v>202</v>
      </c>
      <c r="D4279" t="s">
        <v>4370</v>
      </c>
      <c r="E4279" t="s">
        <v>14</v>
      </c>
      <c r="F4279" t="s">
        <v>15</v>
      </c>
      <c r="G4279" t="str">
        <f t="shared" si="66"/>
        <v>785871e3-514f-410b-a6bb-e61aa507603c</v>
      </c>
      <c r="I4279" t="str">
        <f>IF(AND(A4279=A4279, COUNTIF(G$2:$G4279, A4279)=1), A4279, "")</f>
        <v/>
      </c>
    </row>
    <row r="4280" spans="1:9">
      <c r="A4280" t="s">
        <v>4330</v>
      </c>
      <c r="B4280" t="s">
        <v>11</v>
      </c>
      <c r="C4280" t="s">
        <v>202</v>
      </c>
      <c r="D4280" t="s">
        <v>4370</v>
      </c>
      <c r="E4280" t="s">
        <v>14</v>
      </c>
      <c r="F4280" t="s">
        <v>15</v>
      </c>
      <c r="G4280" t="str">
        <f t="shared" si="66"/>
        <v>785871e3-514f-410b-a6bb-e61aa507603c</v>
      </c>
      <c r="I4280" t="str">
        <f>IF(AND(A4280=A4280, COUNTIF(G$2:$G4280, A4280)=1), A4280, "")</f>
        <v/>
      </c>
    </row>
    <row r="4281" spans="1:9">
      <c r="A4281" t="s">
        <v>4330</v>
      </c>
      <c r="B4281" t="s">
        <v>11</v>
      </c>
      <c r="C4281" t="s">
        <v>202</v>
      </c>
      <c r="D4281" t="s">
        <v>4370</v>
      </c>
      <c r="E4281" t="s">
        <v>14</v>
      </c>
      <c r="F4281" t="s">
        <v>15</v>
      </c>
      <c r="G4281" t="str">
        <f t="shared" si="66"/>
        <v>785871e3-514f-410b-a6bb-e61aa507603c</v>
      </c>
      <c r="I4281" t="str">
        <f>IF(AND(A4281=A4281, COUNTIF(G$2:$G4281, A4281)=1), A4281, "")</f>
        <v/>
      </c>
    </row>
    <row r="4282" spans="1:9">
      <c r="A4282" t="s">
        <v>4330</v>
      </c>
      <c r="B4282" t="s">
        <v>11</v>
      </c>
      <c r="C4282" t="s">
        <v>202</v>
      </c>
      <c r="D4282" t="s">
        <v>4370</v>
      </c>
      <c r="E4282" t="s">
        <v>14</v>
      </c>
      <c r="F4282" t="s">
        <v>15</v>
      </c>
      <c r="G4282" t="str">
        <f t="shared" si="66"/>
        <v>785871e3-514f-410b-a6bb-e61aa507603c</v>
      </c>
      <c r="I4282" t="str">
        <f>IF(AND(A4282=A4282, COUNTIF(G$2:$G4282, A4282)=1), A4282, "")</f>
        <v/>
      </c>
    </row>
    <row r="4283" spans="1:9">
      <c r="A4283" t="s">
        <v>4330</v>
      </c>
      <c r="B4283" t="s">
        <v>11</v>
      </c>
      <c r="C4283" t="s">
        <v>202</v>
      </c>
      <c r="D4283" t="s">
        <v>4370</v>
      </c>
      <c r="E4283" t="s">
        <v>14</v>
      </c>
      <c r="F4283" t="s">
        <v>15</v>
      </c>
      <c r="G4283" t="str">
        <f t="shared" si="66"/>
        <v>785871e3-514f-410b-a6bb-e61aa507603c</v>
      </c>
      <c r="I4283" t="str">
        <f>IF(AND(A4283=A4283, COUNTIF(G$2:$G4283, A4283)=1), A4283, "")</f>
        <v/>
      </c>
    </row>
    <row r="4284" spans="1:9">
      <c r="A4284" t="s">
        <v>4330</v>
      </c>
      <c r="B4284" t="s">
        <v>11</v>
      </c>
      <c r="C4284" t="s">
        <v>202</v>
      </c>
      <c r="D4284" t="s">
        <v>4370</v>
      </c>
      <c r="E4284" t="s">
        <v>14</v>
      </c>
      <c r="F4284" t="s">
        <v>15</v>
      </c>
      <c r="G4284" t="str">
        <f t="shared" si="66"/>
        <v>785871e3-514f-410b-a6bb-e61aa507603c</v>
      </c>
      <c r="I4284" t="str">
        <f>IF(AND(A4284=A4284, COUNTIF(G$2:$G4284, A4284)=1), A4284, "")</f>
        <v/>
      </c>
    </row>
    <row r="4285" spans="1:9">
      <c r="A4285" t="s">
        <v>4330</v>
      </c>
      <c r="B4285" t="s">
        <v>11</v>
      </c>
      <c r="C4285" t="s">
        <v>204</v>
      </c>
      <c r="D4285" t="s">
        <v>4371</v>
      </c>
      <c r="E4285" t="s">
        <v>14</v>
      </c>
      <c r="F4285" t="s">
        <v>15</v>
      </c>
      <c r="G4285" t="str">
        <f t="shared" si="66"/>
        <v>785871e3-514f-410b-a6bb-e61aa507603c</v>
      </c>
      <c r="I4285" t="str">
        <f>IF(AND(A4285=A4285, COUNTIF(G$2:$G4285, A4285)=1), A4285, "")</f>
        <v/>
      </c>
    </row>
    <row r="4286" spans="1:9">
      <c r="A4286" t="s">
        <v>4330</v>
      </c>
      <c r="B4286" t="s">
        <v>11</v>
      </c>
      <c r="C4286" t="s">
        <v>204</v>
      </c>
      <c r="D4286" t="s">
        <v>4371</v>
      </c>
      <c r="E4286" t="s">
        <v>14</v>
      </c>
      <c r="F4286" t="s">
        <v>15</v>
      </c>
      <c r="G4286" t="str">
        <f t="shared" si="66"/>
        <v>785871e3-514f-410b-a6bb-e61aa507603c</v>
      </c>
      <c r="I4286" t="str">
        <f>IF(AND(A4286=A4286, COUNTIF(G$2:$G4286, A4286)=1), A4286, "")</f>
        <v/>
      </c>
    </row>
    <row r="4287" spans="1:9">
      <c r="A4287" t="s">
        <v>4330</v>
      </c>
      <c r="B4287" t="s">
        <v>11</v>
      </c>
      <c r="C4287" t="s">
        <v>204</v>
      </c>
      <c r="D4287" t="s">
        <v>4371</v>
      </c>
      <c r="E4287" t="s">
        <v>14</v>
      </c>
      <c r="F4287" t="s">
        <v>15</v>
      </c>
      <c r="G4287" t="str">
        <f t="shared" si="66"/>
        <v>785871e3-514f-410b-a6bb-e61aa507603c</v>
      </c>
      <c r="I4287" t="str">
        <f>IF(AND(A4287=A4287, COUNTIF(G$2:$G4287, A4287)=1), A4287, "")</f>
        <v/>
      </c>
    </row>
    <row r="4288" spans="1:9">
      <c r="A4288" t="s">
        <v>4330</v>
      </c>
      <c r="B4288" t="s">
        <v>11</v>
      </c>
      <c r="C4288" t="s">
        <v>204</v>
      </c>
      <c r="D4288" t="s">
        <v>4371</v>
      </c>
      <c r="E4288" t="s">
        <v>14</v>
      </c>
      <c r="F4288" t="s">
        <v>15</v>
      </c>
      <c r="G4288" t="str">
        <f t="shared" si="66"/>
        <v>785871e3-514f-410b-a6bb-e61aa507603c</v>
      </c>
      <c r="I4288" t="str">
        <f>IF(AND(A4288=A4288, COUNTIF(G$2:$G4288, A4288)=1), A4288, "")</f>
        <v/>
      </c>
    </row>
    <row r="4289" spans="1:9">
      <c r="A4289" t="s">
        <v>4330</v>
      </c>
      <c r="B4289" t="s">
        <v>11</v>
      </c>
      <c r="C4289" t="s">
        <v>204</v>
      </c>
      <c r="D4289" t="s">
        <v>4371</v>
      </c>
      <c r="E4289" t="s">
        <v>14</v>
      </c>
      <c r="F4289" t="s">
        <v>15</v>
      </c>
      <c r="G4289" t="str">
        <f t="shared" ref="G4289:G4352" si="67">IF(A4289=A4289,A4289)</f>
        <v>785871e3-514f-410b-a6bb-e61aa507603c</v>
      </c>
      <c r="I4289" t="str">
        <f>IF(AND(A4289=A4289, COUNTIF(G$2:$G4289, A4289)=1), A4289, "")</f>
        <v/>
      </c>
    </row>
    <row r="4290" spans="1:9">
      <c r="A4290" t="s">
        <v>4330</v>
      </c>
      <c r="B4290" t="s">
        <v>11</v>
      </c>
      <c r="C4290" t="s">
        <v>204</v>
      </c>
      <c r="D4290" t="s">
        <v>4371</v>
      </c>
      <c r="E4290" t="s">
        <v>14</v>
      </c>
      <c r="F4290" t="s">
        <v>15</v>
      </c>
      <c r="G4290" t="str">
        <f t="shared" si="67"/>
        <v>785871e3-514f-410b-a6bb-e61aa507603c</v>
      </c>
      <c r="I4290" t="str">
        <f>IF(AND(A4290=A4290, COUNTIF(G$2:$G4290, A4290)=1), A4290, "")</f>
        <v/>
      </c>
    </row>
    <row r="4291" spans="1:9">
      <c r="A4291" t="s">
        <v>4330</v>
      </c>
      <c r="B4291" t="s">
        <v>11</v>
      </c>
      <c r="C4291" t="s">
        <v>204</v>
      </c>
      <c r="D4291" t="s">
        <v>4371</v>
      </c>
      <c r="E4291" t="s">
        <v>14</v>
      </c>
      <c r="F4291" t="s">
        <v>15</v>
      </c>
      <c r="G4291" t="str">
        <f t="shared" si="67"/>
        <v>785871e3-514f-410b-a6bb-e61aa507603c</v>
      </c>
      <c r="I4291" t="str">
        <f>IF(AND(A4291=A4291, COUNTIF(G$2:$G4291, A4291)=1), A4291, "")</f>
        <v/>
      </c>
    </row>
    <row r="4292" spans="1:9">
      <c r="A4292" t="s">
        <v>4330</v>
      </c>
      <c r="B4292" t="s">
        <v>11</v>
      </c>
      <c r="C4292" t="s">
        <v>204</v>
      </c>
      <c r="D4292" t="s">
        <v>4371</v>
      </c>
      <c r="E4292" t="s">
        <v>14</v>
      </c>
      <c r="F4292" t="s">
        <v>15</v>
      </c>
      <c r="G4292" t="str">
        <f t="shared" si="67"/>
        <v>785871e3-514f-410b-a6bb-e61aa507603c</v>
      </c>
      <c r="I4292" t="str">
        <f>IF(AND(A4292=A4292, COUNTIF(G$2:$G4292, A4292)=1), A4292, "")</f>
        <v/>
      </c>
    </row>
    <row r="4293" spans="1:9">
      <c r="A4293" t="s">
        <v>4330</v>
      </c>
      <c r="B4293" t="s">
        <v>11</v>
      </c>
      <c r="C4293" t="s">
        <v>204</v>
      </c>
      <c r="D4293" t="s">
        <v>4371</v>
      </c>
      <c r="E4293" t="s">
        <v>14</v>
      </c>
      <c r="F4293" t="s">
        <v>15</v>
      </c>
      <c r="G4293" t="str">
        <f t="shared" si="67"/>
        <v>785871e3-514f-410b-a6bb-e61aa507603c</v>
      </c>
      <c r="I4293" t="str">
        <f>IF(AND(A4293=A4293, COUNTIF(G$2:$G4293, A4293)=1), A4293, "")</f>
        <v/>
      </c>
    </row>
    <row r="4294" spans="1:9">
      <c r="A4294" t="s">
        <v>4330</v>
      </c>
      <c r="B4294" t="s">
        <v>11</v>
      </c>
      <c r="C4294" t="s">
        <v>204</v>
      </c>
      <c r="D4294" t="s">
        <v>4371</v>
      </c>
      <c r="E4294" t="s">
        <v>14</v>
      </c>
      <c r="F4294" t="s">
        <v>15</v>
      </c>
      <c r="G4294" t="str">
        <f t="shared" si="67"/>
        <v>785871e3-514f-410b-a6bb-e61aa507603c</v>
      </c>
      <c r="I4294" t="str">
        <f>IF(AND(A4294=A4294, COUNTIF(G$2:$G4294, A4294)=1), A4294, "")</f>
        <v/>
      </c>
    </row>
    <row r="4295" spans="1:9">
      <c r="A4295" t="s">
        <v>4330</v>
      </c>
      <c r="B4295" t="s">
        <v>11</v>
      </c>
      <c r="C4295" t="s">
        <v>204</v>
      </c>
      <c r="D4295" t="s">
        <v>4371</v>
      </c>
      <c r="E4295" t="s">
        <v>14</v>
      </c>
      <c r="F4295" t="s">
        <v>15</v>
      </c>
      <c r="G4295" t="str">
        <f t="shared" si="67"/>
        <v>785871e3-514f-410b-a6bb-e61aa507603c</v>
      </c>
      <c r="I4295" t="str">
        <f>IF(AND(A4295=A4295, COUNTIF(G$2:$G4295, A4295)=1), A4295, "")</f>
        <v/>
      </c>
    </row>
    <row r="4296" spans="1:9">
      <c r="A4296" t="s">
        <v>4330</v>
      </c>
      <c r="B4296" t="s">
        <v>11</v>
      </c>
      <c r="C4296" t="s">
        <v>204</v>
      </c>
      <c r="D4296" t="s">
        <v>4371</v>
      </c>
      <c r="E4296" t="s">
        <v>14</v>
      </c>
      <c r="F4296" t="s">
        <v>15</v>
      </c>
      <c r="G4296" t="str">
        <f t="shared" si="67"/>
        <v>785871e3-514f-410b-a6bb-e61aa507603c</v>
      </c>
      <c r="I4296" t="str">
        <f>IF(AND(A4296=A4296, COUNTIF(G$2:$G4296, A4296)=1), A4296, "")</f>
        <v/>
      </c>
    </row>
    <row r="4297" spans="1:9">
      <c r="A4297" t="s">
        <v>4330</v>
      </c>
      <c r="B4297" t="s">
        <v>11</v>
      </c>
      <c r="C4297" t="s">
        <v>204</v>
      </c>
      <c r="D4297" t="s">
        <v>4371</v>
      </c>
      <c r="E4297" t="s">
        <v>14</v>
      </c>
      <c r="F4297" t="s">
        <v>15</v>
      </c>
      <c r="G4297" t="str">
        <f t="shared" si="67"/>
        <v>785871e3-514f-410b-a6bb-e61aa507603c</v>
      </c>
      <c r="I4297" t="str">
        <f>IF(AND(A4297=A4297, COUNTIF(G$2:$G4297, A4297)=1), A4297, "")</f>
        <v/>
      </c>
    </row>
    <row r="4298" spans="1:9">
      <c r="A4298" t="s">
        <v>4330</v>
      </c>
      <c r="B4298" t="s">
        <v>11</v>
      </c>
      <c r="C4298" t="s">
        <v>204</v>
      </c>
      <c r="D4298" t="s">
        <v>4371</v>
      </c>
      <c r="E4298" t="s">
        <v>14</v>
      </c>
      <c r="F4298" t="s">
        <v>15</v>
      </c>
      <c r="G4298" t="str">
        <f t="shared" si="67"/>
        <v>785871e3-514f-410b-a6bb-e61aa507603c</v>
      </c>
      <c r="I4298" t="str">
        <f>IF(AND(A4298=A4298, COUNTIF(G$2:$G4298, A4298)=1), A4298, "")</f>
        <v/>
      </c>
    </row>
    <row r="4299" spans="1:9">
      <c r="A4299" t="s">
        <v>4330</v>
      </c>
      <c r="B4299" t="s">
        <v>11</v>
      </c>
      <c r="C4299" t="s">
        <v>50</v>
      </c>
      <c r="D4299" t="s">
        <v>4372</v>
      </c>
      <c r="E4299" t="s">
        <v>14</v>
      </c>
      <c r="F4299" t="s">
        <v>15</v>
      </c>
      <c r="G4299" t="str">
        <f t="shared" si="67"/>
        <v>785871e3-514f-410b-a6bb-e61aa507603c</v>
      </c>
      <c r="I4299" t="str">
        <f>IF(AND(A4299=A4299, COUNTIF(G$2:$G4299, A4299)=1), A4299, "")</f>
        <v/>
      </c>
    </row>
    <row r="4300" spans="1:9">
      <c r="A4300" t="s">
        <v>4330</v>
      </c>
      <c r="B4300" t="s">
        <v>11</v>
      </c>
      <c r="C4300" t="s">
        <v>50</v>
      </c>
      <c r="D4300" t="s">
        <v>4372</v>
      </c>
      <c r="E4300" t="s">
        <v>14</v>
      </c>
      <c r="F4300" t="s">
        <v>15</v>
      </c>
      <c r="G4300" t="str">
        <f t="shared" si="67"/>
        <v>785871e3-514f-410b-a6bb-e61aa507603c</v>
      </c>
      <c r="I4300" t="str">
        <f>IF(AND(A4300=A4300, COUNTIF(G$2:$G4300, A4300)=1), A4300, "")</f>
        <v/>
      </c>
    </row>
    <row r="4301" spans="1:9">
      <c r="A4301" t="s">
        <v>4330</v>
      </c>
      <c r="B4301" t="s">
        <v>11</v>
      </c>
      <c r="C4301" t="s">
        <v>50</v>
      </c>
      <c r="D4301" t="s">
        <v>4372</v>
      </c>
      <c r="E4301" t="s">
        <v>14</v>
      </c>
      <c r="F4301" t="s">
        <v>15</v>
      </c>
      <c r="G4301" t="str">
        <f t="shared" si="67"/>
        <v>785871e3-514f-410b-a6bb-e61aa507603c</v>
      </c>
      <c r="I4301" t="str">
        <f>IF(AND(A4301=A4301, COUNTIF(G$2:$G4301, A4301)=1), A4301, "")</f>
        <v/>
      </c>
    </row>
    <row r="4302" spans="1:9">
      <c r="A4302" t="s">
        <v>4330</v>
      </c>
      <c r="B4302" t="s">
        <v>11</v>
      </c>
      <c r="C4302" t="s">
        <v>50</v>
      </c>
      <c r="D4302" t="s">
        <v>4372</v>
      </c>
      <c r="E4302" t="s">
        <v>14</v>
      </c>
      <c r="F4302" t="s">
        <v>15</v>
      </c>
      <c r="G4302" t="str">
        <f t="shared" si="67"/>
        <v>785871e3-514f-410b-a6bb-e61aa507603c</v>
      </c>
      <c r="I4302" t="str">
        <f>IF(AND(A4302=A4302, COUNTIF(G$2:$G4302, A4302)=1), A4302, "")</f>
        <v/>
      </c>
    </row>
    <row r="4303" spans="1:9">
      <c r="A4303" t="s">
        <v>4330</v>
      </c>
      <c r="B4303" t="s">
        <v>11</v>
      </c>
      <c r="C4303" t="s">
        <v>50</v>
      </c>
      <c r="D4303" t="s">
        <v>4372</v>
      </c>
      <c r="E4303" t="s">
        <v>14</v>
      </c>
      <c r="F4303" t="s">
        <v>15</v>
      </c>
      <c r="G4303" t="str">
        <f t="shared" si="67"/>
        <v>785871e3-514f-410b-a6bb-e61aa507603c</v>
      </c>
      <c r="I4303" t="str">
        <f>IF(AND(A4303=A4303, COUNTIF(G$2:$G4303, A4303)=1), A4303, "")</f>
        <v/>
      </c>
    </row>
    <row r="4304" spans="1:9">
      <c r="A4304" t="s">
        <v>4330</v>
      </c>
      <c r="B4304" t="s">
        <v>11</v>
      </c>
      <c r="C4304" t="s">
        <v>50</v>
      </c>
      <c r="D4304" t="s">
        <v>4372</v>
      </c>
      <c r="E4304" t="s">
        <v>14</v>
      </c>
      <c r="F4304" t="s">
        <v>15</v>
      </c>
      <c r="G4304" t="str">
        <f t="shared" si="67"/>
        <v>785871e3-514f-410b-a6bb-e61aa507603c</v>
      </c>
      <c r="I4304" t="str">
        <f>IF(AND(A4304=A4304, COUNTIF(G$2:$G4304, A4304)=1), A4304, "")</f>
        <v/>
      </c>
    </row>
    <row r="4305" spans="1:9">
      <c r="A4305" t="s">
        <v>4330</v>
      </c>
      <c r="B4305" t="s">
        <v>11</v>
      </c>
      <c r="C4305" t="s">
        <v>50</v>
      </c>
      <c r="D4305" t="s">
        <v>4372</v>
      </c>
      <c r="E4305" t="s">
        <v>14</v>
      </c>
      <c r="F4305" t="s">
        <v>15</v>
      </c>
      <c r="G4305" t="str">
        <f t="shared" si="67"/>
        <v>785871e3-514f-410b-a6bb-e61aa507603c</v>
      </c>
      <c r="I4305" t="str">
        <f>IF(AND(A4305=A4305, COUNTIF(G$2:$G4305, A4305)=1), A4305, "")</f>
        <v/>
      </c>
    </row>
    <row r="4306" spans="1:9">
      <c r="A4306" t="s">
        <v>4330</v>
      </c>
      <c r="B4306" t="s">
        <v>11</v>
      </c>
      <c r="C4306" t="s">
        <v>50</v>
      </c>
      <c r="D4306" t="s">
        <v>4372</v>
      </c>
      <c r="E4306" t="s">
        <v>14</v>
      </c>
      <c r="F4306" t="s">
        <v>15</v>
      </c>
      <c r="G4306" t="str">
        <f t="shared" si="67"/>
        <v>785871e3-514f-410b-a6bb-e61aa507603c</v>
      </c>
      <c r="I4306" t="str">
        <f>IF(AND(A4306=A4306, COUNTIF(G$2:$G4306, A4306)=1), A4306, "")</f>
        <v/>
      </c>
    </row>
    <row r="4307" spans="1:9">
      <c r="A4307" t="s">
        <v>4330</v>
      </c>
      <c r="B4307" t="s">
        <v>11</v>
      </c>
      <c r="C4307" t="s">
        <v>50</v>
      </c>
      <c r="D4307" t="s">
        <v>4372</v>
      </c>
      <c r="E4307" t="s">
        <v>14</v>
      </c>
      <c r="F4307" t="s">
        <v>15</v>
      </c>
      <c r="G4307" t="str">
        <f t="shared" si="67"/>
        <v>785871e3-514f-410b-a6bb-e61aa507603c</v>
      </c>
      <c r="I4307" t="str">
        <f>IF(AND(A4307=A4307, COUNTIF(G$2:$G4307, A4307)=1), A4307, "")</f>
        <v/>
      </c>
    </row>
    <row r="4308" spans="1:9">
      <c r="A4308" t="s">
        <v>4330</v>
      </c>
      <c r="B4308" t="s">
        <v>11</v>
      </c>
      <c r="C4308" t="s">
        <v>50</v>
      </c>
      <c r="D4308" t="s">
        <v>4372</v>
      </c>
      <c r="E4308" t="s">
        <v>14</v>
      </c>
      <c r="F4308" t="s">
        <v>15</v>
      </c>
      <c r="G4308" t="str">
        <f t="shared" si="67"/>
        <v>785871e3-514f-410b-a6bb-e61aa507603c</v>
      </c>
      <c r="I4308" t="str">
        <f>IF(AND(A4308=A4308, COUNTIF(G$2:$G4308, A4308)=1), A4308, "")</f>
        <v/>
      </c>
    </row>
    <row r="4309" spans="1:9">
      <c r="A4309" t="s">
        <v>4330</v>
      </c>
      <c r="B4309" t="s">
        <v>11</v>
      </c>
      <c r="C4309" t="s">
        <v>50</v>
      </c>
      <c r="D4309" t="s">
        <v>4372</v>
      </c>
      <c r="E4309" t="s">
        <v>14</v>
      </c>
      <c r="F4309" t="s">
        <v>15</v>
      </c>
      <c r="G4309" t="str">
        <f t="shared" si="67"/>
        <v>785871e3-514f-410b-a6bb-e61aa507603c</v>
      </c>
      <c r="I4309" t="str">
        <f>IF(AND(A4309=A4309, COUNTIF(G$2:$G4309, A4309)=1), A4309, "")</f>
        <v/>
      </c>
    </row>
    <row r="4310" spans="1:9">
      <c r="A4310" t="s">
        <v>4330</v>
      </c>
      <c r="B4310" t="s">
        <v>11</v>
      </c>
      <c r="C4310" t="s">
        <v>50</v>
      </c>
      <c r="D4310" t="s">
        <v>4372</v>
      </c>
      <c r="E4310" t="s">
        <v>14</v>
      </c>
      <c r="F4310" t="s">
        <v>15</v>
      </c>
      <c r="G4310" t="str">
        <f t="shared" si="67"/>
        <v>785871e3-514f-410b-a6bb-e61aa507603c</v>
      </c>
      <c r="I4310" t="str">
        <f>IF(AND(A4310=A4310, COUNTIF(G$2:$G4310, A4310)=1), A4310, "")</f>
        <v/>
      </c>
    </row>
    <row r="4311" spans="1:9">
      <c r="A4311" t="s">
        <v>4330</v>
      </c>
      <c r="B4311" t="s">
        <v>11</v>
      </c>
      <c r="C4311" t="s">
        <v>50</v>
      </c>
      <c r="D4311" t="s">
        <v>4372</v>
      </c>
      <c r="E4311" t="s">
        <v>14</v>
      </c>
      <c r="F4311" t="s">
        <v>15</v>
      </c>
      <c r="G4311" t="str">
        <f t="shared" si="67"/>
        <v>785871e3-514f-410b-a6bb-e61aa507603c</v>
      </c>
      <c r="I4311" t="str">
        <f>IF(AND(A4311=A4311, COUNTIF(G$2:$G4311, A4311)=1), A4311, "")</f>
        <v/>
      </c>
    </row>
    <row r="4312" spans="1:9">
      <c r="A4312" t="s">
        <v>4330</v>
      </c>
      <c r="B4312" t="s">
        <v>11</v>
      </c>
      <c r="C4312" t="s">
        <v>50</v>
      </c>
      <c r="D4312" t="s">
        <v>4372</v>
      </c>
      <c r="E4312" t="s">
        <v>14</v>
      </c>
      <c r="F4312" t="s">
        <v>15</v>
      </c>
      <c r="G4312" t="str">
        <f t="shared" si="67"/>
        <v>785871e3-514f-410b-a6bb-e61aa507603c</v>
      </c>
      <c r="I4312" t="str">
        <f>IF(AND(A4312=A4312, COUNTIF(G$2:$G4312, A4312)=1), A4312, "")</f>
        <v/>
      </c>
    </row>
    <row r="4313" spans="1:9">
      <c r="A4313" t="s">
        <v>4330</v>
      </c>
      <c r="B4313" t="s">
        <v>20</v>
      </c>
      <c r="C4313" t="s">
        <v>4373</v>
      </c>
      <c r="D4313" t="s">
        <v>4374</v>
      </c>
      <c r="E4313" t="s">
        <v>14</v>
      </c>
      <c r="F4313" t="s">
        <v>15</v>
      </c>
      <c r="G4313" t="str">
        <f t="shared" si="67"/>
        <v>785871e3-514f-410b-a6bb-e61aa507603c</v>
      </c>
      <c r="I4313" t="str">
        <f>IF(AND(A4313=A4313, COUNTIF(G$2:$G4313, A4313)=1), A4313, "")</f>
        <v/>
      </c>
    </row>
    <row r="4314" spans="1:9">
      <c r="A4314" t="s">
        <v>4330</v>
      </c>
      <c r="B4314" t="s">
        <v>20</v>
      </c>
      <c r="C4314" t="s">
        <v>4373</v>
      </c>
      <c r="D4314" t="s">
        <v>4374</v>
      </c>
      <c r="E4314" t="s">
        <v>14</v>
      </c>
      <c r="F4314" t="s">
        <v>15</v>
      </c>
      <c r="G4314" t="str">
        <f t="shared" si="67"/>
        <v>785871e3-514f-410b-a6bb-e61aa507603c</v>
      </c>
      <c r="I4314" t="str">
        <f>IF(AND(A4314=A4314, COUNTIF(G$2:$G4314, A4314)=1), A4314, "")</f>
        <v/>
      </c>
    </row>
    <row r="4315" spans="1:9">
      <c r="A4315" t="s">
        <v>4330</v>
      </c>
      <c r="B4315" t="s">
        <v>20</v>
      </c>
      <c r="C4315" t="s">
        <v>4373</v>
      </c>
      <c r="D4315" t="s">
        <v>4374</v>
      </c>
      <c r="E4315" t="s">
        <v>14</v>
      </c>
      <c r="F4315" t="s">
        <v>15</v>
      </c>
      <c r="G4315" t="str">
        <f t="shared" si="67"/>
        <v>785871e3-514f-410b-a6bb-e61aa507603c</v>
      </c>
      <c r="I4315" t="str">
        <f>IF(AND(A4315=A4315, COUNTIF(G$2:$G4315, A4315)=1), A4315, "")</f>
        <v/>
      </c>
    </row>
    <row r="4316" spans="1:9">
      <c r="A4316" t="s">
        <v>4330</v>
      </c>
      <c r="B4316" t="s">
        <v>20</v>
      </c>
      <c r="C4316" t="s">
        <v>4373</v>
      </c>
      <c r="D4316" t="s">
        <v>4374</v>
      </c>
      <c r="E4316" t="s">
        <v>14</v>
      </c>
      <c r="F4316" t="s">
        <v>15</v>
      </c>
      <c r="G4316" t="str">
        <f t="shared" si="67"/>
        <v>785871e3-514f-410b-a6bb-e61aa507603c</v>
      </c>
      <c r="I4316" t="str">
        <f>IF(AND(A4316=A4316, COUNTIF(G$2:$G4316, A4316)=1), A4316, "")</f>
        <v/>
      </c>
    </row>
    <row r="4317" spans="1:9">
      <c r="A4317" t="s">
        <v>4330</v>
      </c>
      <c r="B4317" t="s">
        <v>20</v>
      </c>
      <c r="C4317" t="s">
        <v>4373</v>
      </c>
      <c r="D4317" t="s">
        <v>4374</v>
      </c>
      <c r="E4317" t="s">
        <v>14</v>
      </c>
      <c r="F4317" t="s">
        <v>15</v>
      </c>
      <c r="G4317" t="str">
        <f t="shared" si="67"/>
        <v>785871e3-514f-410b-a6bb-e61aa507603c</v>
      </c>
      <c r="I4317" t="str">
        <f>IF(AND(A4317=A4317, COUNTIF(G$2:$G4317, A4317)=1), A4317, "")</f>
        <v/>
      </c>
    </row>
    <row r="4318" spans="1:9">
      <c r="A4318" t="s">
        <v>4330</v>
      </c>
      <c r="B4318" t="s">
        <v>20</v>
      </c>
      <c r="C4318" t="s">
        <v>4373</v>
      </c>
      <c r="D4318" t="s">
        <v>4374</v>
      </c>
      <c r="E4318" t="s">
        <v>14</v>
      </c>
      <c r="F4318" t="s">
        <v>15</v>
      </c>
      <c r="G4318" t="str">
        <f t="shared" si="67"/>
        <v>785871e3-514f-410b-a6bb-e61aa507603c</v>
      </c>
      <c r="I4318" t="str">
        <f>IF(AND(A4318=A4318, COUNTIF(G$2:$G4318, A4318)=1), A4318, "")</f>
        <v/>
      </c>
    </row>
    <row r="4319" spans="1:9">
      <c r="A4319" t="s">
        <v>4330</v>
      </c>
      <c r="B4319" t="s">
        <v>20</v>
      </c>
      <c r="C4319" t="s">
        <v>4373</v>
      </c>
      <c r="D4319" t="s">
        <v>4374</v>
      </c>
      <c r="E4319" t="s">
        <v>14</v>
      </c>
      <c r="F4319" t="s">
        <v>15</v>
      </c>
      <c r="G4319" t="str">
        <f t="shared" si="67"/>
        <v>785871e3-514f-410b-a6bb-e61aa507603c</v>
      </c>
      <c r="I4319" t="str">
        <f>IF(AND(A4319=A4319, COUNTIF(G$2:$G4319, A4319)=1), A4319, "")</f>
        <v/>
      </c>
    </row>
    <row r="4320" spans="1:9">
      <c r="A4320" t="s">
        <v>4330</v>
      </c>
      <c r="B4320" t="s">
        <v>20</v>
      </c>
      <c r="C4320" t="s">
        <v>4373</v>
      </c>
      <c r="D4320" t="s">
        <v>4374</v>
      </c>
      <c r="E4320" t="s">
        <v>14</v>
      </c>
      <c r="F4320" t="s">
        <v>15</v>
      </c>
      <c r="G4320" t="str">
        <f t="shared" si="67"/>
        <v>785871e3-514f-410b-a6bb-e61aa507603c</v>
      </c>
      <c r="I4320" t="str">
        <f>IF(AND(A4320=A4320, COUNTIF(G$2:$G4320, A4320)=1), A4320, "")</f>
        <v/>
      </c>
    </row>
    <row r="4321" spans="1:9">
      <c r="A4321" t="s">
        <v>4330</v>
      </c>
      <c r="B4321" t="s">
        <v>20</v>
      </c>
      <c r="C4321" t="s">
        <v>4373</v>
      </c>
      <c r="D4321" t="s">
        <v>4374</v>
      </c>
      <c r="E4321" t="s">
        <v>14</v>
      </c>
      <c r="F4321" t="s">
        <v>15</v>
      </c>
      <c r="G4321" t="str">
        <f t="shared" si="67"/>
        <v>785871e3-514f-410b-a6bb-e61aa507603c</v>
      </c>
      <c r="I4321" t="str">
        <f>IF(AND(A4321=A4321, COUNTIF(G$2:$G4321, A4321)=1), A4321, "")</f>
        <v/>
      </c>
    </row>
    <row r="4322" spans="1:9">
      <c r="A4322" t="s">
        <v>4330</v>
      </c>
      <c r="B4322" t="s">
        <v>20</v>
      </c>
      <c r="C4322" t="s">
        <v>4373</v>
      </c>
      <c r="D4322" t="s">
        <v>4374</v>
      </c>
      <c r="E4322" t="s">
        <v>14</v>
      </c>
      <c r="F4322" t="s">
        <v>15</v>
      </c>
      <c r="G4322" t="str">
        <f t="shared" si="67"/>
        <v>785871e3-514f-410b-a6bb-e61aa507603c</v>
      </c>
      <c r="I4322" t="str">
        <f>IF(AND(A4322=A4322, COUNTIF(G$2:$G4322, A4322)=1), A4322, "")</f>
        <v/>
      </c>
    </row>
    <row r="4323" spans="1:9">
      <c r="A4323" t="s">
        <v>4330</v>
      </c>
      <c r="B4323" t="s">
        <v>20</v>
      </c>
      <c r="C4323" t="s">
        <v>4373</v>
      </c>
      <c r="D4323" t="s">
        <v>4374</v>
      </c>
      <c r="E4323" t="s">
        <v>14</v>
      </c>
      <c r="F4323" t="s">
        <v>15</v>
      </c>
      <c r="G4323" t="str">
        <f t="shared" si="67"/>
        <v>785871e3-514f-410b-a6bb-e61aa507603c</v>
      </c>
      <c r="I4323" t="str">
        <f>IF(AND(A4323=A4323, COUNTIF(G$2:$G4323, A4323)=1), A4323, "")</f>
        <v/>
      </c>
    </row>
    <row r="4324" spans="1:9">
      <c r="A4324" t="s">
        <v>4330</v>
      </c>
      <c r="B4324" t="s">
        <v>20</v>
      </c>
      <c r="C4324" t="s">
        <v>4373</v>
      </c>
      <c r="D4324" t="s">
        <v>4374</v>
      </c>
      <c r="E4324" t="s">
        <v>14</v>
      </c>
      <c r="F4324" t="s">
        <v>15</v>
      </c>
      <c r="G4324" t="str">
        <f t="shared" si="67"/>
        <v>785871e3-514f-410b-a6bb-e61aa507603c</v>
      </c>
      <c r="I4324" t="str">
        <f>IF(AND(A4324=A4324, COUNTIF(G$2:$G4324, A4324)=1), A4324, "")</f>
        <v/>
      </c>
    </row>
    <row r="4325" spans="1:9">
      <c r="A4325" t="s">
        <v>4330</v>
      </c>
      <c r="B4325" t="s">
        <v>20</v>
      </c>
      <c r="C4325" t="s">
        <v>4373</v>
      </c>
      <c r="D4325" t="s">
        <v>4374</v>
      </c>
      <c r="E4325" t="s">
        <v>14</v>
      </c>
      <c r="F4325" t="s">
        <v>15</v>
      </c>
      <c r="G4325" t="str">
        <f t="shared" si="67"/>
        <v>785871e3-514f-410b-a6bb-e61aa507603c</v>
      </c>
      <c r="I4325" t="str">
        <f>IF(AND(A4325=A4325, COUNTIF(G$2:$G4325, A4325)=1), A4325, "")</f>
        <v/>
      </c>
    </row>
    <row r="4326" spans="1:9">
      <c r="A4326" t="s">
        <v>4330</v>
      </c>
      <c r="B4326" t="s">
        <v>20</v>
      </c>
      <c r="C4326" t="s">
        <v>4373</v>
      </c>
      <c r="D4326" t="s">
        <v>4374</v>
      </c>
      <c r="E4326" t="s">
        <v>14</v>
      </c>
      <c r="F4326" t="s">
        <v>15</v>
      </c>
      <c r="G4326" t="str">
        <f t="shared" si="67"/>
        <v>785871e3-514f-410b-a6bb-e61aa507603c</v>
      </c>
      <c r="I4326" t="str">
        <f>IF(AND(A4326=A4326, COUNTIF(G$2:$G4326, A4326)=1), A4326, "")</f>
        <v/>
      </c>
    </row>
    <row r="4327" spans="1:9">
      <c r="A4327" t="s">
        <v>4330</v>
      </c>
      <c r="B4327" t="s">
        <v>20</v>
      </c>
      <c r="C4327" t="s">
        <v>4375</v>
      </c>
      <c r="D4327" t="s">
        <v>4376</v>
      </c>
      <c r="E4327" t="s">
        <v>14</v>
      </c>
      <c r="F4327" t="s">
        <v>15</v>
      </c>
      <c r="G4327" t="str">
        <f t="shared" si="67"/>
        <v>785871e3-514f-410b-a6bb-e61aa507603c</v>
      </c>
      <c r="I4327" t="str">
        <f>IF(AND(A4327=A4327, COUNTIF(G$2:$G4327, A4327)=1), A4327, "")</f>
        <v/>
      </c>
    </row>
    <row r="4328" spans="1:9">
      <c r="A4328" t="s">
        <v>4330</v>
      </c>
      <c r="B4328" t="s">
        <v>20</v>
      </c>
      <c r="C4328" t="s">
        <v>4375</v>
      </c>
      <c r="D4328" t="s">
        <v>4376</v>
      </c>
      <c r="E4328" t="s">
        <v>14</v>
      </c>
      <c r="F4328" t="s">
        <v>15</v>
      </c>
      <c r="G4328" t="str">
        <f t="shared" si="67"/>
        <v>785871e3-514f-410b-a6bb-e61aa507603c</v>
      </c>
      <c r="I4328" t="str">
        <f>IF(AND(A4328=A4328, COUNTIF(G$2:$G4328, A4328)=1), A4328, "")</f>
        <v/>
      </c>
    </row>
    <row r="4329" spans="1:9">
      <c r="A4329" t="s">
        <v>4330</v>
      </c>
      <c r="B4329" t="s">
        <v>20</v>
      </c>
      <c r="C4329" t="s">
        <v>4375</v>
      </c>
      <c r="D4329" t="s">
        <v>4376</v>
      </c>
      <c r="E4329" t="s">
        <v>14</v>
      </c>
      <c r="F4329" t="s">
        <v>15</v>
      </c>
      <c r="G4329" t="str">
        <f t="shared" si="67"/>
        <v>785871e3-514f-410b-a6bb-e61aa507603c</v>
      </c>
      <c r="I4329" t="str">
        <f>IF(AND(A4329=A4329, COUNTIF(G$2:$G4329, A4329)=1), A4329, "")</f>
        <v/>
      </c>
    </row>
    <row r="4330" spans="1:9">
      <c r="A4330" t="s">
        <v>4330</v>
      </c>
      <c r="B4330" t="s">
        <v>20</v>
      </c>
      <c r="C4330" t="s">
        <v>4375</v>
      </c>
      <c r="D4330" t="s">
        <v>4376</v>
      </c>
      <c r="E4330" t="s">
        <v>14</v>
      </c>
      <c r="F4330" t="s">
        <v>15</v>
      </c>
      <c r="G4330" t="str">
        <f t="shared" si="67"/>
        <v>785871e3-514f-410b-a6bb-e61aa507603c</v>
      </c>
      <c r="I4330" t="str">
        <f>IF(AND(A4330=A4330, COUNTIF(G$2:$G4330, A4330)=1), A4330, "")</f>
        <v/>
      </c>
    </row>
    <row r="4331" spans="1:9">
      <c r="A4331" t="s">
        <v>4330</v>
      </c>
      <c r="B4331" t="s">
        <v>20</v>
      </c>
      <c r="C4331" t="s">
        <v>4375</v>
      </c>
      <c r="D4331" t="s">
        <v>4376</v>
      </c>
      <c r="E4331" t="s">
        <v>14</v>
      </c>
      <c r="F4331" t="s">
        <v>15</v>
      </c>
      <c r="G4331" t="str">
        <f t="shared" si="67"/>
        <v>785871e3-514f-410b-a6bb-e61aa507603c</v>
      </c>
      <c r="I4331" t="str">
        <f>IF(AND(A4331=A4331, COUNTIF(G$2:$G4331, A4331)=1), A4331, "")</f>
        <v/>
      </c>
    </row>
    <row r="4332" spans="1:9">
      <c r="A4332" t="s">
        <v>4330</v>
      </c>
      <c r="B4332" t="s">
        <v>20</v>
      </c>
      <c r="C4332" t="s">
        <v>4375</v>
      </c>
      <c r="D4332" t="s">
        <v>4376</v>
      </c>
      <c r="E4332" t="s">
        <v>14</v>
      </c>
      <c r="F4332" t="s">
        <v>15</v>
      </c>
      <c r="G4332" t="str">
        <f t="shared" si="67"/>
        <v>785871e3-514f-410b-a6bb-e61aa507603c</v>
      </c>
      <c r="I4332" t="str">
        <f>IF(AND(A4332=A4332, COUNTIF(G$2:$G4332, A4332)=1), A4332, "")</f>
        <v/>
      </c>
    </row>
    <row r="4333" spans="1:9">
      <c r="A4333" t="s">
        <v>4330</v>
      </c>
      <c r="B4333" t="s">
        <v>20</v>
      </c>
      <c r="C4333" t="s">
        <v>4375</v>
      </c>
      <c r="D4333" t="s">
        <v>4376</v>
      </c>
      <c r="E4333" t="s">
        <v>14</v>
      </c>
      <c r="F4333" t="s">
        <v>15</v>
      </c>
      <c r="G4333" t="str">
        <f t="shared" si="67"/>
        <v>785871e3-514f-410b-a6bb-e61aa507603c</v>
      </c>
      <c r="I4333" t="str">
        <f>IF(AND(A4333=A4333, COUNTIF(G$2:$G4333, A4333)=1), A4333, "")</f>
        <v/>
      </c>
    </row>
    <row r="4334" spans="1:9">
      <c r="A4334" t="s">
        <v>4330</v>
      </c>
      <c r="B4334" t="s">
        <v>20</v>
      </c>
      <c r="C4334" t="s">
        <v>4375</v>
      </c>
      <c r="D4334" t="s">
        <v>4376</v>
      </c>
      <c r="E4334" t="s">
        <v>14</v>
      </c>
      <c r="F4334" t="s">
        <v>15</v>
      </c>
      <c r="G4334" t="str">
        <f t="shared" si="67"/>
        <v>785871e3-514f-410b-a6bb-e61aa507603c</v>
      </c>
      <c r="I4334" t="str">
        <f>IF(AND(A4334=A4334, COUNTIF(G$2:$G4334, A4334)=1), A4334, "")</f>
        <v/>
      </c>
    </row>
    <row r="4335" spans="1:9">
      <c r="A4335" t="s">
        <v>4330</v>
      </c>
      <c r="B4335" t="s">
        <v>20</v>
      </c>
      <c r="C4335" t="s">
        <v>4375</v>
      </c>
      <c r="D4335" t="s">
        <v>4376</v>
      </c>
      <c r="E4335" t="s">
        <v>14</v>
      </c>
      <c r="F4335" t="s">
        <v>15</v>
      </c>
      <c r="G4335" t="str">
        <f t="shared" si="67"/>
        <v>785871e3-514f-410b-a6bb-e61aa507603c</v>
      </c>
      <c r="I4335" t="str">
        <f>IF(AND(A4335=A4335, COUNTIF(G$2:$G4335, A4335)=1), A4335, "")</f>
        <v/>
      </c>
    </row>
    <row r="4336" spans="1:9">
      <c r="A4336" t="s">
        <v>4330</v>
      </c>
      <c r="B4336" t="s">
        <v>20</v>
      </c>
      <c r="C4336" t="s">
        <v>4375</v>
      </c>
      <c r="D4336" t="s">
        <v>4376</v>
      </c>
      <c r="E4336" t="s">
        <v>14</v>
      </c>
      <c r="F4336" t="s">
        <v>15</v>
      </c>
      <c r="G4336" t="str">
        <f t="shared" si="67"/>
        <v>785871e3-514f-410b-a6bb-e61aa507603c</v>
      </c>
      <c r="I4336" t="str">
        <f>IF(AND(A4336=A4336, COUNTIF(G$2:$G4336, A4336)=1), A4336, "")</f>
        <v/>
      </c>
    </row>
    <row r="4337" spans="1:9">
      <c r="A4337" t="s">
        <v>4330</v>
      </c>
      <c r="B4337" t="s">
        <v>20</v>
      </c>
      <c r="C4337" t="s">
        <v>4375</v>
      </c>
      <c r="D4337" t="s">
        <v>4376</v>
      </c>
      <c r="E4337" t="s">
        <v>14</v>
      </c>
      <c r="F4337" t="s">
        <v>15</v>
      </c>
      <c r="G4337" t="str">
        <f t="shared" si="67"/>
        <v>785871e3-514f-410b-a6bb-e61aa507603c</v>
      </c>
      <c r="I4337" t="str">
        <f>IF(AND(A4337=A4337, COUNTIF(G$2:$G4337, A4337)=1), A4337, "")</f>
        <v/>
      </c>
    </row>
    <row r="4338" spans="1:9">
      <c r="A4338" t="s">
        <v>4330</v>
      </c>
      <c r="B4338" t="s">
        <v>20</v>
      </c>
      <c r="C4338" t="s">
        <v>4375</v>
      </c>
      <c r="D4338" t="s">
        <v>4376</v>
      </c>
      <c r="E4338" t="s">
        <v>14</v>
      </c>
      <c r="F4338" t="s">
        <v>15</v>
      </c>
      <c r="G4338" t="str">
        <f t="shared" si="67"/>
        <v>785871e3-514f-410b-a6bb-e61aa507603c</v>
      </c>
      <c r="I4338" t="str">
        <f>IF(AND(A4338=A4338, COUNTIF(G$2:$G4338, A4338)=1), A4338, "")</f>
        <v/>
      </c>
    </row>
    <row r="4339" spans="1:9">
      <c r="A4339" t="s">
        <v>4330</v>
      </c>
      <c r="B4339" t="s">
        <v>20</v>
      </c>
      <c r="C4339" t="s">
        <v>4375</v>
      </c>
      <c r="D4339" t="s">
        <v>4376</v>
      </c>
      <c r="E4339" t="s">
        <v>14</v>
      </c>
      <c r="F4339" t="s">
        <v>15</v>
      </c>
      <c r="G4339" t="str">
        <f t="shared" si="67"/>
        <v>785871e3-514f-410b-a6bb-e61aa507603c</v>
      </c>
      <c r="I4339" t="str">
        <f>IF(AND(A4339=A4339, COUNTIF(G$2:$G4339, A4339)=1), A4339, "")</f>
        <v/>
      </c>
    </row>
    <row r="4340" spans="1:9">
      <c r="A4340" t="s">
        <v>4330</v>
      </c>
      <c r="B4340" t="s">
        <v>20</v>
      </c>
      <c r="C4340" t="s">
        <v>4375</v>
      </c>
      <c r="D4340" t="s">
        <v>4376</v>
      </c>
      <c r="E4340" t="s">
        <v>14</v>
      </c>
      <c r="F4340" t="s">
        <v>15</v>
      </c>
      <c r="G4340" t="str">
        <f t="shared" si="67"/>
        <v>785871e3-514f-410b-a6bb-e61aa507603c</v>
      </c>
      <c r="I4340" t="str">
        <f>IF(AND(A4340=A4340, COUNTIF(G$2:$G4340, A4340)=1), A4340, "")</f>
        <v/>
      </c>
    </row>
    <row r="4341" spans="1:9">
      <c r="A4341" t="s">
        <v>4330</v>
      </c>
      <c r="B4341" t="s">
        <v>11</v>
      </c>
      <c r="C4341" t="s">
        <v>4355</v>
      </c>
      <c r="D4341" t="s">
        <v>4377</v>
      </c>
      <c r="E4341" t="s">
        <v>14</v>
      </c>
      <c r="F4341" t="s">
        <v>15</v>
      </c>
      <c r="G4341" t="str">
        <f t="shared" si="67"/>
        <v>785871e3-514f-410b-a6bb-e61aa507603c</v>
      </c>
      <c r="I4341" t="str">
        <f>IF(AND(A4341=A4341, COUNTIF(G$2:$G4341, A4341)=1), A4341, "")</f>
        <v/>
      </c>
    </row>
    <row r="4342" spans="1:9">
      <c r="A4342" t="s">
        <v>4330</v>
      </c>
      <c r="B4342" t="s">
        <v>11</v>
      </c>
      <c r="C4342" t="s">
        <v>4355</v>
      </c>
      <c r="D4342" t="s">
        <v>4377</v>
      </c>
      <c r="E4342" t="s">
        <v>14</v>
      </c>
      <c r="F4342" t="s">
        <v>15</v>
      </c>
      <c r="G4342" t="str">
        <f t="shared" si="67"/>
        <v>785871e3-514f-410b-a6bb-e61aa507603c</v>
      </c>
      <c r="I4342" t="str">
        <f>IF(AND(A4342=A4342, COUNTIF(G$2:$G4342, A4342)=1), A4342, "")</f>
        <v/>
      </c>
    </row>
    <row r="4343" spans="1:9">
      <c r="A4343" t="s">
        <v>4330</v>
      </c>
      <c r="B4343" t="s">
        <v>11</v>
      </c>
      <c r="C4343" t="s">
        <v>4355</v>
      </c>
      <c r="D4343" t="s">
        <v>4377</v>
      </c>
      <c r="E4343" t="s">
        <v>14</v>
      </c>
      <c r="F4343" t="s">
        <v>15</v>
      </c>
      <c r="G4343" t="str">
        <f t="shared" si="67"/>
        <v>785871e3-514f-410b-a6bb-e61aa507603c</v>
      </c>
      <c r="I4343" t="str">
        <f>IF(AND(A4343=A4343, COUNTIF(G$2:$G4343, A4343)=1), A4343, "")</f>
        <v/>
      </c>
    </row>
    <row r="4344" spans="1:9">
      <c r="A4344" t="s">
        <v>4330</v>
      </c>
      <c r="B4344" t="s">
        <v>11</v>
      </c>
      <c r="C4344" t="s">
        <v>4355</v>
      </c>
      <c r="D4344" t="s">
        <v>4377</v>
      </c>
      <c r="E4344" t="s">
        <v>14</v>
      </c>
      <c r="F4344" t="s">
        <v>15</v>
      </c>
      <c r="G4344" t="str">
        <f t="shared" si="67"/>
        <v>785871e3-514f-410b-a6bb-e61aa507603c</v>
      </c>
      <c r="I4344" t="str">
        <f>IF(AND(A4344=A4344, COUNTIF(G$2:$G4344, A4344)=1), A4344, "")</f>
        <v/>
      </c>
    </row>
    <row r="4345" spans="1:9">
      <c r="A4345" t="s">
        <v>4330</v>
      </c>
      <c r="B4345" t="s">
        <v>11</v>
      </c>
      <c r="C4345" t="s">
        <v>4355</v>
      </c>
      <c r="D4345" t="s">
        <v>4377</v>
      </c>
      <c r="E4345" t="s">
        <v>14</v>
      </c>
      <c r="F4345" t="s">
        <v>15</v>
      </c>
      <c r="G4345" t="str">
        <f t="shared" si="67"/>
        <v>785871e3-514f-410b-a6bb-e61aa507603c</v>
      </c>
      <c r="I4345" t="str">
        <f>IF(AND(A4345=A4345, COUNTIF(G$2:$G4345, A4345)=1), A4345, "")</f>
        <v/>
      </c>
    </row>
    <row r="4346" spans="1:9">
      <c r="A4346" t="s">
        <v>4330</v>
      </c>
      <c r="B4346" t="s">
        <v>11</v>
      </c>
      <c r="C4346" t="s">
        <v>4355</v>
      </c>
      <c r="D4346" t="s">
        <v>4377</v>
      </c>
      <c r="E4346" t="s">
        <v>14</v>
      </c>
      <c r="F4346" t="s">
        <v>15</v>
      </c>
      <c r="G4346" t="str">
        <f t="shared" si="67"/>
        <v>785871e3-514f-410b-a6bb-e61aa507603c</v>
      </c>
      <c r="I4346" t="str">
        <f>IF(AND(A4346=A4346, COUNTIF(G$2:$G4346, A4346)=1), A4346, "")</f>
        <v/>
      </c>
    </row>
    <row r="4347" spans="1:9">
      <c r="A4347" t="s">
        <v>4330</v>
      </c>
      <c r="B4347" t="s">
        <v>11</v>
      </c>
      <c r="C4347" t="s">
        <v>4355</v>
      </c>
      <c r="D4347" t="s">
        <v>4377</v>
      </c>
      <c r="E4347" t="s">
        <v>14</v>
      </c>
      <c r="F4347" t="s">
        <v>15</v>
      </c>
      <c r="G4347" t="str">
        <f t="shared" si="67"/>
        <v>785871e3-514f-410b-a6bb-e61aa507603c</v>
      </c>
      <c r="I4347" t="str">
        <f>IF(AND(A4347=A4347, COUNTIF(G$2:$G4347, A4347)=1), A4347, "")</f>
        <v/>
      </c>
    </row>
    <row r="4348" spans="1:9">
      <c r="A4348" t="s">
        <v>4330</v>
      </c>
      <c r="B4348" t="s">
        <v>11</v>
      </c>
      <c r="C4348" t="s">
        <v>4355</v>
      </c>
      <c r="D4348" t="s">
        <v>4377</v>
      </c>
      <c r="E4348" t="s">
        <v>14</v>
      </c>
      <c r="F4348" t="s">
        <v>15</v>
      </c>
      <c r="G4348" t="str">
        <f t="shared" si="67"/>
        <v>785871e3-514f-410b-a6bb-e61aa507603c</v>
      </c>
      <c r="I4348" t="str">
        <f>IF(AND(A4348=A4348, COUNTIF(G$2:$G4348, A4348)=1), A4348, "")</f>
        <v/>
      </c>
    </row>
    <row r="4349" spans="1:9">
      <c r="A4349" t="s">
        <v>4330</v>
      </c>
      <c r="B4349" t="s">
        <v>11</v>
      </c>
      <c r="C4349" t="s">
        <v>4355</v>
      </c>
      <c r="D4349" t="s">
        <v>4377</v>
      </c>
      <c r="E4349" t="s">
        <v>14</v>
      </c>
      <c r="F4349" t="s">
        <v>15</v>
      </c>
      <c r="G4349" t="str">
        <f t="shared" si="67"/>
        <v>785871e3-514f-410b-a6bb-e61aa507603c</v>
      </c>
      <c r="I4349" t="str">
        <f>IF(AND(A4349=A4349, COUNTIF(G$2:$G4349, A4349)=1), A4349, "")</f>
        <v/>
      </c>
    </row>
    <row r="4350" spans="1:9">
      <c r="A4350" t="s">
        <v>4330</v>
      </c>
      <c r="B4350" t="s">
        <v>11</v>
      </c>
      <c r="C4350" t="s">
        <v>4355</v>
      </c>
      <c r="D4350" t="s">
        <v>4377</v>
      </c>
      <c r="E4350" t="s">
        <v>14</v>
      </c>
      <c r="F4350" t="s">
        <v>15</v>
      </c>
      <c r="G4350" t="str">
        <f t="shared" si="67"/>
        <v>785871e3-514f-410b-a6bb-e61aa507603c</v>
      </c>
      <c r="I4350" t="str">
        <f>IF(AND(A4350=A4350, COUNTIF(G$2:$G4350, A4350)=1), A4350, "")</f>
        <v/>
      </c>
    </row>
    <row r="4351" spans="1:9">
      <c r="A4351" t="s">
        <v>4330</v>
      </c>
      <c r="B4351" t="s">
        <v>11</v>
      </c>
      <c r="C4351" t="s">
        <v>4355</v>
      </c>
      <c r="D4351" t="s">
        <v>4377</v>
      </c>
      <c r="E4351" t="s">
        <v>14</v>
      </c>
      <c r="F4351" t="s">
        <v>15</v>
      </c>
      <c r="G4351" t="str">
        <f t="shared" si="67"/>
        <v>785871e3-514f-410b-a6bb-e61aa507603c</v>
      </c>
      <c r="I4351" t="str">
        <f>IF(AND(A4351=A4351, COUNTIF(G$2:$G4351, A4351)=1), A4351, "")</f>
        <v/>
      </c>
    </row>
    <row r="4352" spans="1:9">
      <c r="A4352" t="s">
        <v>4330</v>
      </c>
      <c r="B4352" t="s">
        <v>11</v>
      </c>
      <c r="C4352" t="s">
        <v>4355</v>
      </c>
      <c r="D4352" t="s">
        <v>4377</v>
      </c>
      <c r="E4352" t="s">
        <v>14</v>
      </c>
      <c r="F4352" t="s">
        <v>15</v>
      </c>
      <c r="G4352" t="str">
        <f t="shared" si="67"/>
        <v>785871e3-514f-410b-a6bb-e61aa507603c</v>
      </c>
      <c r="I4352" t="str">
        <f>IF(AND(A4352=A4352, COUNTIF(G$2:$G4352, A4352)=1), A4352, "")</f>
        <v/>
      </c>
    </row>
    <row r="4353" spans="1:9">
      <c r="A4353" t="s">
        <v>4330</v>
      </c>
      <c r="B4353" t="s">
        <v>11</v>
      </c>
      <c r="C4353" t="s">
        <v>4355</v>
      </c>
      <c r="D4353" t="s">
        <v>4377</v>
      </c>
      <c r="E4353" t="s">
        <v>14</v>
      </c>
      <c r="F4353" t="s">
        <v>15</v>
      </c>
      <c r="G4353" t="str">
        <f t="shared" ref="G4353:G4416" si="68">IF(A4353=A4353,A4353)</f>
        <v>785871e3-514f-410b-a6bb-e61aa507603c</v>
      </c>
      <c r="I4353" t="str">
        <f>IF(AND(A4353=A4353, COUNTIF(G$2:$G4353, A4353)=1), A4353, "")</f>
        <v/>
      </c>
    </row>
    <row r="4354" spans="1:9">
      <c r="A4354" t="s">
        <v>4330</v>
      </c>
      <c r="B4354" t="s">
        <v>11</v>
      </c>
      <c r="C4354" t="s">
        <v>4355</v>
      </c>
      <c r="D4354" t="s">
        <v>4377</v>
      </c>
      <c r="E4354" t="s">
        <v>14</v>
      </c>
      <c r="F4354" t="s">
        <v>15</v>
      </c>
      <c r="G4354" t="str">
        <f t="shared" si="68"/>
        <v>785871e3-514f-410b-a6bb-e61aa507603c</v>
      </c>
      <c r="I4354" t="str">
        <f>IF(AND(A4354=A4354, COUNTIF(G$2:$G4354, A4354)=1), A4354, "")</f>
        <v/>
      </c>
    </row>
    <row r="4355" spans="1:9">
      <c r="A4355" t="s">
        <v>4330</v>
      </c>
      <c r="B4355" t="s">
        <v>11</v>
      </c>
      <c r="C4355" t="s">
        <v>97</v>
      </c>
      <c r="D4355" t="s">
        <v>4378</v>
      </c>
      <c r="E4355" t="s">
        <v>14</v>
      </c>
      <c r="F4355" t="s">
        <v>15</v>
      </c>
      <c r="G4355" t="str">
        <f t="shared" si="68"/>
        <v>785871e3-514f-410b-a6bb-e61aa507603c</v>
      </c>
      <c r="I4355" t="str">
        <f>IF(AND(A4355=A4355, COUNTIF(G$2:$G4355, A4355)=1), A4355, "")</f>
        <v/>
      </c>
    </row>
    <row r="4356" spans="1:9">
      <c r="A4356" t="s">
        <v>4330</v>
      </c>
      <c r="B4356" t="s">
        <v>11</v>
      </c>
      <c r="C4356" t="s">
        <v>97</v>
      </c>
      <c r="D4356" t="s">
        <v>4378</v>
      </c>
      <c r="E4356" t="s">
        <v>14</v>
      </c>
      <c r="F4356" t="s">
        <v>15</v>
      </c>
      <c r="G4356" t="str">
        <f t="shared" si="68"/>
        <v>785871e3-514f-410b-a6bb-e61aa507603c</v>
      </c>
      <c r="I4356" t="str">
        <f>IF(AND(A4356=A4356, COUNTIF(G$2:$G4356, A4356)=1), A4356, "")</f>
        <v/>
      </c>
    </row>
    <row r="4357" spans="1:9">
      <c r="A4357" t="s">
        <v>4330</v>
      </c>
      <c r="B4357" t="s">
        <v>11</v>
      </c>
      <c r="C4357" t="s">
        <v>97</v>
      </c>
      <c r="D4357" t="s">
        <v>4378</v>
      </c>
      <c r="E4357" t="s">
        <v>14</v>
      </c>
      <c r="F4357" t="s">
        <v>15</v>
      </c>
      <c r="G4357" t="str">
        <f t="shared" si="68"/>
        <v>785871e3-514f-410b-a6bb-e61aa507603c</v>
      </c>
      <c r="I4357" t="str">
        <f>IF(AND(A4357=A4357, COUNTIF(G$2:$G4357, A4357)=1), A4357, "")</f>
        <v/>
      </c>
    </row>
    <row r="4358" spans="1:9">
      <c r="A4358" t="s">
        <v>4330</v>
      </c>
      <c r="B4358" t="s">
        <v>11</v>
      </c>
      <c r="C4358" t="s">
        <v>97</v>
      </c>
      <c r="D4358" t="s">
        <v>4378</v>
      </c>
      <c r="E4358" t="s">
        <v>14</v>
      </c>
      <c r="F4358" t="s">
        <v>15</v>
      </c>
      <c r="G4358" t="str">
        <f t="shared" si="68"/>
        <v>785871e3-514f-410b-a6bb-e61aa507603c</v>
      </c>
      <c r="I4358" t="str">
        <f>IF(AND(A4358=A4358, COUNTIF(G$2:$G4358, A4358)=1), A4358, "")</f>
        <v/>
      </c>
    </row>
    <row r="4359" spans="1:9">
      <c r="A4359" t="s">
        <v>4330</v>
      </c>
      <c r="B4359" t="s">
        <v>11</v>
      </c>
      <c r="C4359" t="s">
        <v>97</v>
      </c>
      <c r="D4359" t="s">
        <v>4378</v>
      </c>
      <c r="E4359" t="s">
        <v>14</v>
      </c>
      <c r="F4359" t="s">
        <v>15</v>
      </c>
      <c r="G4359" t="str">
        <f t="shared" si="68"/>
        <v>785871e3-514f-410b-a6bb-e61aa507603c</v>
      </c>
      <c r="I4359" t="str">
        <f>IF(AND(A4359=A4359, COUNTIF(G$2:$G4359, A4359)=1), A4359, "")</f>
        <v/>
      </c>
    </row>
    <row r="4360" spans="1:9">
      <c r="A4360" t="s">
        <v>4330</v>
      </c>
      <c r="B4360" t="s">
        <v>11</v>
      </c>
      <c r="C4360" t="s">
        <v>97</v>
      </c>
      <c r="D4360" t="s">
        <v>4378</v>
      </c>
      <c r="E4360" t="s">
        <v>14</v>
      </c>
      <c r="F4360" t="s">
        <v>15</v>
      </c>
      <c r="G4360" t="str">
        <f t="shared" si="68"/>
        <v>785871e3-514f-410b-a6bb-e61aa507603c</v>
      </c>
      <c r="I4360" t="str">
        <f>IF(AND(A4360=A4360, COUNTIF(G$2:$G4360, A4360)=1), A4360, "")</f>
        <v/>
      </c>
    </row>
    <row r="4361" spans="1:9">
      <c r="A4361" t="s">
        <v>4330</v>
      </c>
      <c r="B4361" t="s">
        <v>11</v>
      </c>
      <c r="C4361" t="s">
        <v>97</v>
      </c>
      <c r="D4361" t="s">
        <v>4378</v>
      </c>
      <c r="E4361" t="s">
        <v>14</v>
      </c>
      <c r="F4361" t="s">
        <v>15</v>
      </c>
      <c r="G4361" t="str">
        <f t="shared" si="68"/>
        <v>785871e3-514f-410b-a6bb-e61aa507603c</v>
      </c>
      <c r="I4361" t="str">
        <f>IF(AND(A4361=A4361, COUNTIF(G$2:$G4361, A4361)=1), A4361, "")</f>
        <v/>
      </c>
    </row>
    <row r="4362" spans="1:9">
      <c r="A4362" t="s">
        <v>4330</v>
      </c>
      <c r="B4362" t="s">
        <v>11</v>
      </c>
      <c r="C4362" t="s">
        <v>97</v>
      </c>
      <c r="D4362" t="s">
        <v>4378</v>
      </c>
      <c r="E4362" t="s">
        <v>14</v>
      </c>
      <c r="F4362" t="s">
        <v>15</v>
      </c>
      <c r="G4362" t="str">
        <f t="shared" si="68"/>
        <v>785871e3-514f-410b-a6bb-e61aa507603c</v>
      </c>
      <c r="I4362" t="str">
        <f>IF(AND(A4362=A4362, COUNTIF(G$2:$G4362, A4362)=1), A4362, "")</f>
        <v/>
      </c>
    </row>
    <row r="4363" spans="1:9">
      <c r="A4363" t="s">
        <v>4330</v>
      </c>
      <c r="B4363" t="s">
        <v>11</v>
      </c>
      <c r="C4363" t="s">
        <v>97</v>
      </c>
      <c r="D4363" t="s">
        <v>4378</v>
      </c>
      <c r="E4363" t="s">
        <v>14</v>
      </c>
      <c r="F4363" t="s">
        <v>15</v>
      </c>
      <c r="G4363" t="str">
        <f t="shared" si="68"/>
        <v>785871e3-514f-410b-a6bb-e61aa507603c</v>
      </c>
      <c r="I4363" t="str">
        <f>IF(AND(A4363=A4363, COUNTIF(G$2:$G4363, A4363)=1), A4363, "")</f>
        <v/>
      </c>
    </row>
    <row r="4364" spans="1:9">
      <c r="A4364" t="s">
        <v>4330</v>
      </c>
      <c r="B4364" t="s">
        <v>11</v>
      </c>
      <c r="C4364" t="s">
        <v>97</v>
      </c>
      <c r="D4364" t="s">
        <v>4378</v>
      </c>
      <c r="E4364" t="s">
        <v>14</v>
      </c>
      <c r="F4364" t="s">
        <v>15</v>
      </c>
      <c r="G4364" t="str">
        <f t="shared" si="68"/>
        <v>785871e3-514f-410b-a6bb-e61aa507603c</v>
      </c>
      <c r="I4364" t="str">
        <f>IF(AND(A4364=A4364, COUNTIF(G$2:$G4364, A4364)=1), A4364, "")</f>
        <v/>
      </c>
    </row>
    <row r="4365" spans="1:9">
      <c r="A4365" t="s">
        <v>4330</v>
      </c>
      <c r="B4365" t="s">
        <v>11</v>
      </c>
      <c r="C4365" t="s">
        <v>97</v>
      </c>
      <c r="D4365" t="s">
        <v>4378</v>
      </c>
      <c r="E4365" t="s">
        <v>14</v>
      </c>
      <c r="F4365" t="s">
        <v>15</v>
      </c>
      <c r="G4365" t="str">
        <f t="shared" si="68"/>
        <v>785871e3-514f-410b-a6bb-e61aa507603c</v>
      </c>
      <c r="I4365" t="str">
        <f>IF(AND(A4365=A4365, COUNTIF(G$2:$G4365, A4365)=1), A4365, "")</f>
        <v/>
      </c>
    </row>
    <row r="4366" spans="1:9">
      <c r="A4366" t="s">
        <v>4330</v>
      </c>
      <c r="B4366" t="s">
        <v>11</v>
      </c>
      <c r="C4366" t="s">
        <v>97</v>
      </c>
      <c r="D4366" t="s">
        <v>4378</v>
      </c>
      <c r="E4366" t="s">
        <v>14</v>
      </c>
      <c r="F4366" t="s">
        <v>15</v>
      </c>
      <c r="G4366" t="str">
        <f t="shared" si="68"/>
        <v>785871e3-514f-410b-a6bb-e61aa507603c</v>
      </c>
      <c r="I4366" t="str">
        <f>IF(AND(A4366=A4366, COUNTIF(G$2:$G4366, A4366)=1), A4366, "")</f>
        <v/>
      </c>
    </row>
    <row r="4367" spans="1:9">
      <c r="A4367" t="s">
        <v>4330</v>
      </c>
      <c r="B4367" t="s">
        <v>11</v>
      </c>
      <c r="C4367" t="s">
        <v>97</v>
      </c>
      <c r="D4367" t="s">
        <v>4378</v>
      </c>
      <c r="E4367" t="s">
        <v>14</v>
      </c>
      <c r="F4367" t="s">
        <v>15</v>
      </c>
      <c r="G4367" t="str">
        <f t="shared" si="68"/>
        <v>785871e3-514f-410b-a6bb-e61aa507603c</v>
      </c>
      <c r="I4367" t="str">
        <f>IF(AND(A4367=A4367, COUNTIF(G$2:$G4367, A4367)=1), A4367, "")</f>
        <v/>
      </c>
    </row>
    <row r="4368" spans="1:9">
      <c r="A4368" t="s">
        <v>4330</v>
      </c>
      <c r="B4368" t="s">
        <v>11</v>
      </c>
      <c r="C4368" t="s">
        <v>97</v>
      </c>
      <c r="D4368" t="s">
        <v>4378</v>
      </c>
      <c r="E4368" t="s">
        <v>14</v>
      </c>
      <c r="F4368" t="s">
        <v>15</v>
      </c>
      <c r="G4368" t="str">
        <f t="shared" si="68"/>
        <v>785871e3-514f-410b-a6bb-e61aa507603c</v>
      </c>
      <c r="I4368" t="str">
        <f>IF(AND(A4368=A4368, COUNTIF(G$2:$G4368, A4368)=1), A4368, "")</f>
        <v/>
      </c>
    </row>
    <row r="4369" spans="1:9">
      <c r="A4369" t="s">
        <v>4330</v>
      </c>
      <c r="B4369" t="s">
        <v>11</v>
      </c>
      <c r="C4369" t="s">
        <v>12</v>
      </c>
      <c r="D4369" t="s">
        <v>4379</v>
      </c>
      <c r="E4369" t="s">
        <v>14</v>
      </c>
      <c r="F4369" t="s">
        <v>15</v>
      </c>
      <c r="G4369" t="str">
        <f t="shared" si="68"/>
        <v>785871e3-514f-410b-a6bb-e61aa507603c</v>
      </c>
      <c r="I4369" t="str">
        <f>IF(AND(A4369=A4369, COUNTIF(G$2:$G4369, A4369)=1), A4369, "")</f>
        <v/>
      </c>
    </row>
    <row r="4370" spans="1:9">
      <c r="A4370" t="s">
        <v>4330</v>
      </c>
      <c r="B4370" t="s">
        <v>11</v>
      </c>
      <c r="C4370" t="s">
        <v>12</v>
      </c>
      <c r="D4370" t="s">
        <v>4379</v>
      </c>
      <c r="E4370" t="s">
        <v>14</v>
      </c>
      <c r="F4370" t="s">
        <v>15</v>
      </c>
      <c r="G4370" t="str">
        <f t="shared" si="68"/>
        <v>785871e3-514f-410b-a6bb-e61aa507603c</v>
      </c>
      <c r="I4370" t="str">
        <f>IF(AND(A4370=A4370, COUNTIF(G$2:$G4370, A4370)=1), A4370, "")</f>
        <v/>
      </c>
    </row>
    <row r="4371" spans="1:9">
      <c r="A4371" t="s">
        <v>4330</v>
      </c>
      <c r="B4371" t="s">
        <v>11</v>
      </c>
      <c r="C4371" t="s">
        <v>12</v>
      </c>
      <c r="D4371" t="s">
        <v>4379</v>
      </c>
      <c r="E4371" t="s">
        <v>14</v>
      </c>
      <c r="F4371" t="s">
        <v>15</v>
      </c>
      <c r="G4371" t="str">
        <f t="shared" si="68"/>
        <v>785871e3-514f-410b-a6bb-e61aa507603c</v>
      </c>
      <c r="I4371" t="str">
        <f>IF(AND(A4371=A4371, COUNTIF(G$2:$G4371, A4371)=1), A4371, "")</f>
        <v/>
      </c>
    </row>
    <row r="4372" spans="1:9">
      <c r="A4372" t="s">
        <v>4330</v>
      </c>
      <c r="B4372" t="s">
        <v>11</v>
      </c>
      <c r="C4372" t="s">
        <v>12</v>
      </c>
      <c r="D4372" t="s">
        <v>4379</v>
      </c>
      <c r="E4372" t="s">
        <v>14</v>
      </c>
      <c r="F4372" t="s">
        <v>15</v>
      </c>
      <c r="G4372" t="str">
        <f t="shared" si="68"/>
        <v>785871e3-514f-410b-a6bb-e61aa507603c</v>
      </c>
      <c r="I4372" t="str">
        <f>IF(AND(A4372=A4372, COUNTIF(G$2:$G4372, A4372)=1), A4372, "")</f>
        <v/>
      </c>
    </row>
    <row r="4373" spans="1:9">
      <c r="A4373" t="s">
        <v>4330</v>
      </c>
      <c r="B4373" t="s">
        <v>11</v>
      </c>
      <c r="C4373" t="s">
        <v>12</v>
      </c>
      <c r="D4373" t="s">
        <v>4379</v>
      </c>
      <c r="E4373" t="s">
        <v>14</v>
      </c>
      <c r="F4373" t="s">
        <v>15</v>
      </c>
      <c r="G4373" t="str">
        <f t="shared" si="68"/>
        <v>785871e3-514f-410b-a6bb-e61aa507603c</v>
      </c>
      <c r="I4373" t="str">
        <f>IF(AND(A4373=A4373, COUNTIF(G$2:$G4373, A4373)=1), A4373, "")</f>
        <v/>
      </c>
    </row>
    <row r="4374" spans="1:9">
      <c r="A4374" t="s">
        <v>4330</v>
      </c>
      <c r="B4374" t="s">
        <v>11</v>
      </c>
      <c r="C4374" t="s">
        <v>12</v>
      </c>
      <c r="D4374" t="s">
        <v>4379</v>
      </c>
      <c r="E4374" t="s">
        <v>14</v>
      </c>
      <c r="F4374" t="s">
        <v>15</v>
      </c>
      <c r="G4374" t="str">
        <f t="shared" si="68"/>
        <v>785871e3-514f-410b-a6bb-e61aa507603c</v>
      </c>
      <c r="I4374" t="str">
        <f>IF(AND(A4374=A4374, COUNTIF(G$2:$G4374, A4374)=1), A4374, "")</f>
        <v/>
      </c>
    </row>
    <row r="4375" spans="1:9">
      <c r="A4375" t="s">
        <v>4330</v>
      </c>
      <c r="B4375" t="s">
        <v>11</v>
      </c>
      <c r="C4375" t="s">
        <v>12</v>
      </c>
      <c r="D4375" t="s">
        <v>4379</v>
      </c>
      <c r="E4375" t="s">
        <v>14</v>
      </c>
      <c r="F4375" t="s">
        <v>15</v>
      </c>
      <c r="G4375" t="str">
        <f t="shared" si="68"/>
        <v>785871e3-514f-410b-a6bb-e61aa507603c</v>
      </c>
      <c r="I4375" t="str">
        <f>IF(AND(A4375=A4375, COUNTIF(G$2:$G4375, A4375)=1), A4375, "")</f>
        <v/>
      </c>
    </row>
    <row r="4376" spans="1:9">
      <c r="A4376" t="s">
        <v>4330</v>
      </c>
      <c r="B4376" t="s">
        <v>11</v>
      </c>
      <c r="C4376" t="s">
        <v>12</v>
      </c>
      <c r="D4376" t="s">
        <v>4379</v>
      </c>
      <c r="E4376" t="s">
        <v>14</v>
      </c>
      <c r="F4376" t="s">
        <v>15</v>
      </c>
      <c r="G4376" t="str">
        <f t="shared" si="68"/>
        <v>785871e3-514f-410b-a6bb-e61aa507603c</v>
      </c>
      <c r="I4376" t="str">
        <f>IF(AND(A4376=A4376, COUNTIF(G$2:$G4376, A4376)=1), A4376, "")</f>
        <v/>
      </c>
    </row>
    <row r="4377" spans="1:9">
      <c r="A4377" t="s">
        <v>4330</v>
      </c>
      <c r="B4377" t="s">
        <v>11</v>
      </c>
      <c r="C4377" t="s">
        <v>12</v>
      </c>
      <c r="D4377" t="s">
        <v>4379</v>
      </c>
      <c r="E4377" t="s">
        <v>14</v>
      </c>
      <c r="F4377" t="s">
        <v>15</v>
      </c>
      <c r="G4377" t="str">
        <f t="shared" si="68"/>
        <v>785871e3-514f-410b-a6bb-e61aa507603c</v>
      </c>
      <c r="I4377" t="str">
        <f>IF(AND(A4377=A4377, COUNTIF(G$2:$G4377, A4377)=1), A4377, "")</f>
        <v/>
      </c>
    </row>
    <row r="4378" spans="1:9">
      <c r="A4378" t="s">
        <v>4330</v>
      </c>
      <c r="B4378" t="s">
        <v>11</v>
      </c>
      <c r="C4378" t="s">
        <v>12</v>
      </c>
      <c r="D4378" t="s">
        <v>4379</v>
      </c>
      <c r="E4378" t="s">
        <v>14</v>
      </c>
      <c r="F4378" t="s">
        <v>15</v>
      </c>
      <c r="G4378" t="str">
        <f t="shared" si="68"/>
        <v>785871e3-514f-410b-a6bb-e61aa507603c</v>
      </c>
      <c r="I4378" t="str">
        <f>IF(AND(A4378=A4378, COUNTIF(G$2:$G4378, A4378)=1), A4378, "")</f>
        <v/>
      </c>
    </row>
    <row r="4379" spans="1:9">
      <c r="A4379" t="s">
        <v>4330</v>
      </c>
      <c r="B4379" t="s">
        <v>11</v>
      </c>
      <c r="C4379" t="s">
        <v>12</v>
      </c>
      <c r="D4379" t="s">
        <v>4379</v>
      </c>
      <c r="E4379" t="s">
        <v>14</v>
      </c>
      <c r="F4379" t="s">
        <v>15</v>
      </c>
      <c r="G4379" t="str">
        <f t="shared" si="68"/>
        <v>785871e3-514f-410b-a6bb-e61aa507603c</v>
      </c>
      <c r="I4379" t="str">
        <f>IF(AND(A4379=A4379, COUNTIF(G$2:$G4379, A4379)=1), A4379, "")</f>
        <v/>
      </c>
    </row>
    <row r="4380" spans="1:9">
      <c r="A4380" t="s">
        <v>4330</v>
      </c>
      <c r="B4380" t="s">
        <v>11</v>
      </c>
      <c r="C4380" t="s">
        <v>12</v>
      </c>
      <c r="D4380" t="s">
        <v>4379</v>
      </c>
      <c r="E4380" t="s">
        <v>14</v>
      </c>
      <c r="F4380" t="s">
        <v>15</v>
      </c>
      <c r="G4380" t="str">
        <f t="shared" si="68"/>
        <v>785871e3-514f-410b-a6bb-e61aa507603c</v>
      </c>
      <c r="I4380" t="str">
        <f>IF(AND(A4380=A4380, COUNTIF(G$2:$G4380, A4380)=1), A4380, "")</f>
        <v/>
      </c>
    </row>
    <row r="4381" spans="1:9">
      <c r="A4381" t="s">
        <v>4330</v>
      </c>
      <c r="B4381" t="s">
        <v>11</v>
      </c>
      <c r="C4381" t="s">
        <v>12</v>
      </c>
      <c r="D4381" t="s">
        <v>4379</v>
      </c>
      <c r="E4381" t="s">
        <v>14</v>
      </c>
      <c r="F4381" t="s">
        <v>15</v>
      </c>
      <c r="G4381" t="str">
        <f t="shared" si="68"/>
        <v>785871e3-514f-410b-a6bb-e61aa507603c</v>
      </c>
      <c r="I4381" t="str">
        <f>IF(AND(A4381=A4381, COUNTIF(G$2:$G4381, A4381)=1), A4381, "")</f>
        <v/>
      </c>
    </row>
    <row r="4382" spans="1:9">
      <c r="A4382" t="s">
        <v>4330</v>
      </c>
      <c r="B4382" t="s">
        <v>11</v>
      </c>
      <c r="C4382" t="s">
        <v>12</v>
      </c>
      <c r="D4382" t="s">
        <v>4379</v>
      </c>
      <c r="E4382" t="s">
        <v>14</v>
      </c>
      <c r="F4382" t="s">
        <v>15</v>
      </c>
      <c r="G4382" t="str">
        <f t="shared" si="68"/>
        <v>785871e3-514f-410b-a6bb-e61aa507603c</v>
      </c>
      <c r="I4382" t="str">
        <f>IF(AND(A4382=A4382, COUNTIF(G$2:$G4382, A4382)=1), A4382, "")</f>
        <v/>
      </c>
    </row>
    <row r="4383" spans="1:9">
      <c r="A4383" t="s">
        <v>4330</v>
      </c>
      <c r="B4383" t="s">
        <v>11</v>
      </c>
      <c r="C4383" t="s">
        <v>16</v>
      </c>
      <c r="D4383" t="s">
        <v>4380</v>
      </c>
      <c r="E4383" t="s">
        <v>14</v>
      </c>
      <c r="F4383" t="s">
        <v>15</v>
      </c>
      <c r="G4383" t="str">
        <f t="shared" si="68"/>
        <v>785871e3-514f-410b-a6bb-e61aa507603c</v>
      </c>
      <c r="I4383" t="str">
        <f>IF(AND(A4383=A4383, COUNTIF(G$2:$G4383, A4383)=1), A4383, "")</f>
        <v/>
      </c>
    </row>
    <row r="4384" spans="1:9">
      <c r="A4384" t="s">
        <v>4330</v>
      </c>
      <c r="B4384" t="s">
        <v>11</v>
      </c>
      <c r="C4384" t="s">
        <v>16</v>
      </c>
      <c r="D4384" t="s">
        <v>4380</v>
      </c>
      <c r="E4384" t="s">
        <v>14</v>
      </c>
      <c r="F4384" t="s">
        <v>15</v>
      </c>
      <c r="G4384" t="str">
        <f t="shared" si="68"/>
        <v>785871e3-514f-410b-a6bb-e61aa507603c</v>
      </c>
      <c r="I4384" t="str">
        <f>IF(AND(A4384=A4384, COUNTIF(G$2:$G4384, A4384)=1), A4384, "")</f>
        <v/>
      </c>
    </row>
    <row r="4385" spans="1:9">
      <c r="A4385" t="s">
        <v>4330</v>
      </c>
      <c r="B4385" t="s">
        <v>11</v>
      </c>
      <c r="C4385" t="s">
        <v>16</v>
      </c>
      <c r="D4385" t="s">
        <v>4380</v>
      </c>
      <c r="E4385" t="s">
        <v>14</v>
      </c>
      <c r="F4385" t="s">
        <v>15</v>
      </c>
      <c r="G4385" t="str">
        <f t="shared" si="68"/>
        <v>785871e3-514f-410b-a6bb-e61aa507603c</v>
      </c>
      <c r="I4385" t="str">
        <f>IF(AND(A4385=A4385, COUNTIF(G$2:$G4385, A4385)=1), A4385, "")</f>
        <v/>
      </c>
    </row>
    <row r="4386" spans="1:9">
      <c r="A4386" t="s">
        <v>4330</v>
      </c>
      <c r="B4386" t="s">
        <v>11</v>
      </c>
      <c r="C4386" t="s">
        <v>16</v>
      </c>
      <c r="D4386" t="s">
        <v>4380</v>
      </c>
      <c r="E4386" t="s">
        <v>14</v>
      </c>
      <c r="F4386" t="s">
        <v>15</v>
      </c>
      <c r="G4386" t="str">
        <f t="shared" si="68"/>
        <v>785871e3-514f-410b-a6bb-e61aa507603c</v>
      </c>
      <c r="I4386" t="str">
        <f>IF(AND(A4386=A4386, COUNTIF(G$2:$G4386, A4386)=1), A4386, "")</f>
        <v/>
      </c>
    </row>
    <row r="4387" spans="1:9">
      <c r="A4387" t="s">
        <v>4330</v>
      </c>
      <c r="B4387" t="s">
        <v>11</v>
      </c>
      <c r="C4387" t="s">
        <v>16</v>
      </c>
      <c r="D4387" t="s">
        <v>4380</v>
      </c>
      <c r="E4387" t="s">
        <v>14</v>
      </c>
      <c r="F4387" t="s">
        <v>15</v>
      </c>
      <c r="G4387" t="str">
        <f t="shared" si="68"/>
        <v>785871e3-514f-410b-a6bb-e61aa507603c</v>
      </c>
      <c r="I4387" t="str">
        <f>IF(AND(A4387=A4387, COUNTIF(G$2:$G4387, A4387)=1), A4387, "")</f>
        <v/>
      </c>
    </row>
    <row r="4388" spans="1:9">
      <c r="A4388" t="s">
        <v>4330</v>
      </c>
      <c r="B4388" t="s">
        <v>11</v>
      </c>
      <c r="C4388" t="s">
        <v>16</v>
      </c>
      <c r="D4388" t="s">
        <v>4380</v>
      </c>
      <c r="E4388" t="s">
        <v>14</v>
      </c>
      <c r="F4388" t="s">
        <v>15</v>
      </c>
      <c r="G4388" t="str">
        <f t="shared" si="68"/>
        <v>785871e3-514f-410b-a6bb-e61aa507603c</v>
      </c>
      <c r="I4388" t="str">
        <f>IF(AND(A4388=A4388, COUNTIF(G$2:$G4388, A4388)=1), A4388, "")</f>
        <v/>
      </c>
    </row>
    <row r="4389" spans="1:9">
      <c r="A4389" t="s">
        <v>4330</v>
      </c>
      <c r="B4389" t="s">
        <v>11</v>
      </c>
      <c r="C4389" t="s">
        <v>16</v>
      </c>
      <c r="D4389" t="s">
        <v>4380</v>
      </c>
      <c r="E4389" t="s">
        <v>14</v>
      </c>
      <c r="F4389" t="s">
        <v>15</v>
      </c>
      <c r="G4389" t="str">
        <f t="shared" si="68"/>
        <v>785871e3-514f-410b-a6bb-e61aa507603c</v>
      </c>
      <c r="I4389" t="str">
        <f>IF(AND(A4389=A4389, COUNTIF(G$2:$G4389, A4389)=1), A4389, "")</f>
        <v/>
      </c>
    </row>
    <row r="4390" spans="1:9">
      <c r="A4390" t="s">
        <v>4330</v>
      </c>
      <c r="B4390" t="s">
        <v>11</v>
      </c>
      <c r="C4390" t="s">
        <v>16</v>
      </c>
      <c r="D4390" t="s">
        <v>4380</v>
      </c>
      <c r="E4390" t="s">
        <v>14</v>
      </c>
      <c r="F4390" t="s">
        <v>15</v>
      </c>
      <c r="G4390" t="str">
        <f t="shared" si="68"/>
        <v>785871e3-514f-410b-a6bb-e61aa507603c</v>
      </c>
      <c r="I4390" t="str">
        <f>IF(AND(A4390=A4390, COUNTIF(G$2:$G4390, A4390)=1), A4390, "")</f>
        <v/>
      </c>
    </row>
    <row r="4391" spans="1:9">
      <c r="A4391" t="s">
        <v>4330</v>
      </c>
      <c r="B4391" t="s">
        <v>11</v>
      </c>
      <c r="C4391" t="s">
        <v>16</v>
      </c>
      <c r="D4391" t="s">
        <v>4380</v>
      </c>
      <c r="E4391" t="s">
        <v>14</v>
      </c>
      <c r="F4391" t="s">
        <v>15</v>
      </c>
      <c r="G4391" t="str">
        <f t="shared" si="68"/>
        <v>785871e3-514f-410b-a6bb-e61aa507603c</v>
      </c>
      <c r="I4391" t="str">
        <f>IF(AND(A4391=A4391, COUNTIF(G$2:$G4391, A4391)=1), A4391, "")</f>
        <v/>
      </c>
    </row>
    <row r="4392" spans="1:9">
      <c r="A4392" t="s">
        <v>4330</v>
      </c>
      <c r="B4392" t="s">
        <v>11</v>
      </c>
      <c r="C4392" t="s">
        <v>16</v>
      </c>
      <c r="D4392" t="s">
        <v>4380</v>
      </c>
      <c r="E4392" t="s">
        <v>14</v>
      </c>
      <c r="F4392" t="s">
        <v>15</v>
      </c>
      <c r="G4392" t="str">
        <f t="shared" si="68"/>
        <v>785871e3-514f-410b-a6bb-e61aa507603c</v>
      </c>
      <c r="I4392" t="str">
        <f>IF(AND(A4392=A4392, COUNTIF(G$2:$G4392, A4392)=1), A4392, "")</f>
        <v/>
      </c>
    </row>
    <row r="4393" spans="1:9">
      <c r="A4393" t="s">
        <v>4330</v>
      </c>
      <c r="B4393" t="s">
        <v>11</v>
      </c>
      <c r="C4393" t="s">
        <v>16</v>
      </c>
      <c r="D4393" t="s">
        <v>4380</v>
      </c>
      <c r="E4393" t="s">
        <v>14</v>
      </c>
      <c r="F4393" t="s">
        <v>15</v>
      </c>
      <c r="G4393" t="str">
        <f t="shared" si="68"/>
        <v>785871e3-514f-410b-a6bb-e61aa507603c</v>
      </c>
      <c r="I4393" t="str">
        <f>IF(AND(A4393=A4393, COUNTIF(G$2:$G4393, A4393)=1), A4393, "")</f>
        <v/>
      </c>
    </row>
    <row r="4394" spans="1:9">
      <c r="A4394" t="s">
        <v>4330</v>
      </c>
      <c r="B4394" t="s">
        <v>11</v>
      </c>
      <c r="C4394" t="s">
        <v>16</v>
      </c>
      <c r="D4394" t="s">
        <v>4380</v>
      </c>
      <c r="E4394" t="s">
        <v>14</v>
      </c>
      <c r="F4394" t="s">
        <v>15</v>
      </c>
      <c r="G4394" t="str">
        <f t="shared" si="68"/>
        <v>785871e3-514f-410b-a6bb-e61aa507603c</v>
      </c>
      <c r="I4394" t="str">
        <f>IF(AND(A4394=A4394, COUNTIF(G$2:$G4394, A4394)=1), A4394, "")</f>
        <v/>
      </c>
    </row>
    <row r="4395" spans="1:9">
      <c r="A4395" t="s">
        <v>4330</v>
      </c>
      <c r="B4395" t="s">
        <v>11</v>
      </c>
      <c r="C4395" t="s">
        <v>16</v>
      </c>
      <c r="D4395" t="s">
        <v>4380</v>
      </c>
      <c r="E4395" t="s">
        <v>14</v>
      </c>
      <c r="F4395" t="s">
        <v>15</v>
      </c>
      <c r="G4395" t="str">
        <f t="shared" si="68"/>
        <v>785871e3-514f-410b-a6bb-e61aa507603c</v>
      </c>
      <c r="I4395" t="str">
        <f>IF(AND(A4395=A4395, COUNTIF(G$2:$G4395, A4395)=1), A4395, "")</f>
        <v/>
      </c>
    </row>
    <row r="4396" spans="1:9">
      <c r="A4396" t="s">
        <v>4330</v>
      </c>
      <c r="B4396" t="s">
        <v>11</v>
      </c>
      <c r="C4396" t="s">
        <v>16</v>
      </c>
      <c r="D4396" t="s">
        <v>4380</v>
      </c>
      <c r="E4396" t="s">
        <v>14</v>
      </c>
      <c r="F4396" t="s">
        <v>15</v>
      </c>
      <c r="G4396" t="str">
        <f t="shared" si="68"/>
        <v>785871e3-514f-410b-a6bb-e61aa507603c</v>
      </c>
      <c r="I4396" t="str">
        <f>IF(AND(A4396=A4396, COUNTIF(G$2:$G4396, A4396)=1), A4396, "")</f>
        <v/>
      </c>
    </row>
    <row r="4397" spans="1:9">
      <c r="A4397" t="s">
        <v>4330</v>
      </c>
      <c r="B4397" t="s">
        <v>11</v>
      </c>
      <c r="C4397" t="s">
        <v>18</v>
      </c>
      <c r="D4397" t="s">
        <v>4381</v>
      </c>
      <c r="E4397" t="s">
        <v>14</v>
      </c>
      <c r="F4397" t="s">
        <v>15</v>
      </c>
      <c r="G4397" t="str">
        <f t="shared" si="68"/>
        <v>785871e3-514f-410b-a6bb-e61aa507603c</v>
      </c>
      <c r="I4397" t="str">
        <f>IF(AND(A4397=A4397, COUNTIF(G$2:$G4397, A4397)=1), A4397, "")</f>
        <v/>
      </c>
    </row>
    <row r="4398" spans="1:9">
      <c r="A4398" t="s">
        <v>4330</v>
      </c>
      <c r="B4398" t="s">
        <v>11</v>
      </c>
      <c r="C4398" t="s">
        <v>18</v>
      </c>
      <c r="D4398" t="s">
        <v>4381</v>
      </c>
      <c r="E4398" t="s">
        <v>14</v>
      </c>
      <c r="F4398" t="s">
        <v>15</v>
      </c>
      <c r="G4398" t="str">
        <f t="shared" si="68"/>
        <v>785871e3-514f-410b-a6bb-e61aa507603c</v>
      </c>
      <c r="I4398" t="str">
        <f>IF(AND(A4398=A4398, COUNTIF(G$2:$G4398, A4398)=1), A4398, "")</f>
        <v/>
      </c>
    </row>
    <row r="4399" spans="1:9">
      <c r="A4399" t="s">
        <v>4330</v>
      </c>
      <c r="B4399" t="s">
        <v>11</v>
      </c>
      <c r="C4399" t="s">
        <v>18</v>
      </c>
      <c r="D4399" t="s">
        <v>4381</v>
      </c>
      <c r="E4399" t="s">
        <v>14</v>
      </c>
      <c r="F4399" t="s">
        <v>15</v>
      </c>
      <c r="G4399" t="str">
        <f t="shared" si="68"/>
        <v>785871e3-514f-410b-a6bb-e61aa507603c</v>
      </c>
      <c r="I4399" t="str">
        <f>IF(AND(A4399=A4399, COUNTIF(G$2:$G4399, A4399)=1), A4399, "")</f>
        <v/>
      </c>
    </row>
    <row r="4400" spans="1:9">
      <c r="A4400" t="s">
        <v>4330</v>
      </c>
      <c r="B4400" t="s">
        <v>11</v>
      </c>
      <c r="C4400" t="s">
        <v>18</v>
      </c>
      <c r="D4400" t="s">
        <v>4381</v>
      </c>
      <c r="E4400" t="s">
        <v>14</v>
      </c>
      <c r="F4400" t="s">
        <v>15</v>
      </c>
      <c r="G4400" t="str">
        <f t="shared" si="68"/>
        <v>785871e3-514f-410b-a6bb-e61aa507603c</v>
      </c>
      <c r="I4400" t="str">
        <f>IF(AND(A4400=A4400, COUNTIF(G$2:$G4400, A4400)=1), A4400, "")</f>
        <v/>
      </c>
    </row>
    <row r="4401" spans="1:9">
      <c r="A4401" t="s">
        <v>4330</v>
      </c>
      <c r="B4401" t="s">
        <v>11</v>
      </c>
      <c r="C4401" t="s">
        <v>18</v>
      </c>
      <c r="D4401" t="s">
        <v>4381</v>
      </c>
      <c r="E4401" t="s">
        <v>14</v>
      </c>
      <c r="F4401" t="s">
        <v>15</v>
      </c>
      <c r="G4401" t="str">
        <f t="shared" si="68"/>
        <v>785871e3-514f-410b-a6bb-e61aa507603c</v>
      </c>
      <c r="I4401" t="str">
        <f>IF(AND(A4401=A4401, COUNTIF(G$2:$G4401, A4401)=1), A4401, "")</f>
        <v/>
      </c>
    </row>
    <row r="4402" spans="1:9">
      <c r="A4402" t="s">
        <v>4330</v>
      </c>
      <c r="B4402" t="s">
        <v>11</v>
      </c>
      <c r="C4402" t="s">
        <v>18</v>
      </c>
      <c r="D4402" t="s">
        <v>4381</v>
      </c>
      <c r="E4402" t="s">
        <v>14</v>
      </c>
      <c r="F4402" t="s">
        <v>15</v>
      </c>
      <c r="G4402" t="str">
        <f t="shared" si="68"/>
        <v>785871e3-514f-410b-a6bb-e61aa507603c</v>
      </c>
      <c r="I4402" t="str">
        <f>IF(AND(A4402=A4402, COUNTIF(G$2:$G4402, A4402)=1), A4402, "")</f>
        <v/>
      </c>
    </row>
    <row r="4403" spans="1:9">
      <c r="A4403" t="s">
        <v>4330</v>
      </c>
      <c r="B4403" t="s">
        <v>11</v>
      </c>
      <c r="C4403" t="s">
        <v>18</v>
      </c>
      <c r="D4403" t="s">
        <v>4381</v>
      </c>
      <c r="E4403" t="s">
        <v>14</v>
      </c>
      <c r="F4403" t="s">
        <v>15</v>
      </c>
      <c r="G4403" t="str">
        <f t="shared" si="68"/>
        <v>785871e3-514f-410b-a6bb-e61aa507603c</v>
      </c>
      <c r="I4403" t="str">
        <f>IF(AND(A4403=A4403, COUNTIF(G$2:$G4403, A4403)=1), A4403, "")</f>
        <v/>
      </c>
    </row>
    <row r="4404" spans="1:9">
      <c r="A4404" t="s">
        <v>4330</v>
      </c>
      <c r="B4404" t="s">
        <v>11</v>
      </c>
      <c r="C4404" t="s">
        <v>18</v>
      </c>
      <c r="D4404" t="s">
        <v>4381</v>
      </c>
      <c r="E4404" t="s">
        <v>14</v>
      </c>
      <c r="F4404" t="s">
        <v>15</v>
      </c>
      <c r="G4404" t="str">
        <f t="shared" si="68"/>
        <v>785871e3-514f-410b-a6bb-e61aa507603c</v>
      </c>
      <c r="I4404" t="str">
        <f>IF(AND(A4404=A4404, COUNTIF(G$2:$G4404, A4404)=1), A4404, "")</f>
        <v/>
      </c>
    </row>
    <row r="4405" spans="1:9">
      <c r="A4405" t="s">
        <v>4330</v>
      </c>
      <c r="B4405" t="s">
        <v>11</v>
      </c>
      <c r="C4405" t="s">
        <v>18</v>
      </c>
      <c r="D4405" t="s">
        <v>4381</v>
      </c>
      <c r="E4405" t="s">
        <v>14</v>
      </c>
      <c r="F4405" t="s">
        <v>15</v>
      </c>
      <c r="G4405" t="str">
        <f t="shared" si="68"/>
        <v>785871e3-514f-410b-a6bb-e61aa507603c</v>
      </c>
      <c r="I4405" t="str">
        <f>IF(AND(A4405=A4405, COUNTIF(G$2:$G4405, A4405)=1), A4405, "")</f>
        <v/>
      </c>
    </row>
    <row r="4406" spans="1:9">
      <c r="A4406" t="s">
        <v>4330</v>
      </c>
      <c r="B4406" t="s">
        <v>11</v>
      </c>
      <c r="C4406" t="s">
        <v>18</v>
      </c>
      <c r="D4406" t="s">
        <v>4381</v>
      </c>
      <c r="E4406" t="s">
        <v>14</v>
      </c>
      <c r="F4406" t="s">
        <v>15</v>
      </c>
      <c r="G4406" t="str">
        <f t="shared" si="68"/>
        <v>785871e3-514f-410b-a6bb-e61aa507603c</v>
      </c>
      <c r="I4406" t="str">
        <f>IF(AND(A4406=A4406, COUNTIF(G$2:$G4406, A4406)=1), A4406, "")</f>
        <v/>
      </c>
    </row>
    <row r="4407" spans="1:9">
      <c r="A4407" t="s">
        <v>4330</v>
      </c>
      <c r="B4407" t="s">
        <v>11</v>
      </c>
      <c r="C4407" t="s">
        <v>18</v>
      </c>
      <c r="D4407" t="s">
        <v>4381</v>
      </c>
      <c r="E4407" t="s">
        <v>14</v>
      </c>
      <c r="F4407" t="s">
        <v>15</v>
      </c>
      <c r="G4407" t="str">
        <f t="shared" si="68"/>
        <v>785871e3-514f-410b-a6bb-e61aa507603c</v>
      </c>
      <c r="I4407" t="str">
        <f>IF(AND(A4407=A4407, COUNTIF(G$2:$G4407, A4407)=1), A4407, "")</f>
        <v/>
      </c>
    </row>
    <row r="4408" spans="1:9">
      <c r="A4408" t="s">
        <v>4330</v>
      </c>
      <c r="B4408" t="s">
        <v>11</v>
      </c>
      <c r="C4408" t="s">
        <v>18</v>
      </c>
      <c r="D4408" t="s">
        <v>4381</v>
      </c>
      <c r="E4408" t="s">
        <v>14</v>
      </c>
      <c r="F4408" t="s">
        <v>15</v>
      </c>
      <c r="G4408" t="str">
        <f t="shared" si="68"/>
        <v>785871e3-514f-410b-a6bb-e61aa507603c</v>
      </c>
      <c r="I4408" t="str">
        <f>IF(AND(A4408=A4408, COUNTIF(G$2:$G4408, A4408)=1), A4408, "")</f>
        <v/>
      </c>
    </row>
    <row r="4409" spans="1:9">
      <c r="A4409" t="s">
        <v>4330</v>
      </c>
      <c r="B4409" t="s">
        <v>11</v>
      </c>
      <c r="C4409" t="s">
        <v>18</v>
      </c>
      <c r="D4409" t="s">
        <v>4381</v>
      </c>
      <c r="E4409" t="s">
        <v>14</v>
      </c>
      <c r="F4409" t="s">
        <v>15</v>
      </c>
      <c r="G4409" t="str">
        <f t="shared" si="68"/>
        <v>785871e3-514f-410b-a6bb-e61aa507603c</v>
      </c>
      <c r="I4409" t="str">
        <f>IF(AND(A4409=A4409, COUNTIF(G$2:$G4409, A4409)=1), A4409, "")</f>
        <v/>
      </c>
    </row>
    <row r="4410" spans="1:9">
      <c r="A4410" t="s">
        <v>4330</v>
      </c>
      <c r="B4410" t="s">
        <v>11</v>
      </c>
      <c r="C4410" t="s">
        <v>18</v>
      </c>
      <c r="D4410" t="s">
        <v>4381</v>
      </c>
      <c r="E4410" t="s">
        <v>14</v>
      </c>
      <c r="F4410" t="s">
        <v>15</v>
      </c>
      <c r="G4410" t="str">
        <f t="shared" si="68"/>
        <v>785871e3-514f-410b-a6bb-e61aa507603c</v>
      </c>
      <c r="I4410" t="str">
        <f>IF(AND(A4410=A4410, COUNTIF(G$2:$G4410, A4410)=1), A4410, "")</f>
        <v/>
      </c>
    </row>
    <row r="4411" spans="1:9">
      <c r="A4411" t="s">
        <v>4330</v>
      </c>
      <c r="B4411" t="s">
        <v>20</v>
      </c>
      <c r="C4411" t="s">
        <v>669</v>
      </c>
      <c r="D4411" t="s">
        <v>4382</v>
      </c>
      <c r="E4411" t="s">
        <v>14</v>
      </c>
      <c r="F4411" t="s">
        <v>15</v>
      </c>
      <c r="G4411" t="str">
        <f t="shared" si="68"/>
        <v>785871e3-514f-410b-a6bb-e61aa507603c</v>
      </c>
      <c r="I4411" t="str">
        <f>IF(AND(A4411=A4411, COUNTIF(G$2:$G4411, A4411)=1), A4411, "")</f>
        <v/>
      </c>
    </row>
    <row r="4412" spans="1:9">
      <c r="A4412" t="s">
        <v>4330</v>
      </c>
      <c r="B4412" t="s">
        <v>20</v>
      </c>
      <c r="C4412" t="s">
        <v>669</v>
      </c>
      <c r="D4412" t="s">
        <v>4382</v>
      </c>
      <c r="E4412" t="s">
        <v>14</v>
      </c>
      <c r="F4412" t="s">
        <v>15</v>
      </c>
      <c r="G4412" t="str">
        <f t="shared" si="68"/>
        <v>785871e3-514f-410b-a6bb-e61aa507603c</v>
      </c>
      <c r="I4412" t="str">
        <f>IF(AND(A4412=A4412, COUNTIF(G$2:$G4412, A4412)=1), A4412, "")</f>
        <v/>
      </c>
    </row>
    <row r="4413" spans="1:9">
      <c r="A4413" t="s">
        <v>4330</v>
      </c>
      <c r="B4413" t="s">
        <v>20</v>
      </c>
      <c r="C4413" t="s">
        <v>669</v>
      </c>
      <c r="D4413" t="s">
        <v>4382</v>
      </c>
      <c r="E4413" t="s">
        <v>14</v>
      </c>
      <c r="F4413" t="s">
        <v>15</v>
      </c>
      <c r="G4413" t="str">
        <f t="shared" si="68"/>
        <v>785871e3-514f-410b-a6bb-e61aa507603c</v>
      </c>
      <c r="I4413" t="str">
        <f>IF(AND(A4413=A4413, COUNTIF(G$2:$G4413, A4413)=1), A4413, "")</f>
        <v/>
      </c>
    </row>
    <row r="4414" spans="1:9">
      <c r="A4414" t="s">
        <v>4330</v>
      </c>
      <c r="B4414" t="s">
        <v>20</v>
      </c>
      <c r="C4414" t="s">
        <v>669</v>
      </c>
      <c r="D4414" t="s">
        <v>4382</v>
      </c>
      <c r="E4414" t="s">
        <v>14</v>
      </c>
      <c r="F4414" t="s">
        <v>15</v>
      </c>
      <c r="G4414" t="str">
        <f t="shared" si="68"/>
        <v>785871e3-514f-410b-a6bb-e61aa507603c</v>
      </c>
      <c r="I4414" t="str">
        <f>IF(AND(A4414=A4414, COUNTIF(G$2:$G4414, A4414)=1), A4414, "")</f>
        <v/>
      </c>
    </row>
    <row r="4415" spans="1:9">
      <c r="A4415" t="s">
        <v>4330</v>
      </c>
      <c r="B4415" t="s">
        <v>20</v>
      </c>
      <c r="C4415" t="s">
        <v>669</v>
      </c>
      <c r="D4415" t="s">
        <v>4382</v>
      </c>
      <c r="E4415" t="s">
        <v>14</v>
      </c>
      <c r="F4415" t="s">
        <v>15</v>
      </c>
      <c r="G4415" t="str">
        <f t="shared" si="68"/>
        <v>785871e3-514f-410b-a6bb-e61aa507603c</v>
      </c>
      <c r="I4415" t="str">
        <f>IF(AND(A4415=A4415, COUNTIF(G$2:$G4415, A4415)=1), A4415, "")</f>
        <v/>
      </c>
    </row>
    <row r="4416" spans="1:9">
      <c r="A4416" t="s">
        <v>4330</v>
      </c>
      <c r="B4416" t="s">
        <v>20</v>
      </c>
      <c r="C4416" t="s">
        <v>669</v>
      </c>
      <c r="D4416" t="s">
        <v>4382</v>
      </c>
      <c r="E4416" t="s">
        <v>14</v>
      </c>
      <c r="F4416" t="s">
        <v>15</v>
      </c>
      <c r="G4416" t="str">
        <f t="shared" si="68"/>
        <v>785871e3-514f-410b-a6bb-e61aa507603c</v>
      </c>
      <c r="I4416" t="str">
        <f>IF(AND(A4416=A4416, COUNTIF(G$2:$G4416, A4416)=1), A4416, "")</f>
        <v/>
      </c>
    </row>
    <row r="4417" spans="1:9">
      <c r="A4417" t="s">
        <v>4330</v>
      </c>
      <c r="B4417" t="s">
        <v>20</v>
      </c>
      <c r="C4417" t="s">
        <v>669</v>
      </c>
      <c r="D4417" t="s">
        <v>4382</v>
      </c>
      <c r="E4417" t="s">
        <v>14</v>
      </c>
      <c r="F4417" t="s">
        <v>15</v>
      </c>
      <c r="G4417" t="str">
        <f t="shared" ref="G4417:G4480" si="69">IF(A4417=A4417,A4417)</f>
        <v>785871e3-514f-410b-a6bb-e61aa507603c</v>
      </c>
      <c r="I4417" t="str">
        <f>IF(AND(A4417=A4417, COUNTIF(G$2:$G4417, A4417)=1), A4417, "")</f>
        <v/>
      </c>
    </row>
    <row r="4418" spans="1:9">
      <c r="A4418" t="s">
        <v>4330</v>
      </c>
      <c r="B4418" t="s">
        <v>20</v>
      </c>
      <c r="C4418" t="s">
        <v>669</v>
      </c>
      <c r="D4418" t="s">
        <v>4382</v>
      </c>
      <c r="E4418" t="s">
        <v>14</v>
      </c>
      <c r="F4418" t="s">
        <v>15</v>
      </c>
      <c r="G4418" t="str">
        <f t="shared" si="69"/>
        <v>785871e3-514f-410b-a6bb-e61aa507603c</v>
      </c>
      <c r="I4418" t="str">
        <f>IF(AND(A4418=A4418, COUNTIF(G$2:$G4418, A4418)=1), A4418, "")</f>
        <v/>
      </c>
    </row>
    <row r="4419" spans="1:9">
      <c r="A4419" t="s">
        <v>4330</v>
      </c>
      <c r="B4419" t="s">
        <v>20</v>
      </c>
      <c r="C4419" t="s">
        <v>669</v>
      </c>
      <c r="D4419" t="s">
        <v>4382</v>
      </c>
      <c r="E4419" t="s">
        <v>14</v>
      </c>
      <c r="F4419" t="s">
        <v>15</v>
      </c>
      <c r="G4419" t="str">
        <f t="shared" si="69"/>
        <v>785871e3-514f-410b-a6bb-e61aa507603c</v>
      </c>
      <c r="I4419" t="str">
        <f>IF(AND(A4419=A4419, COUNTIF(G$2:$G4419, A4419)=1), A4419, "")</f>
        <v/>
      </c>
    </row>
    <row r="4420" spans="1:9">
      <c r="A4420" t="s">
        <v>4330</v>
      </c>
      <c r="B4420" t="s">
        <v>20</v>
      </c>
      <c r="C4420" t="s">
        <v>669</v>
      </c>
      <c r="D4420" t="s">
        <v>4382</v>
      </c>
      <c r="E4420" t="s">
        <v>14</v>
      </c>
      <c r="F4420" t="s">
        <v>15</v>
      </c>
      <c r="G4420" t="str">
        <f t="shared" si="69"/>
        <v>785871e3-514f-410b-a6bb-e61aa507603c</v>
      </c>
      <c r="I4420" t="str">
        <f>IF(AND(A4420=A4420, COUNTIF(G$2:$G4420, A4420)=1), A4420, "")</f>
        <v/>
      </c>
    </row>
    <row r="4421" spans="1:9">
      <c r="A4421" t="s">
        <v>4330</v>
      </c>
      <c r="B4421" t="s">
        <v>20</v>
      </c>
      <c r="C4421" t="s">
        <v>669</v>
      </c>
      <c r="D4421" t="s">
        <v>4382</v>
      </c>
      <c r="E4421" t="s">
        <v>14</v>
      </c>
      <c r="F4421" t="s">
        <v>15</v>
      </c>
      <c r="G4421" t="str">
        <f t="shared" si="69"/>
        <v>785871e3-514f-410b-a6bb-e61aa507603c</v>
      </c>
      <c r="I4421" t="str">
        <f>IF(AND(A4421=A4421, COUNTIF(G$2:$G4421, A4421)=1), A4421, "")</f>
        <v/>
      </c>
    </row>
    <row r="4422" spans="1:9">
      <c r="A4422" t="s">
        <v>4330</v>
      </c>
      <c r="B4422" t="s">
        <v>20</v>
      </c>
      <c r="C4422" t="s">
        <v>669</v>
      </c>
      <c r="D4422" t="s">
        <v>4382</v>
      </c>
      <c r="E4422" t="s">
        <v>14</v>
      </c>
      <c r="F4422" t="s">
        <v>15</v>
      </c>
      <c r="G4422" t="str">
        <f t="shared" si="69"/>
        <v>785871e3-514f-410b-a6bb-e61aa507603c</v>
      </c>
      <c r="I4422" t="str">
        <f>IF(AND(A4422=A4422, COUNTIF(G$2:$G4422, A4422)=1), A4422, "")</f>
        <v/>
      </c>
    </row>
    <row r="4423" spans="1:9">
      <c r="A4423" t="s">
        <v>4330</v>
      </c>
      <c r="B4423" t="s">
        <v>20</v>
      </c>
      <c r="C4423" t="s">
        <v>669</v>
      </c>
      <c r="D4423" t="s">
        <v>4382</v>
      </c>
      <c r="E4423" t="s">
        <v>14</v>
      </c>
      <c r="F4423" t="s">
        <v>15</v>
      </c>
      <c r="G4423" t="str">
        <f t="shared" si="69"/>
        <v>785871e3-514f-410b-a6bb-e61aa507603c</v>
      </c>
      <c r="I4423" t="str">
        <f>IF(AND(A4423=A4423, COUNTIF(G$2:$G4423, A4423)=1), A4423, "")</f>
        <v/>
      </c>
    </row>
    <row r="4424" spans="1:9">
      <c r="A4424" t="s">
        <v>4330</v>
      </c>
      <c r="B4424" t="s">
        <v>20</v>
      </c>
      <c r="C4424" t="s">
        <v>669</v>
      </c>
      <c r="D4424" t="s">
        <v>4382</v>
      </c>
      <c r="E4424" t="s">
        <v>14</v>
      </c>
      <c r="F4424" t="s">
        <v>15</v>
      </c>
      <c r="G4424" t="str">
        <f t="shared" si="69"/>
        <v>785871e3-514f-410b-a6bb-e61aa507603c</v>
      </c>
      <c r="I4424" t="str">
        <f>IF(AND(A4424=A4424, COUNTIF(G$2:$G4424, A4424)=1), A4424, "")</f>
        <v/>
      </c>
    </row>
    <row r="4425" spans="1:9">
      <c r="A4425" t="s">
        <v>4330</v>
      </c>
      <c r="B4425" t="s">
        <v>11</v>
      </c>
      <c r="C4425" t="s">
        <v>671</v>
      </c>
      <c r="D4425" t="s">
        <v>4383</v>
      </c>
      <c r="E4425" t="s">
        <v>14</v>
      </c>
      <c r="F4425" t="s">
        <v>15</v>
      </c>
      <c r="G4425" t="str">
        <f t="shared" si="69"/>
        <v>785871e3-514f-410b-a6bb-e61aa507603c</v>
      </c>
      <c r="I4425" t="str">
        <f>IF(AND(A4425=A4425, COUNTIF(G$2:$G4425, A4425)=1), A4425, "")</f>
        <v/>
      </c>
    </row>
    <row r="4426" spans="1:9">
      <c r="A4426" t="s">
        <v>4330</v>
      </c>
      <c r="B4426" t="s">
        <v>11</v>
      </c>
      <c r="C4426" t="s">
        <v>671</v>
      </c>
      <c r="D4426" t="s">
        <v>4383</v>
      </c>
      <c r="E4426" t="s">
        <v>14</v>
      </c>
      <c r="F4426" t="s">
        <v>15</v>
      </c>
      <c r="G4426" t="str">
        <f t="shared" si="69"/>
        <v>785871e3-514f-410b-a6bb-e61aa507603c</v>
      </c>
      <c r="I4426" t="str">
        <f>IF(AND(A4426=A4426, COUNTIF(G$2:$G4426, A4426)=1), A4426, "")</f>
        <v/>
      </c>
    </row>
    <row r="4427" spans="1:9">
      <c r="A4427" t="s">
        <v>4330</v>
      </c>
      <c r="B4427" t="s">
        <v>11</v>
      </c>
      <c r="C4427" t="s">
        <v>671</v>
      </c>
      <c r="D4427" t="s">
        <v>4383</v>
      </c>
      <c r="E4427" t="s">
        <v>14</v>
      </c>
      <c r="F4427" t="s">
        <v>15</v>
      </c>
      <c r="G4427" t="str">
        <f t="shared" si="69"/>
        <v>785871e3-514f-410b-a6bb-e61aa507603c</v>
      </c>
      <c r="I4427" t="str">
        <f>IF(AND(A4427=A4427, COUNTIF(G$2:$G4427, A4427)=1), A4427, "")</f>
        <v/>
      </c>
    </row>
    <row r="4428" spans="1:9">
      <c r="A4428" t="s">
        <v>4330</v>
      </c>
      <c r="B4428" t="s">
        <v>11</v>
      </c>
      <c r="C4428" t="s">
        <v>671</v>
      </c>
      <c r="D4428" t="s">
        <v>4383</v>
      </c>
      <c r="E4428" t="s">
        <v>14</v>
      </c>
      <c r="F4428" t="s">
        <v>15</v>
      </c>
      <c r="G4428" t="str">
        <f t="shared" si="69"/>
        <v>785871e3-514f-410b-a6bb-e61aa507603c</v>
      </c>
      <c r="I4428" t="str">
        <f>IF(AND(A4428=A4428, COUNTIF(G$2:$G4428, A4428)=1), A4428, "")</f>
        <v/>
      </c>
    </row>
    <row r="4429" spans="1:9">
      <c r="A4429" t="s">
        <v>4330</v>
      </c>
      <c r="B4429" t="s">
        <v>11</v>
      </c>
      <c r="C4429" t="s">
        <v>671</v>
      </c>
      <c r="D4429" t="s">
        <v>4383</v>
      </c>
      <c r="E4429" t="s">
        <v>14</v>
      </c>
      <c r="F4429" t="s">
        <v>15</v>
      </c>
      <c r="G4429" t="str">
        <f t="shared" si="69"/>
        <v>785871e3-514f-410b-a6bb-e61aa507603c</v>
      </c>
      <c r="I4429" t="str">
        <f>IF(AND(A4429=A4429, COUNTIF(G$2:$G4429, A4429)=1), A4429, "")</f>
        <v/>
      </c>
    </row>
    <row r="4430" spans="1:9">
      <c r="A4430" t="s">
        <v>4330</v>
      </c>
      <c r="B4430" t="s">
        <v>11</v>
      </c>
      <c r="C4430" t="s">
        <v>671</v>
      </c>
      <c r="D4430" t="s">
        <v>4383</v>
      </c>
      <c r="E4430" t="s">
        <v>14</v>
      </c>
      <c r="F4430" t="s">
        <v>15</v>
      </c>
      <c r="G4430" t="str">
        <f t="shared" si="69"/>
        <v>785871e3-514f-410b-a6bb-e61aa507603c</v>
      </c>
      <c r="I4430" t="str">
        <f>IF(AND(A4430=A4430, COUNTIF(G$2:$G4430, A4430)=1), A4430, "")</f>
        <v/>
      </c>
    </row>
    <row r="4431" spans="1:9">
      <c r="A4431" t="s">
        <v>4330</v>
      </c>
      <c r="B4431" t="s">
        <v>11</v>
      </c>
      <c r="C4431" t="s">
        <v>671</v>
      </c>
      <c r="D4431" t="s">
        <v>4383</v>
      </c>
      <c r="E4431" t="s">
        <v>14</v>
      </c>
      <c r="F4431" t="s">
        <v>15</v>
      </c>
      <c r="G4431" t="str">
        <f t="shared" si="69"/>
        <v>785871e3-514f-410b-a6bb-e61aa507603c</v>
      </c>
      <c r="I4431" t="str">
        <f>IF(AND(A4431=A4431, COUNTIF(G$2:$G4431, A4431)=1), A4431, "")</f>
        <v/>
      </c>
    </row>
    <row r="4432" spans="1:9">
      <c r="A4432" t="s">
        <v>4330</v>
      </c>
      <c r="B4432" t="s">
        <v>11</v>
      </c>
      <c r="C4432" t="s">
        <v>671</v>
      </c>
      <c r="D4432" t="s">
        <v>4383</v>
      </c>
      <c r="E4432" t="s">
        <v>14</v>
      </c>
      <c r="F4432" t="s">
        <v>15</v>
      </c>
      <c r="G4432" t="str">
        <f t="shared" si="69"/>
        <v>785871e3-514f-410b-a6bb-e61aa507603c</v>
      </c>
      <c r="I4432" t="str">
        <f>IF(AND(A4432=A4432, COUNTIF(G$2:$G4432, A4432)=1), A4432, "")</f>
        <v/>
      </c>
    </row>
    <row r="4433" spans="1:9">
      <c r="A4433" t="s">
        <v>4330</v>
      </c>
      <c r="B4433" t="s">
        <v>11</v>
      </c>
      <c r="C4433" t="s">
        <v>671</v>
      </c>
      <c r="D4433" t="s">
        <v>4383</v>
      </c>
      <c r="E4433" t="s">
        <v>14</v>
      </c>
      <c r="F4433" t="s">
        <v>15</v>
      </c>
      <c r="G4433" t="str">
        <f t="shared" si="69"/>
        <v>785871e3-514f-410b-a6bb-e61aa507603c</v>
      </c>
      <c r="I4433" t="str">
        <f>IF(AND(A4433=A4433, COUNTIF(G$2:$G4433, A4433)=1), A4433, "")</f>
        <v/>
      </c>
    </row>
    <row r="4434" spans="1:9">
      <c r="A4434" t="s">
        <v>4330</v>
      </c>
      <c r="B4434" t="s">
        <v>11</v>
      </c>
      <c r="C4434" t="s">
        <v>671</v>
      </c>
      <c r="D4434" t="s">
        <v>4383</v>
      </c>
      <c r="E4434" t="s">
        <v>14</v>
      </c>
      <c r="F4434" t="s">
        <v>15</v>
      </c>
      <c r="G4434" t="str">
        <f t="shared" si="69"/>
        <v>785871e3-514f-410b-a6bb-e61aa507603c</v>
      </c>
      <c r="I4434" t="str">
        <f>IF(AND(A4434=A4434, COUNTIF(G$2:$G4434, A4434)=1), A4434, "")</f>
        <v/>
      </c>
    </row>
    <row r="4435" spans="1:9">
      <c r="A4435" t="s">
        <v>4330</v>
      </c>
      <c r="B4435" t="s">
        <v>11</v>
      </c>
      <c r="C4435" t="s">
        <v>671</v>
      </c>
      <c r="D4435" t="s">
        <v>4383</v>
      </c>
      <c r="E4435" t="s">
        <v>14</v>
      </c>
      <c r="F4435" t="s">
        <v>15</v>
      </c>
      <c r="G4435" t="str">
        <f t="shared" si="69"/>
        <v>785871e3-514f-410b-a6bb-e61aa507603c</v>
      </c>
      <c r="I4435" t="str">
        <f>IF(AND(A4435=A4435, COUNTIF(G$2:$G4435, A4435)=1), A4435, "")</f>
        <v/>
      </c>
    </row>
    <row r="4436" spans="1:9">
      <c r="A4436" t="s">
        <v>4330</v>
      </c>
      <c r="B4436" t="s">
        <v>11</v>
      </c>
      <c r="C4436" t="s">
        <v>671</v>
      </c>
      <c r="D4436" t="s">
        <v>4383</v>
      </c>
      <c r="E4436" t="s">
        <v>14</v>
      </c>
      <c r="F4436" t="s">
        <v>15</v>
      </c>
      <c r="G4436" t="str">
        <f t="shared" si="69"/>
        <v>785871e3-514f-410b-a6bb-e61aa507603c</v>
      </c>
      <c r="I4436" t="str">
        <f>IF(AND(A4436=A4436, COUNTIF(G$2:$G4436, A4436)=1), A4436, "")</f>
        <v/>
      </c>
    </row>
    <row r="4437" spans="1:9">
      <c r="A4437" t="s">
        <v>4330</v>
      </c>
      <c r="B4437" t="s">
        <v>11</v>
      </c>
      <c r="C4437" t="s">
        <v>671</v>
      </c>
      <c r="D4437" t="s">
        <v>4383</v>
      </c>
      <c r="E4437" t="s">
        <v>14</v>
      </c>
      <c r="F4437" t="s">
        <v>15</v>
      </c>
      <c r="G4437" t="str">
        <f t="shared" si="69"/>
        <v>785871e3-514f-410b-a6bb-e61aa507603c</v>
      </c>
      <c r="I4437" t="str">
        <f>IF(AND(A4437=A4437, COUNTIF(G$2:$G4437, A4437)=1), A4437, "")</f>
        <v/>
      </c>
    </row>
    <row r="4438" spans="1:9">
      <c r="A4438" t="s">
        <v>4330</v>
      </c>
      <c r="B4438" t="s">
        <v>11</v>
      </c>
      <c r="C4438" t="s">
        <v>671</v>
      </c>
      <c r="D4438" t="s">
        <v>4383</v>
      </c>
      <c r="E4438" t="s">
        <v>14</v>
      </c>
      <c r="F4438" t="s">
        <v>15</v>
      </c>
      <c r="G4438" t="str">
        <f t="shared" si="69"/>
        <v>785871e3-514f-410b-a6bb-e61aa507603c</v>
      </c>
      <c r="I4438" t="str">
        <f>IF(AND(A4438=A4438, COUNTIF(G$2:$G4438, A4438)=1), A4438, "")</f>
        <v/>
      </c>
    </row>
    <row r="4439" spans="1:9">
      <c r="A4439" t="s">
        <v>4330</v>
      </c>
      <c r="B4439" t="s">
        <v>11</v>
      </c>
      <c r="C4439" t="s">
        <v>673</v>
      </c>
      <c r="D4439" t="s">
        <v>4384</v>
      </c>
      <c r="E4439" t="s">
        <v>14</v>
      </c>
      <c r="F4439" t="s">
        <v>15</v>
      </c>
      <c r="G4439" t="str">
        <f t="shared" si="69"/>
        <v>785871e3-514f-410b-a6bb-e61aa507603c</v>
      </c>
      <c r="I4439" t="str">
        <f>IF(AND(A4439=A4439, COUNTIF(G$2:$G4439, A4439)=1), A4439, "")</f>
        <v/>
      </c>
    </row>
    <row r="4440" spans="1:9">
      <c r="A4440" t="s">
        <v>4330</v>
      </c>
      <c r="B4440" t="s">
        <v>11</v>
      </c>
      <c r="C4440" t="s">
        <v>673</v>
      </c>
      <c r="D4440" t="s">
        <v>4384</v>
      </c>
      <c r="E4440" t="s">
        <v>14</v>
      </c>
      <c r="F4440" t="s">
        <v>15</v>
      </c>
      <c r="G4440" t="str">
        <f t="shared" si="69"/>
        <v>785871e3-514f-410b-a6bb-e61aa507603c</v>
      </c>
      <c r="I4440" t="str">
        <f>IF(AND(A4440=A4440, COUNTIF(G$2:$G4440, A4440)=1), A4440, "")</f>
        <v/>
      </c>
    </row>
    <row r="4441" spans="1:9">
      <c r="A4441" t="s">
        <v>4330</v>
      </c>
      <c r="B4441" t="s">
        <v>11</v>
      </c>
      <c r="C4441" t="s">
        <v>673</v>
      </c>
      <c r="D4441" t="s">
        <v>4384</v>
      </c>
      <c r="E4441" t="s">
        <v>14</v>
      </c>
      <c r="F4441" t="s">
        <v>15</v>
      </c>
      <c r="G4441" t="str">
        <f t="shared" si="69"/>
        <v>785871e3-514f-410b-a6bb-e61aa507603c</v>
      </c>
      <c r="I4441" t="str">
        <f>IF(AND(A4441=A4441, COUNTIF(G$2:$G4441, A4441)=1), A4441, "")</f>
        <v/>
      </c>
    </row>
    <row r="4442" spans="1:9">
      <c r="A4442" t="s">
        <v>4330</v>
      </c>
      <c r="B4442" t="s">
        <v>11</v>
      </c>
      <c r="C4442" t="s">
        <v>673</v>
      </c>
      <c r="D4442" t="s">
        <v>4384</v>
      </c>
      <c r="E4442" t="s">
        <v>14</v>
      </c>
      <c r="F4442" t="s">
        <v>15</v>
      </c>
      <c r="G4442" t="str">
        <f t="shared" si="69"/>
        <v>785871e3-514f-410b-a6bb-e61aa507603c</v>
      </c>
      <c r="I4442" t="str">
        <f>IF(AND(A4442=A4442, COUNTIF(G$2:$G4442, A4442)=1), A4442, "")</f>
        <v/>
      </c>
    </row>
    <row r="4443" spans="1:9">
      <c r="A4443" t="s">
        <v>4330</v>
      </c>
      <c r="B4443" t="s">
        <v>11</v>
      </c>
      <c r="C4443" t="s">
        <v>673</v>
      </c>
      <c r="D4443" t="s">
        <v>4384</v>
      </c>
      <c r="E4443" t="s">
        <v>14</v>
      </c>
      <c r="F4443" t="s">
        <v>15</v>
      </c>
      <c r="G4443" t="str">
        <f t="shared" si="69"/>
        <v>785871e3-514f-410b-a6bb-e61aa507603c</v>
      </c>
      <c r="I4443" t="str">
        <f>IF(AND(A4443=A4443, COUNTIF(G$2:$G4443, A4443)=1), A4443, "")</f>
        <v/>
      </c>
    </row>
    <row r="4444" spans="1:9">
      <c r="A4444" t="s">
        <v>4330</v>
      </c>
      <c r="B4444" t="s">
        <v>11</v>
      </c>
      <c r="C4444" t="s">
        <v>673</v>
      </c>
      <c r="D4444" t="s">
        <v>4384</v>
      </c>
      <c r="E4444" t="s">
        <v>14</v>
      </c>
      <c r="F4444" t="s">
        <v>15</v>
      </c>
      <c r="G4444" t="str">
        <f t="shared" si="69"/>
        <v>785871e3-514f-410b-a6bb-e61aa507603c</v>
      </c>
      <c r="I4444" t="str">
        <f>IF(AND(A4444=A4444, COUNTIF(G$2:$G4444, A4444)=1), A4444, "")</f>
        <v/>
      </c>
    </row>
    <row r="4445" spans="1:9">
      <c r="A4445" t="s">
        <v>4330</v>
      </c>
      <c r="B4445" t="s">
        <v>11</v>
      </c>
      <c r="C4445" t="s">
        <v>673</v>
      </c>
      <c r="D4445" t="s">
        <v>4384</v>
      </c>
      <c r="E4445" t="s">
        <v>14</v>
      </c>
      <c r="F4445" t="s">
        <v>15</v>
      </c>
      <c r="G4445" t="str">
        <f t="shared" si="69"/>
        <v>785871e3-514f-410b-a6bb-e61aa507603c</v>
      </c>
      <c r="I4445" t="str">
        <f>IF(AND(A4445=A4445, COUNTIF(G$2:$G4445, A4445)=1), A4445, "")</f>
        <v/>
      </c>
    </row>
    <row r="4446" spans="1:9">
      <c r="A4446" t="s">
        <v>4330</v>
      </c>
      <c r="B4446" t="s">
        <v>11</v>
      </c>
      <c r="C4446" t="s">
        <v>673</v>
      </c>
      <c r="D4446" t="s">
        <v>4384</v>
      </c>
      <c r="E4446" t="s">
        <v>14</v>
      </c>
      <c r="F4446" t="s">
        <v>15</v>
      </c>
      <c r="G4446" t="str">
        <f t="shared" si="69"/>
        <v>785871e3-514f-410b-a6bb-e61aa507603c</v>
      </c>
      <c r="I4446" t="str">
        <f>IF(AND(A4446=A4446, COUNTIF(G$2:$G4446, A4446)=1), A4446, "")</f>
        <v/>
      </c>
    </row>
    <row r="4447" spans="1:9">
      <c r="A4447" t="s">
        <v>4330</v>
      </c>
      <c r="B4447" t="s">
        <v>11</v>
      </c>
      <c r="C4447" t="s">
        <v>673</v>
      </c>
      <c r="D4447" t="s">
        <v>4384</v>
      </c>
      <c r="E4447" t="s">
        <v>14</v>
      </c>
      <c r="F4447" t="s">
        <v>15</v>
      </c>
      <c r="G4447" t="str">
        <f t="shared" si="69"/>
        <v>785871e3-514f-410b-a6bb-e61aa507603c</v>
      </c>
      <c r="I4447" t="str">
        <f>IF(AND(A4447=A4447, COUNTIF(G$2:$G4447, A4447)=1), A4447, "")</f>
        <v/>
      </c>
    </row>
    <row r="4448" spans="1:9">
      <c r="A4448" t="s">
        <v>4330</v>
      </c>
      <c r="B4448" t="s">
        <v>11</v>
      </c>
      <c r="C4448" t="s">
        <v>673</v>
      </c>
      <c r="D4448" t="s">
        <v>4384</v>
      </c>
      <c r="E4448" t="s">
        <v>14</v>
      </c>
      <c r="F4448" t="s">
        <v>15</v>
      </c>
      <c r="G4448" t="str">
        <f t="shared" si="69"/>
        <v>785871e3-514f-410b-a6bb-e61aa507603c</v>
      </c>
      <c r="I4448" t="str">
        <f>IF(AND(A4448=A4448, COUNTIF(G$2:$G4448, A4448)=1), A4448, "")</f>
        <v/>
      </c>
    </row>
    <row r="4449" spans="1:9">
      <c r="A4449" t="s">
        <v>4330</v>
      </c>
      <c r="B4449" t="s">
        <v>11</v>
      </c>
      <c r="C4449" t="s">
        <v>673</v>
      </c>
      <c r="D4449" t="s">
        <v>4384</v>
      </c>
      <c r="E4449" t="s">
        <v>14</v>
      </c>
      <c r="F4449" t="s">
        <v>15</v>
      </c>
      <c r="G4449" t="str">
        <f t="shared" si="69"/>
        <v>785871e3-514f-410b-a6bb-e61aa507603c</v>
      </c>
      <c r="I4449" t="str">
        <f>IF(AND(A4449=A4449, COUNTIF(G$2:$G4449, A4449)=1), A4449, "")</f>
        <v/>
      </c>
    </row>
    <row r="4450" spans="1:9">
      <c r="A4450" t="s">
        <v>4330</v>
      </c>
      <c r="B4450" t="s">
        <v>11</v>
      </c>
      <c r="C4450" t="s">
        <v>673</v>
      </c>
      <c r="D4450" t="s">
        <v>4384</v>
      </c>
      <c r="E4450" t="s">
        <v>14</v>
      </c>
      <c r="F4450" t="s">
        <v>15</v>
      </c>
      <c r="G4450" t="str">
        <f t="shared" si="69"/>
        <v>785871e3-514f-410b-a6bb-e61aa507603c</v>
      </c>
      <c r="I4450" t="str">
        <f>IF(AND(A4450=A4450, COUNTIF(G$2:$G4450, A4450)=1), A4450, "")</f>
        <v/>
      </c>
    </row>
    <row r="4451" spans="1:9">
      <c r="A4451" t="s">
        <v>4330</v>
      </c>
      <c r="B4451" t="s">
        <v>11</v>
      </c>
      <c r="C4451" t="s">
        <v>673</v>
      </c>
      <c r="D4451" t="s">
        <v>4384</v>
      </c>
      <c r="E4451" t="s">
        <v>14</v>
      </c>
      <c r="F4451" t="s">
        <v>15</v>
      </c>
      <c r="G4451" t="str">
        <f t="shared" si="69"/>
        <v>785871e3-514f-410b-a6bb-e61aa507603c</v>
      </c>
      <c r="I4451" t="str">
        <f>IF(AND(A4451=A4451, COUNTIF(G$2:$G4451, A4451)=1), A4451, "")</f>
        <v/>
      </c>
    </row>
    <row r="4452" spans="1:9">
      <c r="A4452" t="s">
        <v>4330</v>
      </c>
      <c r="B4452" t="s">
        <v>11</v>
      </c>
      <c r="C4452" t="s">
        <v>673</v>
      </c>
      <c r="D4452" t="s">
        <v>4384</v>
      </c>
      <c r="E4452" t="s">
        <v>14</v>
      </c>
      <c r="F4452" t="s">
        <v>15</v>
      </c>
      <c r="G4452" t="str">
        <f t="shared" si="69"/>
        <v>785871e3-514f-410b-a6bb-e61aa507603c</v>
      </c>
      <c r="I4452" t="str">
        <f>IF(AND(A4452=A4452, COUNTIF(G$2:$G4452, A4452)=1), A4452, "")</f>
        <v/>
      </c>
    </row>
    <row r="4453" spans="1:9">
      <c r="A4453" t="s">
        <v>4330</v>
      </c>
      <c r="B4453" t="s">
        <v>20</v>
      </c>
      <c r="C4453" t="s">
        <v>1572</v>
      </c>
      <c r="D4453" t="s">
        <v>4385</v>
      </c>
      <c r="E4453" t="s">
        <v>14</v>
      </c>
      <c r="F4453" t="s">
        <v>15</v>
      </c>
      <c r="G4453" t="str">
        <f t="shared" si="69"/>
        <v>785871e3-514f-410b-a6bb-e61aa507603c</v>
      </c>
      <c r="I4453" t="str">
        <f>IF(AND(A4453=A4453, COUNTIF(G$2:$G4453, A4453)=1), A4453, "")</f>
        <v/>
      </c>
    </row>
    <row r="4454" spans="1:9">
      <c r="A4454" t="s">
        <v>4330</v>
      </c>
      <c r="B4454" t="s">
        <v>20</v>
      </c>
      <c r="C4454" t="s">
        <v>1572</v>
      </c>
      <c r="D4454" t="s">
        <v>4385</v>
      </c>
      <c r="E4454" t="s">
        <v>14</v>
      </c>
      <c r="F4454" t="s">
        <v>15</v>
      </c>
      <c r="G4454" t="str">
        <f t="shared" si="69"/>
        <v>785871e3-514f-410b-a6bb-e61aa507603c</v>
      </c>
      <c r="I4454" t="str">
        <f>IF(AND(A4454=A4454, COUNTIF(G$2:$G4454, A4454)=1), A4454, "")</f>
        <v/>
      </c>
    </row>
    <row r="4455" spans="1:9">
      <c r="A4455" t="s">
        <v>4330</v>
      </c>
      <c r="B4455" t="s">
        <v>20</v>
      </c>
      <c r="C4455" t="s">
        <v>1572</v>
      </c>
      <c r="D4455" t="s">
        <v>4385</v>
      </c>
      <c r="E4455" t="s">
        <v>14</v>
      </c>
      <c r="F4455" t="s">
        <v>15</v>
      </c>
      <c r="G4455" t="str">
        <f t="shared" si="69"/>
        <v>785871e3-514f-410b-a6bb-e61aa507603c</v>
      </c>
      <c r="I4455" t="str">
        <f>IF(AND(A4455=A4455, COUNTIF(G$2:$G4455, A4455)=1), A4455, "")</f>
        <v/>
      </c>
    </row>
    <row r="4456" spans="1:9">
      <c r="A4456" t="s">
        <v>4330</v>
      </c>
      <c r="B4456" t="s">
        <v>20</v>
      </c>
      <c r="C4456" t="s">
        <v>1572</v>
      </c>
      <c r="D4456" t="s">
        <v>4385</v>
      </c>
      <c r="E4456" t="s">
        <v>14</v>
      </c>
      <c r="F4456" t="s">
        <v>15</v>
      </c>
      <c r="G4456" t="str">
        <f t="shared" si="69"/>
        <v>785871e3-514f-410b-a6bb-e61aa507603c</v>
      </c>
      <c r="I4456" t="str">
        <f>IF(AND(A4456=A4456, COUNTIF(G$2:$G4456, A4456)=1), A4456, "")</f>
        <v/>
      </c>
    </row>
    <row r="4457" spans="1:9">
      <c r="A4457" t="s">
        <v>4330</v>
      </c>
      <c r="B4457" t="s">
        <v>20</v>
      </c>
      <c r="C4457" t="s">
        <v>1572</v>
      </c>
      <c r="D4457" t="s">
        <v>4385</v>
      </c>
      <c r="E4457" t="s">
        <v>14</v>
      </c>
      <c r="F4457" t="s">
        <v>15</v>
      </c>
      <c r="G4457" t="str">
        <f t="shared" si="69"/>
        <v>785871e3-514f-410b-a6bb-e61aa507603c</v>
      </c>
      <c r="I4457" t="str">
        <f>IF(AND(A4457=A4457, COUNTIF(G$2:$G4457, A4457)=1), A4457, "")</f>
        <v/>
      </c>
    </row>
    <row r="4458" spans="1:9">
      <c r="A4458" t="s">
        <v>4330</v>
      </c>
      <c r="B4458" t="s">
        <v>20</v>
      </c>
      <c r="C4458" t="s">
        <v>1572</v>
      </c>
      <c r="D4458" t="s">
        <v>4385</v>
      </c>
      <c r="E4458" t="s">
        <v>14</v>
      </c>
      <c r="F4458" t="s">
        <v>15</v>
      </c>
      <c r="G4458" t="str">
        <f t="shared" si="69"/>
        <v>785871e3-514f-410b-a6bb-e61aa507603c</v>
      </c>
      <c r="I4458" t="str">
        <f>IF(AND(A4458=A4458, COUNTIF(G$2:$G4458, A4458)=1), A4458, "")</f>
        <v/>
      </c>
    </row>
    <row r="4459" spans="1:9">
      <c r="A4459" t="s">
        <v>4330</v>
      </c>
      <c r="B4459" t="s">
        <v>20</v>
      </c>
      <c r="C4459" t="s">
        <v>1572</v>
      </c>
      <c r="D4459" t="s">
        <v>4385</v>
      </c>
      <c r="E4459" t="s">
        <v>14</v>
      </c>
      <c r="F4459" t="s">
        <v>15</v>
      </c>
      <c r="G4459" t="str">
        <f t="shared" si="69"/>
        <v>785871e3-514f-410b-a6bb-e61aa507603c</v>
      </c>
      <c r="I4459" t="str">
        <f>IF(AND(A4459=A4459, COUNTIF(G$2:$G4459, A4459)=1), A4459, "")</f>
        <v/>
      </c>
    </row>
    <row r="4460" spans="1:9">
      <c r="A4460" t="s">
        <v>4330</v>
      </c>
      <c r="B4460" t="s">
        <v>20</v>
      </c>
      <c r="C4460" t="s">
        <v>1572</v>
      </c>
      <c r="D4460" t="s">
        <v>4385</v>
      </c>
      <c r="E4460" t="s">
        <v>14</v>
      </c>
      <c r="F4460" t="s">
        <v>15</v>
      </c>
      <c r="G4460" t="str">
        <f t="shared" si="69"/>
        <v>785871e3-514f-410b-a6bb-e61aa507603c</v>
      </c>
      <c r="I4460" t="str">
        <f>IF(AND(A4460=A4460, COUNTIF(G$2:$G4460, A4460)=1), A4460, "")</f>
        <v/>
      </c>
    </row>
    <row r="4461" spans="1:9">
      <c r="A4461" t="s">
        <v>4330</v>
      </c>
      <c r="B4461" t="s">
        <v>20</v>
      </c>
      <c r="C4461" t="s">
        <v>1572</v>
      </c>
      <c r="D4461" t="s">
        <v>4385</v>
      </c>
      <c r="E4461" t="s">
        <v>14</v>
      </c>
      <c r="F4461" t="s">
        <v>15</v>
      </c>
      <c r="G4461" t="str">
        <f t="shared" si="69"/>
        <v>785871e3-514f-410b-a6bb-e61aa507603c</v>
      </c>
      <c r="I4461" t="str">
        <f>IF(AND(A4461=A4461, COUNTIF(G$2:$G4461, A4461)=1), A4461, "")</f>
        <v/>
      </c>
    </row>
    <row r="4462" spans="1:9">
      <c r="A4462" t="s">
        <v>4330</v>
      </c>
      <c r="B4462" t="s">
        <v>20</v>
      </c>
      <c r="C4462" t="s">
        <v>1572</v>
      </c>
      <c r="D4462" t="s">
        <v>4385</v>
      </c>
      <c r="E4462" t="s">
        <v>14</v>
      </c>
      <c r="F4462" t="s">
        <v>15</v>
      </c>
      <c r="G4462" t="str">
        <f t="shared" si="69"/>
        <v>785871e3-514f-410b-a6bb-e61aa507603c</v>
      </c>
      <c r="I4462" t="str">
        <f>IF(AND(A4462=A4462, COUNTIF(G$2:$G4462, A4462)=1), A4462, "")</f>
        <v/>
      </c>
    </row>
    <row r="4463" spans="1:9">
      <c r="A4463" t="s">
        <v>4330</v>
      </c>
      <c r="B4463" t="s">
        <v>20</v>
      </c>
      <c r="C4463" t="s">
        <v>1572</v>
      </c>
      <c r="D4463" t="s">
        <v>4385</v>
      </c>
      <c r="E4463" t="s">
        <v>14</v>
      </c>
      <c r="F4463" t="s">
        <v>15</v>
      </c>
      <c r="G4463" t="str">
        <f t="shared" si="69"/>
        <v>785871e3-514f-410b-a6bb-e61aa507603c</v>
      </c>
      <c r="I4463" t="str">
        <f>IF(AND(A4463=A4463, COUNTIF(G$2:$G4463, A4463)=1), A4463, "")</f>
        <v/>
      </c>
    </row>
    <row r="4464" spans="1:9">
      <c r="A4464" t="s">
        <v>4330</v>
      </c>
      <c r="B4464" t="s">
        <v>20</v>
      </c>
      <c r="C4464" t="s">
        <v>1572</v>
      </c>
      <c r="D4464" t="s">
        <v>4385</v>
      </c>
      <c r="E4464" t="s">
        <v>14</v>
      </c>
      <c r="F4464" t="s">
        <v>15</v>
      </c>
      <c r="G4464" t="str">
        <f t="shared" si="69"/>
        <v>785871e3-514f-410b-a6bb-e61aa507603c</v>
      </c>
      <c r="I4464" t="str">
        <f>IF(AND(A4464=A4464, COUNTIF(G$2:$G4464, A4464)=1), A4464, "")</f>
        <v/>
      </c>
    </row>
    <row r="4465" spans="1:9">
      <c r="A4465" t="s">
        <v>4330</v>
      </c>
      <c r="B4465" t="s">
        <v>20</v>
      </c>
      <c r="C4465" t="s">
        <v>1572</v>
      </c>
      <c r="D4465" t="s">
        <v>4385</v>
      </c>
      <c r="E4465" t="s">
        <v>14</v>
      </c>
      <c r="F4465" t="s">
        <v>15</v>
      </c>
      <c r="G4465" t="str">
        <f t="shared" si="69"/>
        <v>785871e3-514f-410b-a6bb-e61aa507603c</v>
      </c>
      <c r="I4465" t="str">
        <f>IF(AND(A4465=A4465, COUNTIF(G$2:$G4465, A4465)=1), A4465, "")</f>
        <v/>
      </c>
    </row>
    <row r="4466" spans="1:9">
      <c r="A4466" t="s">
        <v>4330</v>
      </c>
      <c r="B4466" t="s">
        <v>20</v>
      </c>
      <c r="C4466" t="s">
        <v>1572</v>
      </c>
      <c r="D4466" t="s">
        <v>4385</v>
      </c>
      <c r="E4466" t="s">
        <v>14</v>
      </c>
      <c r="F4466" t="s">
        <v>15</v>
      </c>
      <c r="G4466" t="str">
        <f t="shared" si="69"/>
        <v>785871e3-514f-410b-a6bb-e61aa507603c</v>
      </c>
      <c r="I4466" t="str">
        <f>IF(AND(A4466=A4466, COUNTIF(G$2:$G4466, A4466)=1), A4466, "")</f>
        <v/>
      </c>
    </row>
    <row r="4467" spans="1:9">
      <c r="A4467" t="s">
        <v>4330</v>
      </c>
      <c r="B4467" t="s">
        <v>11</v>
      </c>
      <c r="C4467" t="s">
        <v>24</v>
      </c>
      <c r="D4467" t="s">
        <v>4386</v>
      </c>
      <c r="E4467" t="s">
        <v>14</v>
      </c>
      <c r="F4467" t="s">
        <v>15</v>
      </c>
      <c r="G4467" t="str">
        <f t="shared" si="69"/>
        <v>785871e3-514f-410b-a6bb-e61aa507603c</v>
      </c>
      <c r="I4467" t="str">
        <f>IF(AND(A4467=A4467, COUNTIF(G$2:$G4467, A4467)=1), A4467, "")</f>
        <v/>
      </c>
    </row>
    <row r="4468" spans="1:9">
      <c r="A4468" t="s">
        <v>4330</v>
      </c>
      <c r="B4468" t="s">
        <v>11</v>
      </c>
      <c r="C4468" t="s">
        <v>24</v>
      </c>
      <c r="D4468" t="s">
        <v>4386</v>
      </c>
      <c r="E4468" t="s">
        <v>14</v>
      </c>
      <c r="F4468" t="s">
        <v>15</v>
      </c>
      <c r="G4468" t="str">
        <f t="shared" si="69"/>
        <v>785871e3-514f-410b-a6bb-e61aa507603c</v>
      </c>
      <c r="I4468" t="str">
        <f>IF(AND(A4468=A4468, COUNTIF(G$2:$G4468, A4468)=1), A4468, "")</f>
        <v/>
      </c>
    </row>
    <row r="4469" spans="1:9">
      <c r="A4469" t="s">
        <v>4330</v>
      </c>
      <c r="B4469" t="s">
        <v>11</v>
      </c>
      <c r="C4469" t="s">
        <v>24</v>
      </c>
      <c r="D4469" t="s">
        <v>4386</v>
      </c>
      <c r="E4469" t="s">
        <v>14</v>
      </c>
      <c r="F4469" t="s">
        <v>15</v>
      </c>
      <c r="G4469" t="str">
        <f t="shared" si="69"/>
        <v>785871e3-514f-410b-a6bb-e61aa507603c</v>
      </c>
      <c r="I4469" t="str">
        <f>IF(AND(A4469=A4469, COUNTIF(G$2:$G4469, A4469)=1), A4469, "")</f>
        <v/>
      </c>
    </row>
    <row r="4470" spans="1:9">
      <c r="A4470" t="s">
        <v>4330</v>
      </c>
      <c r="B4470" t="s">
        <v>11</v>
      </c>
      <c r="C4470" t="s">
        <v>24</v>
      </c>
      <c r="D4470" t="s">
        <v>4386</v>
      </c>
      <c r="E4470" t="s">
        <v>14</v>
      </c>
      <c r="F4470" t="s">
        <v>15</v>
      </c>
      <c r="G4470" t="str">
        <f t="shared" si="69"/>
        <v>785871e3-514f-410b-a6bb-e61aa507603c</v>
      </c>
      <c r="I4470" t="str">
        <f>IF(AND(A4470=A4470, COUNTIF(G$2:$G4470, A4470)=1), A4470, "")</f>
        <v/>
      </c>
    </row>
    <row r="4471" spans="1:9">
      <c r="A4471" t="s">
        <v>4330</v>
      </c>
      <c r="B4471" t="s">
        <v>11</v>
      </c>
      <c r="C4471" t="s">
        <v>24</v>
      </c>
      <c r="D4471" t="s">
        <v>4386</v>
      </c>
      <c r="E4471" t="s">
        <v>14</v>
      </c>
      <c r="F4471" t="s">
        <v>15</v>
      </c>
      <c r="G4471" t="str">
        <f t="shared" si="69"/>
        <v>785871e3-514f-410b-a6bb-e61aa507603c</v>
      </c>
      <c r="I4471" t="str">
        <f>IF(AND(A4471=A4471, COUNTIF(G$2:$G4471, A4471)=1), A4471, "")</f>
        <v/>
      </c>
    </row>
    <row r="4472" spans="1:9">
      <c r="A4472" t="s">
        <v>4330</v>
      </c>
      <c r="B4472" t="s">
        <v>11</v>
      </c>
      <c r="C4472" t="s">
        <v>24</v>
      </c>
      <c r="D4472" t="s">
        <v>4386</v>
      </c>
      <c r="E4472" t="s">
        <v>14</v>
      </c>
      <c r="F4472" t="s">
        <v>15</v>
      </c>
      <c r="G4472" t="str">
        <f t="shared" si="69"/>
        <v>785871e3-514f-410b-a6bb-e61aa507603c</v>
      </c>
      <c r="I4472" t="str">
        <f>IF(AND(A4472=A4472, COUNTIF(G$2:$G4472, A4472)=1), A4472, "")</f>
        <v/>
      </c>
    </row>
    <row r="4473" spans="1:9">
      <c r="A4473" t="s">
        <v>4330</v>
      </c>
      <c r="B4473" t="s">
        <v>11</v>
      </c>
      <c r="C4473" t="s">
        <v>24</v>
      </c>
      <c r="D4473" t="s">
        <v>4386</v>
      </c>
      <c r="E4473" t="s">
        <v>14</v>
      </c>
      <c r="F4473" t="s">
        <v>15</v>
      </c>
      <c r="G4473" t="str">
        <f t="shared" si="69"/>
        <v>785871e3-514f-410b-a6bb-e61aa507603c</v>
      </c>
      <c r="I4473" t="str">
        <f>IF(AND(A4473=A4473, COUNTIF(G$2:$G4473, A4473)=1), A4473, "")</f>
        <v/>
      </c>
    </row>
    <row r="4474" spans="1:9">
      <c r="A4474" t="s">
        <v>4330</v>
      </c>
      <c r="B4474" t="s">
        <v>11</v>
      </c>
      <c r="C4474" t="s">
        <v>24</v>
      </c>
      <c r="D4474" t="s">
        <v>4386</v>
      </c>
      <c r="E4474" t="s">
        <v>14</v>
      </c>
      <c r="F4474" t="s">
        <v>15</v>
      </c>
      <c r="G4474" t="str">
        <f t="shared" si="69"/>
        <v>785871e3-514f-410b-a6bb-e61aa507603c</v>
      </c>
      <c r="I4474" t="str">
        <f>IF(AND(A4474=A4474, COUNTIF(G$2:$G4474, A4474)=1), A4474, "")</f>
        <v/>
      </c>
    </row>
    <row r="4475" spans="1:9">
      <c r="A4475" t="s">
        <v>4330</v>
      </c>
      <c r="B4475" t="s">
        <v>11</v>
      </c>
      <c r="C4475" t="s">
        <v>24</v>
      </c>
      <c r="D4475" t="s">
        <v>4386</v>
      </c>
      <c r="E4475" t="s">
        <v>14</v>
      </c>
      <c r="F4475" t="s">
        <v>15</v>
      </c>
      <c r="G4475" t="str">
        <f t="shared" si="69"/>
        <v>785871e3-514f-410b-a6bb-e61aa507603c</v>
      </c>
      <c r="I4475" t="str">
        <f>IF(AND(A4475=A4475, COUNTIF(G$2:$G4475, A4475)=1), A4475, "")</f>
        <v/>
      </c>
    </row>
    <row r="4476" spans="1:9">
      <c r="A4476" t="s">
        <v>4330</v>
      </c>
      <c r="B4476" t="s">
        <v>11</v>
      </c>
      <c r="C4476" t="s">
        <v>24</v>
      </c>
      <c r="D4476" t="s">
        <v>4386</v>
      </c>
      <c r="E4476" t="s">
        <v>14</v>
      </c>
      <c r="F4476" t="s">
        <v>15</v>
      </c>
      <c r="G4476" t="str">
        <f t="shared" si="69"/>
        <v>785871e3-514f-410b-a6bb-e61aa507603c</v>
      </c>
      <c r="I4476" t="str">
        <f>IF(AND(A4476=A4476, COUNTIF(G$2:$G4476, A4476)=1), A4476, "")</f>
        <v/>
      </c>
    </row>
    <row r="4477" spans="1:9">
      <c r="A4477" t="s">
        <v>4330</v>
      </c>
      <c r="B4477" t="s">
        <v>11</v>
      </c>
      <c r="C4477" t="s">
        <v>24</v>
      </c>
      <c r="D4477" t="s">
        <v>4386</v>
      </c>
      <c r="E4477" t="s">
        <v>14</v>
      </c>
      <c r="F4477" t="s">
        <v>15</v>
      </c>
      <c r="G4477" t="str">
        <f t="shared" si="69"/>
        <v>785871e3-514f-410b-a6bb-e61aa507603c</v>
      </c>
      <c r="I4477" t="str">
        <f>IF(AND(A4477=A4477, COUNTIF(G$2:$G4477, A4477)=1), A4477, "")</f>
        <v/>
      </c>
    </row>
    <row r="4478" spans="1:9">
      <c r="A4478" t="s">
        <v>4330</v>
      </c>
      <c r="B4478" t="s">
        <v>11</v>
      </c>
      <c r="C4478" t="s">
        <v>24</v>
      </c>
      <c r="D4478" t="s">
        <v>4386</v>
      </c>
      <c r="E4478" t="s">
        <v>14</v>
      </c>
      <c r="F4478" t="s">
        <v>15</v>
      </c>
      <c r="G4478" t="str">
        <f t="shared" si="69"/>
        <v>785871e3-514f-410b-a6bb-e61aa507603c</v>
      </c>
      <c r="I4478" t="str">
        <f>IF(AND(A4478=A4478, COUNTIF(G$2:$G4478, A4478)=1), A4478, "")</f>
        <v/>
      </c>
    </row>
    <row r="4479" spans="1:9">
      <c r="A4479" t="s">
        <v>4330</v>
      </c>
      <c r="B4479" t="s">
        <v>11</v>
      </c>
      <c r="C4479" t="s">
        <v>24</v>
      </c>
      <c r="D4479" t="s">
        <v>4386</v>
      </c>
      <c r="E4479" t="s">
        <v>14</v>
      </c>
      <c r="F4479" t="s">
        <v>15</v>
      </c>
      <c r="G4479" t="str">
        <f t="shared" si="69"/>
        <v>785871e3-514f-410b-a6bb-e61aa507603c</v>
      </c>
      <c r="I4479" t="str">
        <f>IF(AND(A4479=A4479, COUNTIF(G$2:$G4479, A4479)=1), A4479, "")</f>
        <v/>
      </c>
    </row>
    <row r="4480" spans="1:9">
      <c r="A4480" t="s">
        <v>4330</v>
      </c>
      <c r="B4480" t="s">
        <v>11</v>
      </c>
      <c r="C4480" t="s">
        <v>24</v>
      </c>
      <c r="D4480" t="s">
        <v>4386</v>
      </c>
      <c r="E4480" t="s">
        <v>14</v>
      </c>
      <c r="F4480" t="s">
        <v>15</v>
      </c>
      <c r="G4480" t="str">
        <f t="shared" si="69"/>
        <v>785871e3-514f-410b-a6bb-e61aa507603c</v>
      </c>
      <c r="I4480" t="str">
        <f>IF(AND(A4480=A4480, COUNTIF(G$2:$G4480, A4480)=1), A4480, "")</f>
        <v/>
      </c>
    </row>
    <row r="4481" spans="1:9">
      <c r="A4481" t="s">
        <v>4330</v>
      </c>
      <c r="B4481" t="s">
        <v>11</v>
      </c>
      <c r="C4481" t="s">
        <v>26</v>
      </c>
      <c r="D4481" t="s">
        <v>4387</v>
      </c>
      <c r="E4481" t="s">
        <v>14</v>
      </c>
      <c r="F4481" t="s">
        <v>15</v>
      </c>
      <c r="G4481" t="str">
        <f t="shared" ref="G4481:G4544" si="70">IF(A4481=A4481,A4481)</f>
        <v>785871e3-514f-410b-a6bb-e61aa507603c</v>
      </c>
      <c r="I4481" t="str">
        <f>IF(AND(A4481=A4481, COUNTIF(G$2:$G4481, A4481)=1), A4481, "")</f>
        <v/>
      </c>
    </row>
    <row r="4482" spans="1:9">
      <c r="A4482" t="s">
        <v>4330</v>
      </c>
      <c r="B4482" t="s">
        <v>11</v>
      </c>
      <c r="C4482" t="s">
        <v>26</v>
      </c>
      <c r="D4482" t="s">
        <v>4387</v>
      </c>
      <c r="E4482" t="s">
        <v>14</v>
      </c>
      <c r="F4482" t="s">
        <v>15</v>
      </c>
      <c r="G4482" t="str">
        <f t="shared" si="70"/>
        <v>785871e3-514f-410b-a6bb-e61aa507603c</v>
      </c>
      <c r="I4482" t="str">
        <f>IF(AND(A4482=A4482, COUNTIF(G$2:$G4482, A4482)=1), A4482, "")</f>
        <v/>
      </c>
    </row>
    <row r="4483" spans="1:9">
      <c r="A4483" t="s">
        <v>4330</v>
      </c>
      <c r="B4483" t="s">
        <v>11</v>
      </c>
      <c r="C4483" t="s">
        <v>26</v>
      </c>
      <c r="D4483" t="s">
        <v>4387</v>
      </c>
      <c r="E4483" t="s">
        <v>14</v>
      </c>
      <c r="F4483" t="s">
        <v>15</v>
      </c>
      <c r="G4483" t="str">
        <f t="shared" si="70"/>
        <v>785871e3-514f-410b-a6bb-e61aa507603c</v>
      </c>
      <c r="I4483" t="str">
        <f>IF(AND(A4483=A4483, COUNTIF(G$2:$G4483, A4483)=1), A4483, "")</f>
        <v/>
      </c>
    </row>
    <row r="4484" spans="1:9">
      <c r="A4484" t="s">
        <v>4330</v>
      </c>
      <c r="B4484" t="s">
        <v>11</v>
      </c>
      <c r="C4484" t="s">
        <v>26</v>
      </c>
      <c r="D4484" t="s">
        <v>4387</v>
      </c>
      <c r="E4484" t="s">
        <v>14</v>
      </c>
      <c r="F4484" t="s">
        <v>15</v>
      </c>
      <c r="G4484" t="str">
        <f t="shared" si="70"/>
        <v>785871e3-514f-410b-a6bb-e61aa507603c</v>
      </c>
      <c r="I4484" t="str">
        <f>IF(AND(A4484=A4484, COUNTIF(G$2:$G4484, A4484)=1), A4484, "")</f>
        <v/>
      </c>
    </row>
    <row r="4485" spans="1:9">
      <c r="A4485" t="s">
        <v>4330</v>
      </c>
      <c r="B4485" t="s">
        <v>11</v>
      </c>
      <c r="C4485" t="s">
        <v>26</v>
      </c>
      <c r="D4485" t="s">
        <v>4387</v>
      </c>
      <c r="E4485" t="s">
        <v>14</v>
      </c>
      <c r="F4485" t="s">
        <v>15</v>
      </c>
      <c r="G4485" t="str">
        <f t="shared" si="70"/>
        <v>785871e3-514f-410b-a6bb-e61aa507603c</v>
      </c>
      <c r="I4485" t="str">
        <f>IF(AND(A4485=A4485, COUNTIF(G$2:$G4485, A4485)=1), A4485, "")</f>
        <v/>
      </c>
    </row>
    <row r="4486" spans="1:9">
      <c r="A4486" t="s">
        <v>4330</v>
      </c>
      <c r="B4486" t="s">
        <v>11</v>
      </c>
      <c r="C4486" t="s">
        <v>26</v>
      </c>
      <c r="D4486" t="s">
        <v>4387</v>
      </c>
      <c r="E4486" t="s">
        <v>14</v>
      </c>
      <c r="F4486" t="s">
        <v>15</v>
      </c>
      <c r="G4486" t="str">
        <f t="shared" si="70"/>
        <v>785871e3-514f-410b-a6bb-e61aa507603c</v>
      </c>
      <c r="I4486" t="str">
        <f>IF(AND(A4486=A4486, COUNTIF(G$2:$G4486, A4486)=1), A4486, "")</f>
        <v/>
      </c>
    </row>
    <row r="4487" spans="1:9">
      <c r="A4487" t="s">
        <v>4330</v>
      </c>
      <c r="B4487" t="s">
        <v>11</v>
      </c>
      <c r="C4487" t="s">
        <v>26</v>
      </c>
      <c r="D4487" t="s">
        <v>4387</v>
      </c>
      <c r="E4487" t="s">
        <v>14</v>
      </c>
      <c r="F4487" t="s">
        <v>15</v>
      </c>
      <c r="G4487" t="str">
        <f t="shared" si="70"/>
        <v>785871e3-514f-410b-a6bb-e61aa507603c</v>
      </c>
      <c r="I4487" t="str">
        <f>IF(AND(A4487=A4487, COUNTIF(G$2:$G4487, A4487)=1), A4487, "")</f>
        <v/>
      </c>
    </row>
    <row r="4488" spans="1:9">
      <c r="A4488" t="s">
        <v>4330</v>
      </c>
      <c r="B4488" t="s">
        <v>11</v>
      </c>
      <c r="C4488" t="s">
        <v>26</v>
      </c>
      <c r="D4488" t="s">
        <v>4387</v>
      </c>
      <c r="E4488" t="s">
        <v>14</v>
      </c>
      <c r="F4488" t="s">
        <v>15</v>
      </c>
      <c r="G4488" t="str">
        <f t="shared" si="70"/>
        <v>785871e3-514f-410b-a6bb-e61aa507603c</v>
      </c>
      <c r="I4488" t="str">
        <f>IF(AND(A4488=A4488, COUNTIF(G$2:$G4488, A4488)=1), A4488, "")</f>
        <v/>
      </c>
    </row>
    <row r="4489" spans="1:9">
      <c r="A4489" t="s">
        <v>4330</v>
      </c>
      <c r="B4489" t="s">
        <v>11</v>
      </c>
      <c r="C4489" t="s">
        <v>26</v>
      </c>
      <c r="D4489" t="s">
        <v>4387</v>
      </c>
      <c r="E4489" t="s">
        <v>14</v>
      </c>
      <c r="F4489" t="s">
        <v>15</v>
      </c>
      <c r="G4489" t="str">
        <f t="shared" si="70"/>
        <v>785871e3-514f-410b-a6bb-e61aa507603c</v>
      </c>
      <c r="I4489" t="str">
        <f>IF(AND(A4489=A4489, COUNTIF(G$2:$G4489, A4489)=1), A4489, "")</f>
        <v/>
      </c>
    </row>
    <row r="4490" spans="1:9">
      <c r="A4490" t="s">
        <v>4330</v>
      </c>
      <c r="B4490" t="s">
        <v>11</v>
      </c>
      <c r="C4490" t="s">
        <v>26</v>
      </c>
      <c r="D4490" t="s">
        <v>4387</v>
      </c>
      <c r="E4490" t="s">
        <v>14</v>
      </c>
      <c r="F4490" t="s">
        <v>15</v>
      </c>
      <c r="G4490" t="str">
        <f t="shared" si="70"/>
        <v>785871e3-514f-410b-a6bb-e61aa507603c</v>
      </c>
      <c r="I4490" t="str">
        <f>IF(AND(A4490=A4490, COUNTIF(G$2:$G4490, A4490)=1), A4490, "")</f>
        <v/>
      </c>
    </row>
    <row r="4491" spans="1:9">
      <c r="A4491" t="s">
        <v>4330</v>
      </c>
      <c r="B4491" t="s">
        <v>11</v>
      </c>
      <c r="C4491" t="s">
        <v>26</v>
      </c>
      <c r="D4491" t="s">
        <v>4387</v>
      </c>
      <c r="E4491" t="s">
        <v>14</v>
      </c>
      <c r="F4491" t="s">
        <v>15</v>
      </c>
      <c r="G4491" t="str">
        <f t="shared" si="70"/>
        <v>785871e3-514f-410b-a6bb-e61aa507603c</v>
      </c>
      <c r="I4491" t="str">
        <f>IF(AND(A4491=A4491, COUNTIF(G$2:$G4491, A4491)=1), A4491, "")</f>
        <v/>
      </c>
    </row>
    <row r="4492" spans="1:9">
      <c r="A4492" t="s">
        <v>4330</v>
      </c>
      <c r="B4492" t="s">
        <v>11</v>
      </c>
      <c r="C4492" t="s">
        <v>26</v>
      </c>
      <c r="D4492" t="s">
        <v>4387</v>
      </c>
      <c r="E4492" t="s">
        <v>14</v>
      </c>
      <c r="F4492" t="s">
        <v>15</v>
      </c>
      <c r="G4492" t="str">
        <f t="shared" si="70"/>
        <v>785871e3-514f-410b-a6bb-e61aa507603c</v>
      </c>
      <c r="I4492" t="str">
        <f>IF(AND(A4492=A4492, COUNTIF(G$2:$G4492, A4492)=1), A4492, "")</f>
        <v/>
      </c>
    </row>
    <row r="4493" spans="1:9">
      <c r="A4493" t="s">
        <v>4330</v>
      </c>
      <c r="B4493" t="s">
        <v>11</v>
      </c>
      <c r="C4493" t="s">
        <v>26</v>
      </c>
      <c r="D4493" t="s">
        <v>4387</v>
      </c>
      <c r="E4493" t="s">
        <v>14</v>
      </c>
      <c r="F4493" t="s">
        <v>15</v>
      </c>
      <c r="G4493" t="str">
        <f t="shared" si="70"/>
        <v>785871e3-514f-410b-a6bb-e61aa507603c</v>
      </c>
      <c r="I4493" t="str">
        <f>IF(AND(A4493=A4493, COUNTIF(G$2:$G4493, A4493)=1), A4493, "")</f>
        <v/>
      </c>
    </row>
    <row r="4494" spans="1:9">
      <c r="A4494" t="s">
        <v>4330</v>
      </c>
      <c r="B4494" t="s">
        <v>11</v>
      </c>
      <c r="C4494" t="s">
        <v>26</v>
      </c>
      <c r="D4494" t="s">
        <v>4387</v>
      </c>
      <c r="E4494" t="s">
        <v>14</v>
      </c>
      <c r="F4494" t="s">
        <v>15</v>
      </c>
      <c r="G4494" t="str">
        <f t="shared" si="70"/>
        <v>785871e3-514f-410b-a6bb-e61aa507603c</v>
      </c>
      <c r="I4494" t="str">
        <f>IF(AND(A4494=A4494, COUNTIF(G$2:$G4494, A4494)=1), A4494, "")</f>
        <v/>
      </c>
    </row>
    <row r="4495" spans="1:9">
      <c r="A4495" t="s">
        <v>4330</v>
      </c>
      <c r="B4495" t="s">
        <v>20</v>
      </c>
      <c r="C4495" t="s">
        <v>4337</v>
      </c>
      <c r="D4495" t="s">
        <v>4388</v>
      </c>
      <c r="E4495" t="s">
        <v>14</v>
      </c>
      <c r="F4495" t="s">
        <v>15</v>
      </c>
      <c r="G4495" t="str">
        <f t="shared" si="70"/>
        <v>785871e3-514f-410b-a6bb-e61aa507603c</v>
      </c>
      <c r="I4495" t="str">
        <f>IF(AND(A4495=A4495, COUNTIF(G$2:$G4495, A4495)=1), A4495, "")</f>
        <v/>
      </c>
    </row>
    <row r="4496" spans="1:9">
      <c r="A4496" t="s">
        <v>4330</v>
      </c>
      <c r="B4496" t="s">
        <v>20</v>
      </c>
      <c r="C4496" t="s">
        <v>4337</v>
      </c>
      <c r="D4496" t="s">
        <v>4388</v>
      </c>
      <c r="E4496" t="s">
        <v>14</v>
      </c>
      <c r="F4496" t="s">
        <v>15</v>
      </c>
      <c r="G4496" t="str">
        <f t="shared" si="70"/>
        <v>785871e3-514f-410b-a6bb-e61aa507603c</v>
      </c>
      <c r="I4496" t="str">
        <f>IF(AND(A4496=A4496, COUNTIF(G$2:$G4496, A4496)=1), A4496, "")</f>
        <v/>
      </c>
    </row>
    <row r="4497" spans="1:9">
      <c r="A4497" t="s">
        <v>4330</v>
      </c>
      <c r="B4497" t="s">
        <v>20</v>
      </c>
      <c r="C4497" t="s">
        <v>4337</v>
      </c>
      <c r="D4497" t="s">
        <v>4388</v>
      </c>
      <c r="E4497" t="s">
        <v>14</v>
      </c>
      <c r="F4497" t="s">
        <v>15</v>
      </c>
      <c r="G4497" t="str">
        <f t="shared" si="70"/>
        <v>785871e3-514f-410b-a6bb-e61aa507603c</v>
      </c>
      <c r="I4497" t="str">
        <f>IF(AND(A4497=A4497, COUNTIF(G$2:$G4497, A4497)=1), A4497, "")</f>
        <v/>
      </c>
    </row>
    <row r="4498" spans="1:9">
      <c r="A4498" t="s">
        <v>4330</v>
      </c>
      <c r="B4498" t="s">
        <v>20</v>
      </c>
      <c r="C4498" t="s">
        <v>4337</v>
      </c>
      <c r="D4498" t="s">
        <v>4388</v>
      </c>
      <c r="E4498" t="s">
        <v>14</v>
      </c>
      <c r="F4498" t="s">
        <v>15</v>
      </c>
      <c r="G4498" t="str">
        <f t="shared" si="70"/>
        <v>785871e3-514f-410b-a6bb-e61aa507603c</v>
      </c>
      <c r="I4498" t="str">
        <f>IF(AND(A4498=A4498, COUNTIF(G$2:$G4498, A4498)=1), A4498, "")</f>
        <v/>
      </c>
    </row>
    <row r="4499" spans="1:9">
      <c r="A4499" t="s">
        <v>4330</v>
      </c>
      <c r="B4499" t="s">
        <v>20</v>
      </c>
      <c r="C4499" t="s">
        <v>4337</v>
      </c>
      <c r="D4499" t="s">
        <v>4388</v>
      </c>
      <c r="E4499" t="s">
        <v>14</v>
      </c>
      <c r="F4499" t="s">
        <v>15</v>
      </c>
      <c r="G4499" t="str">
        <f t="shared" si="70"/>
        <v>785871e3-514f-410b-a6bb-e61aa507603c</v>
      </c>
      <c r="I4499" t="str">
        <f>IF(AND(A4499=A4499, COUNTIF(G$2:$G4499, A4499)=1), A4499, "")</f>
        <v/>
      </c>
    </row>
    <row r="4500" spans="1:9">
      <c r="A4500" t="s">
        <v>4330</v>
      </c>
      <c r="B4500" t="s">
        <v>20</v>
      </c>
      <c r="C4500" t="s">
        <v>4337</v>
      </c>
      <c r="D4500" t="s">
        <v>4388</v>
      </c>
      <c r="E4500" t="s">
        <v>14</v>
      </c>
      <c r="F4500" t="s">
        <v>15</v>
      </c>
      <c r="G4500" t="str">
        <f t="shared" si="70"/>
        <v>785871e3-514f-410b-a6bb-e61aa507603c</v>
      </c>
      <c r="I4500" t="str">
        <f>IF(AND(A4500=A4500, COUNTIF(G$2:$G4500, A4500)=1), A4500, "")</f>
        <v/>
      </c>
    </row>
    <row r="4501" spans="1:9">
      <c r="A4501" t="s">
        <v>4330</v>
      </c>
      <c r="B4501" t="s">
        <v>20</v>
      </c>
      <c r="C4501" t="s">
        <v>4337</v>
      </c>
      <c r="D4501" t="s">
        <v>4388</v>
      </c>
      <c r="E4501" t="s">
        <v>14</v>
      </c>
      <c r="F4501" t="s">
        <v>15</v>
      </c>
      <c r="G4501" t="str">
        <f t="shared" si="70"/>
        <v>785871e3-514f-410b-a6bb-e61aa507603c</v>
      </c>
      <c r="I4501" t="str">
        <f>IF(AND(A4501=A4501, COUNTIF(G$2:$G4501, A4501)=1), A4501, "")</f>
        <v/>
      </c>
    </row>
    <row r="4502" spans="1:9">
      <c r="A4502" t="s">
        <v>4330</v>
      </c>
      <c r="B4502" t="s">
        <v>20</v>
      </c>
      <c r="C4502" t="s">
        <v>4337</v>
      </c>
      <c r="D4502" t="s">
        <v>4388</v>
      </c>
      <c r="E4502" t="s">
        <v>14</v>
      </c>
      <c r="F4502" t="s">
        <v>15</v>
      </c>
      <c r="G4502" t="str">
        <f t="shared" si="70"/>
        <v>785871e3-514f-410b-a6bb-e61aa507603c</v>
      </c>
      <c r="I4502" t="str">
        <f>IF(AND(A4502=A4502, COUNTIF(G$2:$G4502, A4502)=1), A4502, "")</f>
        <v/>
      </c>
    </row>
    <row r="4503" spans="1:9">
      <c r="A4503" t="s">
        <v>4330</v>
      </c>
      <c r="B4503" t="s">
        <v>20</v>
      </c>
      <c r="C4503" t="s">
        <v>4337</v>
      </c>
      <c r="D4503" t="s">
        <v>4388</v>
      </c>
      <c r="E4503" t="s">
        <v>14</v>
      </c>
      <c r="F4503" t="s">
        <v>15</v>
      </c>
      <c r="G4503" t="str">
        <f t="shared" si="70"/>
        <v>785871e3-514f-410b-a6bb-e61aa507603c</v>
      </c>
      <c r="I4503" t="str">
        <f>IF(AND(A4503=A4503, COUNTIF(G$2:$G4503, A4503)=1), A4503, "")</f>
        <v/>
      </c>
    </row>
    <row r="4504" spans="1:9">
      <c r="A4504" t="s">
        <v>4330</v>
      </c>
      <c r="B4504" t="s">
        <v>20</v>
      </c>
      <c r="C4504" t="s">
        <v>4337</v>
      </c>
      <c r="D4504" t="s">
        <v>4388</v>
      </c>
      <c r="E4504" t="s">
        <v>14</v>
      </c>
      <c r="F4504" t="s">
        <v>15</v>
      </c>
      <c r="G4504" t="str">
        <f t="shared" si="70"/>
        <v>785871e3-514f-410b-a6bb-e61aa507603c</v>
      </c>
      <c r="I4504" t="str">
        <f>IF(AND(A4504=A4504, COUNTIF(G$2:$G4504, A4504)=1), A4504, "")</f>
        <v/>
      </c>
    </row>
    <row r="4505" spans="1:9">
      <c r="A4505" t="s">
        <v>4330</v>
      </c>
      <c r="B4505" t="s">
        <v>20</v>
      </c>
      <c r="C4505" t="s">
        <v>4337</v>
      </c>
      <c r="D4505" t="s">
        <v>4388</v>
      </c>
      <c r="E4505" t="s">
        <v>14</v>
      </c>
      <c r="F4505" t="s">
        <v>15</v>
      </c>
      <c r="G4505" t="str">
        <f t="shared" si="70"/>
        <v>785871e3-514f-410b-a6bb-e61aa507603c</v>
      </c>
      <c r="I4505" t="str">
        <f>IF(AND(A4505=A4505, COUNTIF(G$2:$G4505, A4505)=1), A4505, "")</f>
        <v/>
      </c>
    </row>
    <row r="4506" spans="1:9">
      <c r="A4506" t="s">
        <v>4330</v>
      </c>
      <c r="B4506" t="s">
        <v>20</v>
      </c>
      <c r="C4506" t="s">
        <v>4337</v>
      </c>
      <c r="D4506" t="s">
        <v>4388</v>
      </c>
      <c r="E4506" t="s">
        <v>14</v>
      </c>
      <c r="F4506" t="s">
        <v>15</v>
      </c>
      <c r="G4506" t="str">
        <f t="shared" si="70"/>
        <v>785871e3-514f-410b-a6bb-e61aa507603c</v>
      </c>
      <c r="I4506" t="str">
        <f>IF(AND(A4506=A4506, COUNTIF(G$2:$G4506, A4506)=1), A4506, "")</f>
        <v/>
      </c>
    </row>
    <row r="4507" spans="1:9">
      <c r="A4507" t="s">
        <v>4330</v>
      </c>
      <c r="B4507" t="s">
        <v>20</v>
      </c>
      <c r="C4507" t="s">
        <v>4337</v>
      </c>
      <c r="D4507" t="s">
        <v>4388</v>
      </c>
      <c r="E4507" t="s">
        <v>14</v>
      </c>
      <c r="F4507" t="s">
        <v>15</v>
      </c>
      <c r="G4507" t="str">
        <f t="shared" si="70"/>
        <v>785871e3-514f-410b-a6bb-e61aa507603c</v>
      </c>
      <c r="I4507" t="str">
        <f>IF(AND(A4507=A4507, COUNTIF(G$2:$G4507, A4507)=1), A4507, "")</f>
        <v/>
      </c>
    </row>
    <row r="4508" spans="1:9">
      <c r="A4508" t="s">
        <v>4330</v>
      </c>
      <c r="B4508" t="s">
        <v>20</v>
      </c>
      <c r="C4508" t="s">
        <v>4337</v>
      </c>
      <c r="D4508" t="s">
        <v>4388</v>
      </c>
      <c r="E4508" t="s">
        <v>14</v>
      </c>
      <c r="F4508" t="s">
        <v>15</v>
      </c>
      <c r="G4508" t="str">
        <f t="shared" si="70"/>
        <v>785871e3-514f-410b-a6bb-e61aa507603c</v>
      </c>
      <c r="I4508" t="str">
        <f>IF(AND(A4508=A4508, COUNTIF(G$2:$G4508, A4508)=1), A4508, "")</f>
        <v/>
      </c>
    </row>
    <row r="4509" spans="1:9">
      <c r="A4509" t="s">
        <v>4330</v>
      </c>
      <c r="B4509" t="s">
        <v>11</v>
      </c>
      <c r="C4509" t="s">
        <v>193</v>
      </c>
      <c r="D4509" t="s">
        <v>4389</v>
      </c>
      <c r="E4509" t="s">
        <v>14</v>
      </c>
      <c r="F4509" t="s">
        <v>15</v>
      </c>
      <c r="G4509" t="str">
        <f t="shared" si="70"/>
        <v>785871e3-514f-410b-a6bb-e61aa507603c</v>
      </c>
      <c r="I4509" t="str">
        <f>IF(AND(A4509=A4509, COUNTIF(G$2:$G4509, A4509)=1), A4509, "")</f>
        <v/>
      </c>
    </row>
    <row r="4510" spans="1:9">
      <c r="A4510" t="s">
        <v>4330</v>
      </c>
      <c r="B4510" t="s">
        <v>11</v>
      </c>
      <c r="C4510" t="s">
        <v>193</v>
      </c>
      <c r="D4510" t="s">
        <v>4389</v>
      </c>
      <c r="E4510" t="s">
        <v>14</v>
      </c>
      <c r="F4510" t="s">
        <v>15</v>
      </c>
      <c r="G4510" t="str">
        <f t="shared" si="70"/>
        <v>785871e3-514f-410b-a6bb-e61aa507603c</v>
      </c>
      <c r="I4510" t="str">
        <f>IF(AND(A4510=A4510, COUNTIF(G$2:$G4510, A4510)=1), A4510, "")</f>
        <v/>
      </c>
    </row>
    <row r="4511" spans="1:9">
      <c r="A4511" t="s">
        <v>4330</v>
      </c>
      <c r="B4511" t="s">
        <v>11</v>
      </c>
      <c r="C4511" t="s">
        <v>193</v>
      </c>
      <c r="D4511" t="s">
        <v>4389</v>
      </c>
      <c r="E4511" t="s">
        <v>14</v>
      </c>
      <c r="F4511" t="s">
        <v>15</v>
      </c>
      <c r="G4511" t="str">
        <f t="shared" si="70"/>
        <v>785871e3-514f-410b-a6bb-e61aa507603c</v>
      </c>
      <c r="I4511" t="str">
        <f>IF(AND(A4511=A4511, COUNTIF(G$2:$G4511, A4511)=1), A4511, "")</f>
        <v/>
      </c>
    </row>
    <row r="4512" spans="1:9">
      <c r="A4512" t="s">
        <v>4330</v>
      </c>
      <c r="B4512" t="s">
        <v>11</v>
      </c>
      <c r="C4512" t="s">
        <v>193</v>
      </c>
      <c r="D4512" t="s">
        <v>4389</v>
      </c>
      <c r="E4512" t="s">
        <v>14</v>
      </c>
      <c r="F4512" t="s">
        <v>15</v>
      </c>
      <c r="G4512" t="str">
        <f t="shared" si="70"/>
        <v>785871e3-514f-410b-a6bb-e61aa507603c</v>
      </c>
      <c r="I4512" t="str">
        <f>IF(AND(A4512=A4512, COUNTIF(G$2:$G4512, A4512)=1), A4512, "")</f>
        <v/>
      </c>
    </row>
    <row r="4513" spans="1:9">
      <c r="A4513" t="s">
        <v>4330</v>
      </c>
      <c r="B4513" t="s">
        <v>11</v>
      </c>
      <c r="C4513" t="s">
        <v>193</v>
      </c>
      <c r="D4513" t="s">
        <v>4389</v>
      </c>
      <c r="E4513" t="s">
        <v>14</v>
      </c>
      <c r="F4513" t="s">
        <v>15</v>
      </c>
      <c r="G4513" t="str">
        <f t="shared" si="70"/>
        <v>785871e3-514f-410b-a6bb-e61aa507603c</v>
      </c>
      <c r="I4513" t="str">
        <f>IF(AND(A4513=A4513, COUNTIF(G$2:$G4513, A4513)=1), A4513, "")</f>
        <v/>
      </c>
    </row>
    <row r="4514" spans="1:9">
      <c r="A4514" t="s">
        <v>4330</v>
      </c>
      <c r="B4514" t="s">
        <v>11</v>
      </c>
      <c r="C4514" t="s">
        <v>193</v>
      </c>
      <c r="D4514" t="s">
        <v>4389</v>
      </c>
      <c r="E4514" t="s">
        <v>14</v>
      </c>
      <c r="F4514" t="s">
        <v>15</v>
      </c>
      <c r="G4514" t="str">
        <f t="shared" si="70"/>
        <v>785871e3-514f-410b-a6bb-e61aa507603c</v>
      </c>
      <c r="I4514" t="str">
        <f>IF(AND(A4514=A4514, COUNTIF(G$2:$G4514, A4514)=1), A4514, "")</f>
        <v/>
      </c>
    </row>
    <row r="4515" spans="1:9">
      <c r="A4515" t="s">
        <v>4330</v>
      </c>
      <c r="B4515" t="s">
        <v>11</v>
      </c>
      <c r="C4515" t="s">
        <v>193</v>
      </c>
      <c r="D4515" t="s">
        <v>4389</v>
      </c>
      <c r="E4515" t="s">
        <v>14</v>
      </c>
      <c r="F4515" t="s">
        <v>15</v>
      </c>
      <c r="G4515" t="str">
        <f t="shared" si="70"/>
        <v>785871e3-514f-410b-a6bb-e61aa507603c</v>
      </c>
      <c r="I4515" t="str">
        <f>IF(AND(A4515=A4515, COUNTIF(G$2:$G4515, A4515)=1), A4515, "")</f>
        <v/>
      </c>
    </row>
    <row r="4516" spans="1:9">
      <c r="A4516" t="s">
        <v>4330</v>
      </c>
      <c r="B4516" t="s">
        <v>11</v>
      </c>
      <c r="C4516" t="s">
        <v>193</v>
      </c>
      <c r="D4516" t="s">
        <v>4389</v>
      </c>
      <c r="E4516" t="s">
        <v>14</v>
      </c>
      <c r="F4516" t="s">
        <v>15</v>
      </c>
      <c r="G4516" t="str">
        <f t="shared" si="70"/>
        <v>785871e3-514f-410b-a6bb-e61aa507603c</v>
      </c>
      <c r="I4516" t="str">
        <f>IF(AND(A4516=A4516, COUNTIF(G$2:$G4516, A4516)=1), A4516, "")</f>
        <v/>
      </c>
    </row>
    <row r="4517" spans="1:9">
      <c r="A4517" t="s">
        <v>4330</v>
      </c>
      <c r="B4517" t="s">
        <v>11</v>
      </c>
      <c r="C4517" t="s">
        <v>193</v>
      </c>
      <c r="D4517" t="s">
        <v>4389</v>
      </c>
      <c r="E4517" t="s">
        <v>14</v>
      </c>
      <c r="F4517" t="s">
        <v>15</v>
      </c>
      <c r="G4517" t="str">
        <f t="shared" si="70"/>
        <v>785871e3-514f-410b-a6bb-e61aa507603c</v>
      </c>
      <c r="I4517" t="str">
        <f>IF(AND(A4517=A4517, COUNTIF(G$2:$G4517, A4517)=1), A4517, "")</f>
        <v/>
      </c>
    </row>
    <row r="4518" spans="1:9">
      <c r="A4518" t="s">
        <v>4330</v>
      </c>
      <c r="B4518" t="s">
        <v>11</v>
      </c>
      <c r="C4518" t="s">
        <v>193</v>
      </c>
      <c r="D4518" t="s">
        <v>4389</v>
      </c>
      <c r="E4518" t="s">
        <v>14</v>
      </c>
      <c r="F4518" t="s">
        <v>15</v>
      </c>
      <c r="G4518" t="str">
        <f t="shared" si="70"/>
        <v>785871e3-514f-410b-a6bb-e61aa507603c</v>
      </c>
      <c r="I4518" t="str">
        <f>IF(AND(A4518=A4518, COUNTIF(G$2:$G4518, A4518)=1), A4518, "")</f>
        <v/>
      </c>
    </row>
    <row r="4519" spans="1:9">
      <c r="A4519" t="s">
        <v>4330</v>
      </c>
      <c r="B4519" t="s">
        <v>11</v>
      </c>
      <c r="C4519" t="s">
        <v>193</v>
      </c>
      <c r="D4519" t="s">
        <v>4389</v>
      </c>
      <c r="E4519" t="s">
        <v>14</v>
      </c>
      <c r="F4519" t="s">
        <v>15</v>
      </c>
      <c r="G4519" t="str">
        <f t="shared" si="70"/>
        <v>785871e3-514f-410b-a6bb-e61aa507603c</v>
      </c>
      <c r="I4519" t="str">
        <f>IF(AND(A4519=A4519, COUNTIF(G$2:$G4519, A4519)=1), A4519, "")</f>
        <v/>
      </c>
    </row>
    <row r="4520" spans="1:9">
      <c r="A4520" t="s">
        <v>4330</v>
      </c>
      <c r="B4520" t="s">
        <v>11</v>
      </c>
      <c r="C4520" t="s">
        <v>193</v>
      </c>
      <c r="D4520" t="s">
        <v>4389</v>
      </c>
      <c r="E4520" t="s">
        <v>14</v>
      </c>
      <c r="F4520" t="s">
        <v>15</v>
      </c>
      <c r="G4520" t="str">
        <f t="shared" si="70"/>
        <v>785871e3-514f-410b-a6bb-e61aa507603c</v>
      </c>
      <c r="I4520" t="str">
        <f>IF(AND(A4520=A4520, COUNTIF(G$2:$G4520, A4520)=1), A4520, "")</f>
        <v/>
      </c>
    </row>
    <row r="4521" spans="1:9">
      <c r="A4521" t="s">
        <v>4330</v>
      </c>
      <c r="B4521" t="s">
        <v>11</v>
      </c>
      <c r="C4521" t="s">
        <v>193</v>
      </c>
      <c r="D4521" t="s">
        <v>4389</v>
      </c>
      <c r="E4521" t="s">
        <v>14</v>
      </c>
      <c r="F4521" t="s">
        <v>15</v>
      </c>
      <c r="G4521" t="str">
        <f t="shared" si="70"/>
        <v>785871e3-514f-410b-a6bb-e61aa507603c</v>
      </c>
      <c r="I4521" t="str">
        <f>IF(AND(A4521=A4521, COUNTIF(G$2:$G4521, A4521)=1), A4521, "")</f>
        <v/>
      </c>
    </row>
    <row r="4522" spans="1:9">
      <c r="A4522" t="s">
        <v>4330</v>
      </c>
      <c r="B4522" t="s">
        <v>11</v>
      </c>
      <c r="C4522" t="s">
        <v>193</v>
      </c>
      <c r="D4522" t="s">
        <v>4389</v>
      </c>
      <c r="E4522" t="s">
        <v>14</v>
      </c>
      <c r="F4522" t="s">
        <v>15</v>
      </c>
      <c r="G4522" t="str">
        <f t="shared" si="70"/>
        <v>785871e3-514f-410b-a6bb-e61aa507603c</v>
      </c>
      <c r="I4522" t="str">
        <f>IF(AND(A4522=A4522, COUNTIF(G$2:$G4522, A4522)=1), A4522, "")</f>
        <v/>
      </c>
    </row>
    <row r="4523" spans="1:9">
      <c r="A4523" t="s">
        <v>4330</v>
      </c>
      <c r="B4523" t="s">
        <v>20</v>
      </c>
      <c r="C4523" t="s">
        <v>195</v>
      </c>
      <c r="D4523" t="s">
        <v>4390</v>
      </c>
      <c r="E4523" t="s">
        <v>14</v>
      </c>
      <c r="F4523" t="s">
        <v>15</v>
      </c>
      <c r="G4523" t="str">
        <f t="shared" si="70"/>
        <v>785871e3-514f-410b-a6bb-e61aa507603c</v>
      </c>
      <c r="I4523" t="str">
        <f>IF(AND(A4523=A4523, COUNTIF(G$2:$G4523, A4523)=1), A4523, "")</f>
        <v/>
      </c>
    </row>
    <row r="4524" spans="1:9">
      <c r="A4524" t="s">
        <v>4330</v>
      </c>
      <c r="B4524" t="s">
        <v>20</v>
      </c>
      <c r="C4524" t="s">
        <v>195</v>
      </c>
      <c r="D4524" t="s">
        <v>4390</v>
      </c>
      <c r="E4524" t="s">
        <v>14</v>
      </c>
      <c r="F4524" t="s">
        <v>15</v>
      </c>
      <c r="G4524" t="str">
        <f t="shared" si="70"/>
        <v>785871e3-514f-410b-a6bb-e61aa507603c</v>
      </c>
      <c r="I4524" t="str">
        <f>IF(AND(A4524=A4524, COUNTIF(G$2:$G4524, A4524)=1), A4524, "")</f>
        <v/>
      </c>
    </row>
    <row r="4525" spans="1:9">
      <c r="A4525" t="s">
        <v>4330</v>
      </c>
      <c r="B4525" t="s">
        <v>20</v>
      </c>
      <c r="C4525" t="s">
        <v>195</v>
      </c>
      <c r="D4525" t="s">
        <v>4390</v>
      </c>
      <c r="E4525" t="s">
        <v>14</v>
      </c>
      <c r="F4525" t="s">
        <v>15</v>
      </c>
      <c r="G4525" t="str">
        <f t="shared" si="70"/>
        <v>785871e3-514f-410b-a6bb-e61aa507603c</v>
      </c>
      <c r="I4525" t="str">
        <f>IF(AND(A4525=A4525, COUNTIF(G$2:$G4525, A4525)=1), A4525, "")</f>
        <v/>
      </c>
    </row>
    <row r="4526" spans="1:9">
      <c r="A4526" t="s">
        <v>4330</v>
      </c>
      <c r="B4526" t="s">
        <v>20</v>
      </c>
      <c r="C4526" t="s">
        <v>195</v>
      </c>
      <c r="D4526" t="s">
        <v>4390</v>
      </c>
      <c r="E4526" t="s">
        <v>14</v>
      </c>
      <c r="F4526" t="s">
        <v>15</v>
      </c>
      <c r="G4526" t="str">
        <f t="shared" si="70"/>
        <v>785871e3-514f-410b-a6bb-e61aa507603c</v>
      </c>
      <c r="I4526" t="str">
        <f>IF(AND(A4526=A4526, COUNTIF(G$2:$G4526, A4526)=1), A4526, "")</f>
        <v/>
      </c>
    </row>
    <row r="4527" spans="1:9">
      <c r="A4527" t="s">
        <v>4330</v>
      </c>
      <c r="B4527" t="s">
        <v>20</v>
      </c>
      <c r="C4527" t="s">
        <v>195</v>
      </c>
      <c r="D4527" t="s">
        <v>4390</v>
      </c>
      <c r="E4527" t="s">
        <v>14</v>
      </c>
      <c r="F4527" t="s">
        <v>15</v>
      </c>
      <c r="G4527" t="str">
        <f t="shared" si="70"/>
        <v>785871e3-514f-410b-a6bb-e61aa507603c</v>
      </c>
      <c r="I4527" t="str">
        <f>IF(AND(A4527=A4527, COUNTIF(G$2:$G4527, A4527)=1), A4527, "")</f>
        <v/>
      </c>
    </row>
    <row r="4528" spans="1:9">
      <c r="A4528" t="s">
        <v>4330</v>
      </c>
      <c r="B4528" t="s">
        <v>20</v>
      </c>
      <c r="C4528" t="s">
        <v>195</v>
      </c>
      <c r="D4528" t="s">
        <v>4390</v>
      </c>
      <c r="E4528" t="s">
        <v>14</v>
      </c>
      <c r="F4528" t="s">
        <v>15</v>
      </c>
      <c r="G4528" t="str">
        <f t="shared" si="70"/>
        <v>785871e3-514f-410b-a6bb-e61aa507603c</v>
      </c>
      <c r="I4528" t="str">
        <f>IF(AND(A4528=A4528, COUNTIF(G$2:$G4528, A4528)=1), A4528, "")</f>
        <v/>
      </c>
    </row>
    <row r="4529" spans="1:9">
      <c r="A4529" t="s">
        <v>4330</v>
      </c>
      <c r="B4529" t="s">
        <v>20</v>
      </c>
      <c r="C4529" t="s">
        <v>195</v>
      </c>
      <c r="D4529" t="s">
        <v>4390</v>
      </c>
      <c r="E4529" t="s">
        <v>14</v>
      </c>
      <c r="F4529" t="s">
        <v>15</v>
      </c>
      <c r="G4529" t="str">
        <f t="shared" si="70"/>
        <v>785871e3-514f-410b-a6bb-e61aa507603c</v>
      </c>
      <c r="I4529" t="str">
        <f>IF(AND(A4529=A4529, COUNTIF(G$2:$G4529, A4529)=1), A4529, "")</f>
        <v/>
      </c>
    </row>
    <row r="4530" spans="1:9">
      <c r="A4530" t="s">
        <v>4330</v>
      </c>
      <c r="B4530" t="s">
        <v>20</v>
      </c>
      <c r="C4530" t="s">
        <v>195</v>
      </c>
      <c r="D4530" t="s">
        <v>4390</v>
      </c>
      <c r="E4530" t="s">
        <v>14</v>
      </c>
      <c r="F4530" t="s">
        <v>15</v>
      </c>
      <c r="G4530" t="str">
        <f t="shared" si="70"/>
        <v>785871e3-514f-410b-a6bb-e61aa507603c</v>
      </c>
      <c r="I4530" t="str">
        <f>IF(AND(A4530=A4530, COUNTIF(G$2:$G4530, A4530)=1), A4530, "")</f>
        <v/>
      </c>
    </row>
    <row r="4531" spans="1:9">
      <c r="A4531" t="s">
        <v>4330</v>
      </c>
      <c r="B4531" t="s">
        <v>20</v>
      </c>
      <c r="C4531" t="s">
        <v>195</v>
      </c>
      <c r="D4531" t="s">
        <v>4390</v>
      </c>
      <c r="E4531" t="s">
        <v>14</v>
      </c>
      <c r="F4531" t="s">
        <v>15</v>
      </c>
      <c r="G4531" t="str">
        <f t="shared" si="70"/>
        <v>785871e3-514f-410b-a6bb-e61aa507603c</v>
      </c>
      <c r="I4531" t="str">
        <f>IF(AND(A4531=A4531, COUNTIF(G$2:$G4531, A4531)=1), A4531, "")</f>
        <v/>
      </c>
    </row>
    <row r="4532" spans="1:9">
      <c r="A4532" t="s">
        <v>4330</v>
      </c>
      <c r="B4532" t="s">
        <v>20</v>
      </c>
      <c r="C4532" t="s">
        <v>195</v>
      </c>
      <c r="D4532" t="s">
        <v>4390</v>
      </c>
      <c r="E4532" t="s">
        <v>14</v>
      </c>
      <c r="F4532" t="s">
        <v>15</v>
      </c>
      <c r="G4532" t="str">
        <f t="shared" si="70"/>
        <v>785871e3-514f-410b-a6bb-e61aa507603c</v>
      </c>
      <c r="I4532" t="str">
        <f>IF(AND(A4532=A4532, COUNTIF(G$2:$G4532, A4532)=1), A4532, "")</f>
        <v/>
      </c>
    </row>
    <row r="4533" spans="1:9">
      <c r="A4533" t="s">
        <v>4330</v>
      </c>
      <c r="B4533" t="s">
        <v>20</v>
      </c>
      <c r="C4533" t="s">
        <v>195</v>
      </c>
      <c r="D4533" t="s">
        <v>4390</v>
      </c>
      <c r="E4533" t="s">
        <v>14</v>
      </c>
      <c r="F4533" t="s">
        <v>15</v>
      </c>
      <c r="G4533" t="str">
        <f t="shared" si="70"/>
        <v>785871e3-514f-410b-a6bb-e61aa507603c</v>
      </c>
      <c r="I4533" t="str">
        <f>IF(AND(A4533=A4533, COUNTIF(G$2:$G4533, A4533)=1), A4533, "")</f>
        <v/>
      </c>
    </row>
    <row r="4534" spans="1:9">
      <c r="A4534" t="s">
        <v>4330</v>
      </c>
      <c r="B4534" t="s">
        <v>20</v>
      </c>
      <c r="C4534" t="s">
        <v>195</v>
      </c>
      <c r="D4534" t="s">
        <v>4390</v>
      </c>
      <c r="E4534" t="s">
        <v>14</v>
      </c>
      <c r="F4534" t="s">
        <v>15</v>
      </c>
      <c r="G4534" t="str">
        <f t="shared" si="70"/>
        <v>785871e3-514f-410b-a6bb-e61aa507603c</v>
      </c>
      <c r="I4534" t="str">
        <f>IF(AND(A4534=A4534, COUNTIF(G$2:$G4534, A4534)=1), A4534, "")</f>
        <v/>
      </c>
    </row>
    <row r="4535" spans="1:9">
      <c r="A4535" t="s">
        <v>4330</v>
      </c>
      <c r="B4535" t="s">
        <v>20</v>
      </c>
      <c r="C4535" t="s">
        <v>195</v>
      </c>
      <c r="D4535" t="s">
        <v>4390</v>
      </c>
      <c r="E4535" t="s">
        <v>14</v>
      </c>
      <c r="F4535" t="s">
        <v>15</v>
      </c>
      <c r="G4535" t="str">
        <f t="shared" si="70"/>
        <v>785871e3-514f-410b-a6bb-e61aa507603c</v>
      </c>
      <c r="I4535" t="str">
        <f>IF(AND(A4535=A4535, COUNTIF(G$2:$G4535, A4535)=1), A4535, "")</f>
        <v/>
      </c>
    </row>
    <row r="4536" spans="1:9">
      <c r="A4536" t="s">
        <v>4330</v>
      </c>
      <c r="B4536" t="s">
        <v>20</v>
      </c>
      <c r="C4536" t="s">
        <v>195</v>
      </c>
      <c r="D4536" t="s">
        <v>4390</v>
      </c>
      <c r="E4536" t="s">
        <v>14</v>
      </c>
      <c r="F4536" t="s">
        <v>15</v>
      </c>
      <c r="G4536" t="str">
        <f t="shared" si="70"/>
        <v>785871e3-514f-410b-a6bb-e61aa507603c</v>
      </c>
      <c r="I4536" t="str">
        <f>IF(AND(A4536=A4536, COUNTIF(G$2:$G4536, A4536)=1), A4536, "")</f>
        <v/>
      </c>
    </row>
    <row r="4537" spans="1:9">
      <c r="A4537" t="s">
        <v>4330</v>
      </c>
      <c r="B4537" t="s">
        <v>11</v>
      </c>
      <c r="C4537" t="s">
        <v>197</v>
      </c>
      <c r="D4537" t="s">
        <v>4391</v>
      </c>
      <c r="E4537" t="s">
        <v>14</v>
      </c>
      <c r="F4537" t="s">
        <v>15</v>
      </c>
      <c r="G4537" t="str">
        <f t="shared" si="70"/>
        <v>785871e3-514f-410b-a6bb-e61aa507603c</v>
      </c>
      <c r="I4537" t="str">
        <f>IF(AND(A4537=A4537, COUNTIF(G$2:$G4537, A4537)=1), A4537, "")</f>
        <v/>
      </c>
    </row>
    <row r="4538" spans="1:9">
      <c r="A4538" t="s">
        <v>4330</v>
      </c>
      <c r="B4538" t="s">
        <v>11</v>
      </c>
      <c r="C4538" t="s">
        <v>197</v>
      </c>
      <c r="D4538" t="s">
        <v>4391</v>
      </c>
      <c r="E4538" t="s">
        <v>14</v>
      </c>
      <c r="F4538" t="s">
        <v>15</v>
      </c>
      <c r="G4538" t="str">
        <f t="shared" si="70"/>
        <v>785871e3-514f-410b-a6bb-e61aa507603c</v>
      </c>
      <c r="I4538" t="str">
        <f>IF(AND(A4538=A4538, COUNTIF(G$2:$G4538, A4538)=1), A4538, "")</f>
        <v/>
      </c>
    </row>
    <row r="4539" spans="1:9">
      <c r="A4539" t="s">
        <v>4330</v>
      </c>
      <c r="B4539" t="s">
        <v>11</v>
      </c>
      <c r="C4539" t="s">
        <v>197</v>
      </c>
      <c r="D4539" t="s">
        <v>4391</v>
      </c>
      <c r="E4539" t="s">
        <v>14</v>
      </c>
      <c r="F4539" t="s">
        <v>15</v>
      </c>
      <c r="G4539" t="str">
        <f t="shared" si="70"/>
        <v>785871e3-514f-410b-a6bb-e61aa507603c</v>
      </c>
      <c r="I4539" t="str">
        <f>IF(AND(A4539=A4539, COUNTIF(G$2:$G4539, A4539)=1), A4539, "")</f>
        <v/>
      </c>
    </row>
    <row r="4540" spans="1:9">
      <c r="A4540" t="s">
        <v>4330</v>
      </c>
      <c r="B4540" t="s">
        <v>11</v>
      </c>
      <c r="C4540" t="s">
        <v>197</v>
      </c>
      <c r="D4540" t="s">
        <v>4391</v>
      </c>
      <c r="E4540" t="s">
        <v>14</v>
      </c>
      <c r="F4540" t="s">
        <v>15</v>
      </c>
      <c r="G4540" t="str">
        <f t="shared" si="70"/>
        <v>785871e3-514f-410b-a6bb-e61aa507603c</v>
      </c>
      <c r="I4540" t="str">
        <f>IF(AND(A4540=A4540, COUNTIF(G$2:$G4540, A4540)=1), A4540, "")</f>
        <v/>
      </c>
    </row>
    <row r="4541" spans="1:9">
      <c r="A4541" t="s">
        <v>4330</v>
      </c>
      <c r="B4541" t="s">
        <v>11</v>
      </c>
      <c r="C4541" t="s">
        <v>197</v>
      </c>
      <c r="D4541" t="s">
        <v>4391</v>
      </c>
      <c r="E4541" t="s">
        <v>14</v>
      </c>
      <c r="F4541" t="s">
        <v>15</v>
      </c>
      <c r="G4541" t="str">
        <f t="shared" si="70"/>
        <v>785871e3-514f-410b-a6bb-e61aa507603c</v>
      </c>
      <c r="I4541" t="str">
        <f>IF(AND(A4541=A4541, COUNTIF(G$2:$G4541, A4541)=1), A4541, "")</f>
        <v/>
      </c>
    </row>
    <row r="4542" spans="1:9">
      <c r="A4542" t="s">
        <v>4330</v>
      </c>
      <c r="B4542" t="s">
        <v>11</v>
      </c>
      <c r="C4542" t="s">
        <v>197</v>
      </c>
      <c r="D4542" t="s">
        <v>4391</v>
      </c>
      <c r="E4542" t="s">
        <v>14</v>
      </c>
      <c r="F4542" t="s">
        <v>15</v>
      </c>
      <c r="G4542" t="str">
        <f t="shared" si="70"/>
        <v>785871e3-514f-410b-a6bb-e61aa507603c</v>
      </c>
      <c r="I4542" t="str">
        <f>IF(AND(A4542=A4542, COUNTIF(G$2:$G4542, A4542)=1), A4542, "")</f>
        <v/>
      </c>
    </row>
    <row r="4543" spans="1:9">
      <c r="A4543" t="s">
        <v>4330</v>
      </c>
      <c r="B4543" t="s">
        <v>11</v>
      </c>
      <c r="C4543" t="s">
        <v>197</v>
      </c>
      <c r="D4543" t="s">
        <v>4391</v>
      </c>
      <c r="E4543" t="s">
        <v>14</v>
      </c>
      <c r="F4543" t="s">
        <v>15</v>
      </c>
      <c r="G4543" t="str">
        <f t="shared" si="70"/>
        <v>785871e3-514f-410b-a6bb-e61aa507603c</v>
      </c>
      <c r="I4543" t="str">
        <f>IF(AND(A4543=A4543, COUNTIF(G$2:$G4543, A4543)=1), A4543, "")</f>
        <v/>
      </c>
    </row>
    <row r="4544" spans="1:9">
      <c r="A4544" t="s">
        <v>4330</v>
      </c>
      <c r="B4544" t="s">
        <v>11</v>
      </c>
      <c r="C4544" t="s">
        <v>197</v>
      </c>
      <c r="D4544" t="s">
        <v>4391</v>
      </c>
      <c r="E4544" t="s">
        <v>14</v>
      </c>
      <c r="F4544" t="s">
        <v>15</v>
      </c>
      <c r="G4544" t="str">
        <f t="shared" si="70"/>
        <v>785871e3-514f-410b-a6bb-e61aa507603c</v>
      </c>
      <c r="I4544" t="str">
        <f>IF(AND(A4544=A4544, COUNTIF(G$2:$G4544, A4544)=1), A4544, "")</f>
        <v/>
      </c>
    </row>
    <row r="4545" spans="1:9">
      <c r="A4545" t="s">
        <v>4330</v>
      </c>
      <c r="B4545" t="s">
        <v>11</v>
      </c>
      <c r="C4545" t="s">
        <v>197</v>
      </c>
      <c r="D4545" t="s">
        <v>4391</v>
      </c>
      <c r="E4545" t="s">
        <v>14</v>
      </c>
      <c r="F4545" t="s">
        <v>15</v>
      </c>
      <c r="G4545" t="str">
        <f t="shared" ref="G4545:G4608" si="71">IF(A4545=A4545,A4545)</f>
        <v>785871e3-514f-410b-a6bb-e61aa507603c</v>
      </c>
      <c r="I4545" t="str">
        <f>IF(AND(A4545=A4545, COUNTIF(G$2:$G4545, A4545)=1), A4545, "")</f>
        <v/>
      </c>
    </row>
    <row r="4546" spans="1:9">
      <c r="A4546" t="s">
        <v>4330</v>
      </c>
      <c r="B4546" t="s">
        <v>11</v>
      </c>
      <c r="C4546" t="s">
        <v>197</v>
      </c>
      <c r="D4546" t="s">
        <v>4391</v>
      </c>
      <c r="E4546" t="s">
        <v>14</v>
      </c>
      <c r="F4546" t="s">
        <v>15</v>
      </c>
      <c r="G4546" t="str">
        <f t="shared" si="71"/>
        <v>785871e3-514f-410b-a6bb-e61aa507603c</v>
      </c>
      <c r="I4546" t="str">
        <f>IF(AND(A4546=A4546, COUNTIF(G$2:$G4546, A4546)=1), A4546, "")</f>
        <v/>
      </c>
    </row>
    <row r="4547" spans="1:9">
      <c r="A4547" t="s">
        <v>4330</v>
      </c>
      <c r="B4547" t="s">
        <v>11</v>
      </c>
      <c r="C4547" t="s">
        <v>197</v>
      </c>
      <c r="D4547" t="s">
        <v>4391</v>
      </c>
      <c r="E4547" t="s">
        <v>14</v>
      </c>
      <c r="F4547" t="s">
        <v>15</v>
      </c>
      <c r="G4547" t="str">
        <f t="shared" si="71"/>
        <v>785871e3-514f-410b-a6bb-e61aa507603c</v>
      </c>
      <c r="I4547" t="str">
        <f>IF(AND(A4547=A4547, COUNTIF(G$2:$G4547, A4547)=1), A4547, "")</f>
        <v/>
      </c>
    </row>
    <row r="4548" spans="1:9">
      <c r="A4548" t="s">
        <v>4330</v>
      </c>
      <c r="B4548" t="s">
        <v>11</v>
      </c>
      <c r="C4548" t="s">
        <v>197</v>
      </c>
      <c r="D4548" t="s">
        <v>4391</v>
      </c>
      <c r="E4548" t="s">
        <v>14</v>
      </c>
      <c r="F4548" t="s">
        <v>15</v>
      </c>
      <c r="G4548" t="str">
        <f t="shared" si="71"/>
        <v>785871e3-514f-410b-a6bb-e61aa507603c</v>
      </c>
      <c r="I4548" t="str">
        <f>IF(AND(A4548=A4548, COUNTIF(G$2:$G4548, A4548)=1), A4548, "")</f>
        <v/>
      </c>
    </row>
    <row r="4549" spans="1:9">
      <c r="A4549" t="s">
        <v>4330</v>
      </c>
      <c r="B4549" t="s">
        <v>11</v>
      </c>
      <c r="C4549" t="s">
        <v>197</v>
      </c>
      <c r="D4549" t="s">
        <v>4391</v>
      </c>
      <c r="E4549" t="s">
        <v>14</v>
      </c>
      <c r="F4549" t="s">
        <v>15</v>
      </c>
      <c r="G4549" t="str">
        <f t="shared" si="71"/>
        <v>785871e3-514f-410b-a6bb-e61aa507603c</v>
      </c>
      <c r="I4549" t="str">
        <f>IF(AND(A4549=A4549, COUNTIF(G$2:$G4549, A4549)=1), A4549, "")</f>
        <v/>
      </c>
    </row>
    <row r="4550" spans="1:9">
      <c r="A4550" t="s">
        <v>4330</v>
      </c>
      <c r="B4550" t="s">
        <v>11</v>
      </c>
      <c r="C4550" t="s">
        <v>197</v>
      </c>
      <c r="D4550" t="s">
        <v>4391</v>
      </c>
      <c r="E4550" t="s">
        <v>14</v>
      </c>
      <c r="F4550" t="s">
        <v>15</v>
      </c>
      <c r="G4550" t="str">
        <f t="shared" si="71"/>
        <v>785871e3-514f-410b-a6bb-e61aa507603c</v>
      </c>
      <c r="I4550" t="str">
        <f>IF(AND(A4550=A4550, COUNTIF(G$2:$G4550, A4550)=1), A4550, "")</f>
        <v/>
      </c>
    </row>
    <row r="4551" spans="1:9">
      <c r="A4551" t="s">
        <v>4330</v>
      </c>
      <c r="B4551" t="s">
        <v>20</v>
      </c>
      <c r="C4551" t="s">
        <v>175</v>
      </c>
      <c r="D4551" t="s">
        <v>4392</v>
      </c>
      <c r="E4551" t="s">
        <v>14</v>
      </c>
      <c r="F4551" t="s">
        <v>15</v>
      </c>
      <c r="G4551" t="str">
        <f t="shared" si="71"/>
        <v>785871e3-514f-410b-a6bb-e61aa507603c</v>
      </c>
      <c r="I4551" t="str">
        <f>IF(AND(A4551=A4551, COUNTIF(G$2:$G4551, A4551)=1), A4551, "")</f>
        <v/>
      </c>
    </row>
    <row r="4552" spans="1:9">
      <c r="A4552" t="s">
        <v>4330</v>
      </c>
      <c r="B4552" t="s">
        <v>20</v>
      </c>
      <c r="C4552" t="s">
        <v>175</v>
      </c>
      <c r="D4552" t="s">
        <v>4392</v>
      </c>
      <c r="E4552" t="s">
        <v>14</v>
      </c>
      <c r="F4552" t="s">
        <v>15</v>
      </c>
      <c r="G4552" t="str">
        <f t="shared" si="71"/>
        <v>785871e3-514f-410b-a6bb-e61aa507603c</v>
      </c>
      <c r="I4552" t="str">
        <f>IF(AND(A4552=A4552, COUNTIF(G$2:$G4552, A4552)=1), A4552, "")</f>
        <v/>
      </c>
    </row>
    <row r="4553" spans="1:9">
      <c r="A4553" t="s">
        <v>4330</v>
      </c>
      <c r="B4553" t="s">
        <v>20</v>
      </c>
      <c r="C4553" t="s">
        <v>175</v>
      </c>
      <c r="D4553" t="s">
        <v>4392</v>
      </c>
      <c r="E4553" t="s">
        <v>14</v>
      </c>
      <c r="F4553" t="s">
        <v>15</v>
      </c>
      <c r="G4553" t="str">
        <f t="shared" si="71"/>
        <v>785871e3-514f-410b-a6bb-e61aa507603c</v>
      </c>
      <c r="I4553" t="str">
        <f>IF(AND(A4553=A4553, COUNTIF(G$2:$G4553, A4553)=1), A4553, "")</f>
        <v/>
      </c>
    </row>
    <row r="4554" spans="1:9">
      <c r="A4554" t="s">
        <v>4330</v>
      </c>
      <c r="B4554" t="s">
        <v>20</v>
      </c>
      <c r="C4554" t="s">
        <v>175</v>
      </c>
      <c r="D4554" t="s">
        <v>4392</v>
      </c>
      <c r="E4554" t="s">
        <v>14</v>
      </c>
      <c r="F4554" t="s">
        <v>15</v>
      </c>
      <c r="G4554" t="str">
        <f t="shared" si="71"/>
        <v>785871e3-514f-410b-a6bb-e61aa507603c</v>
      </c>
      <c r="I4554" t="str">
        <f>IF(AND(A4554=A4554, COUNTIF(G$2:$G4554, A4554)=1), A4554, "")</f>
        <v/>
      </c>
    </row>
    <row r="4555" spans="1:9">
      <c r="A4555" t="s">
        <v>4330</v>
      </c>
      <c r="B4555" t="s">
        <v>20</v>
      </c>
      <c r="C4555" t="s">
        <v>175</v>
      </c>
      <c r="D4555" t="s">
        <v>4392</v>
      </c>
      <c r="E4555" t="s">
        <v>14</v>
      </c>
      <c r="F4555" t="s">
        <v>15</v>
      </c>
      <c r="G4555" t="str">
        <f t="shared" si="71"/>
        <v>785871e3-514f-410b-a6bb-e61aa507603c</v>
      </c>
      <c r="I4555" t="str">
        <f>IF(AND(A4555=A4555, COUNTIF(G$2:$G4555, A4555)=1), A4555, "")</f>
        <v/>
      </c>
    </row>
    <row r="4556" spans="1:9">
      <c r="A4556" t="s">
        <v>4330</v>
      </c>
      <c r="B4556" t="s">
        <v>20</v>
      </c>
      <c r="C4556" t="s">
        <v>175</v>
      </c>
      <c r="D4556" t="s">
        <v>4392</v>
      </c>
      <c r="E4556" t="s">
        <v>14</v>
      </c>
      <c r="F4556" t="s">
        <v>15</v>
      </c>
      <c r="G4556" t="str">
        <f t="shared" si="71"/>
        <v>785871e3-514f-410b-a6bb-e61aa507603c</v>
      </c>
      <c r="I4556" t="str">
        <f>IF(AND(A4556=A4556, COUNTIF(G$2:$G4556, A4556)=1), A4556, "")</f>
        <v/>
      </c>
    </row>
    <row r="4557" spans="1:9">
      <c r="A4557" t="s">
        <v>4330</v>
      </c>
      <c r="B4557" t="s">
        <v>20</v>
      </c>
      <c r="C4557" t="s">
        <v>175</v>
      </c>
      <c r="D4557" t="s">
        <v>4392</v>
      </c>
      <c r="E4557" t="s">
        <v>14</v>
      </c>
      <c r="F4557" t="s">
        <v>15</v>
      </c>
      <c r="G4557" t="str">
        <f t="shared" si="71"/>
        <v>785871e3-514f-410b-a6bb-e61aa507603c</v>
      </c>
      <c r="I4557" t="str">
        <f>IF(AND(A4557=A4557, COUNTIF(G$2:$G4557, A4557)=1), A4557, "")</f>
        <v/>
      </c>
    </row>
    <row r="4558" spans="1:9">
      <c r="A4558" t="s">
        <v>4330</v>
      </c>
      <c r="B4558" t="s">
        <v>20</v>
      </c>
      <c r="C4558" t="s">
        <v>175</v>
      </c>
      <c r="D4558" t="s">
        <v>4392</v>
      </c>
      <c r="E4558" t="s">
        <v>14</v>
      </c>
      <c r="F4558" t="s">
        <v>15</v>
      </c>
      <c r="G4558" t="str">
        <f t="shared" si="71"/>
        <v>785871e3-514f-410b-a6bb-e61aa507603c</v>
      </c>
      <c r="I4558" t="str">
        <f>IF(AND(A4558=A4558, COUNTIF(G$2:$G4558, A4558)=1), A4558, "")</f>
        <v/>
      </c>
    </row>
    <row r="4559" spans="1:9">
      <c r="A4559" t="s">
        <v>4330</v>
      </c>
      <c r="B4559" t="s">
        <v>20</v>
      </c>
      <c r="C4559" t="s">
        <v>175</v>
      </c>
      <c r="D4559" t="s">
        <v>4392</v>
      </c>
      <c r="E4559" t="s">
        <v>14</v>
      </c>
      <c r="F4559" t="s">
        <v>15</v>
      </c>
      <c r="G4559" t="str">
        <f t="shared" si="71"/>
        <v>785871e3-514f-410b-a6bb-e61aa507603c</v>
      </c>
      <c r="I4559" t="str">
        <f>IF(AND(A4559=A4559, COUNTIF(G$2:$G4559, A4559)=1), A4559, "")</f>
        <v/>
      </c>
    </row>
    <row r="4560" spans="1:9">
      <c r="A4560" t="s">
        <v>4330</v>
      </c>
      <c r="B4560" t="s">
        <v>20</v>
      </c>
      <c r="C4560" t="s">
        <v>175</v>
      </c>
      <c r="D4560" t="s">
        <v>4392</v>
      </c>
      <c r="E4560" t="s">
        <v>14</v>
      </c>
      <c r="F4560" t="s">
        <v>15</v>
      </c>
      <c r="G4560" t="str">
        <f t="shared" si="71"/>
        <v>785871e3-514f-410b-a6bb-e61aa507603c</v>
      </c>
      <c r="I4560" t="str">
        <f>IF(AND(A4560=A4560, COUNTIF(G$2:$G4560, A4560)=1), A4560, "")</f>
        <v/>
      </c>
    </row>
    <row r="4561" spans="1:9">
      <c r="A4561" t="s">
        <v>4330</v>
      </c>
      <c r="B4561" t="s">
        <v>20</v>
      </c>
      <c r="C4561" t="s">
        <v>175</v>
      </c>
      <c r="D4561" t="s">
        <v>4392</v>
      </c>
      <c r="E4561" t="s">
        <v>14</v>
      </c>
      <c r="F4561" t="s">
        <v>15</v>
      </c>
      <c r="G4561" t="str">
        <f t="shared" si="71"/>
        <v>785871e3-514f-410b-a6bb-e61aa507603c</v>
      </c>
      <c r="I4561" t="str">
        <f>IF(AND(A4561=A4561, COUNTIF(G$2:$G4561, A4561)=1), A4561, "")</f>
        <v/>
      </c>
    </row>
    <row r="4562" spans="1:9">
      <c r="A4562" t="s">
        <v>4330</v>
      </c>
      <c r="B4562" t="s">
        <v>20</v>
      </c>
      <c r="C4562" t="s">
        <v>175</v>
      </c>
      <c r="D4562" t="s">
        <v>4392</v>
      </c>
      <c r="E4562" t="s">
        <v>14</v>
      </c>
      <c r="F4562" t="s">
        <v>15</v>
      </c>
      <c r="G4562" t="str">
        <f t="shared" si="71"/>
        <v>785871e3-514f-410b-a6bb-e61aa507603c</v>
      </c>
      <c r="I4562" t="str">
        <f>IF(AND(A4562=A4562, COUNTIF(G$2:$G4562, A4562)=1), A4562, "")</f>
        <v/>
      </c>
    </row>
    <row r="4563" spans="1:9">
      <c r="A4563" t="s">
        <v>4330</v>
      </c>
      <c r="B4563" t="s">
        <v>20</v>
      </c>
      <c r="C4563" t="s">
        <v>175</v>
      </c>
      <c r="D4563" t="s">
        <v>4392</v>
      </c>
      <c r="E4563" t="s">
        <v>14</v>
      </c>
      <c r="F4563" t="s">
        <v>15</v>
      </c>
      <c r="G4563" t="str">
        <f t="shared" si="71"/>
        <v>785871e3-514f-410b-a6bb-e61aa507603c</v>
      </c>
      <c r="I4563" t="str">
        <f>IF(AND(A4563=A4563, COUNTIF(G$2:$G4563, A4563)=1), A4563, "")</f>
        <v/>
      </c>
    </row>
    <row r="4564" spans="1:9">
      <c r="A4564" t="s">
        <v>4330</v>
      </c>
      <c r="B4564" t="s">
        <v>20</v>
      </c>
      <c r="C4564" t="s">
        <v>175</v>
      </c>
      <c r="D4564" t="s">
        <v>4392</v>
      </c>
      <c r="E4564" t="s">
        <v>14</v>
      </c>
      <c r="F4564" t="s">
        <v>15</v>
      </c>
      <c r="G4564" t="str">
        <f t="shared" si="71"/>
        <v>785871e3-514f-410b-a6bb-e61aa507603c</v>
      </c>
      <c r="I4564" t="str">
        <f>IF(AND(A4564=A4564, COUNTIF(G$2:$G4564, A4564)=1), A4564, "")</f>
        <v/>
      </c>
    </row>
    <row r="4565" spans="1:9">
      <c r="A4565" t="s">
        <v>4330</v>
      </c>
      <c r="B4565" t="s">
        <v>11</v>
      </c>
      <c r="C4565" t="s">
        <v>200</v>
      </c>
      <c r="D4565" t="s">
        <v>4393</v>
      </c>
      <c r="E4565" t="s">
        <v>14</v>
      </c>
      <c r="F4565" t="s">
        <v>15</v>
      </c>
      <c r="G4565" t="str">
        <f t="shared" si="71"/>
        <v>785871e3-514f-410b-a6bb-e61aa507603c</v>
      </c>
      <c r="I4565" t="str">
        <f>IF(AND(A4565=A4565, COUNTIF(G$2:$G4565, A4565)=1), A4565, "")</f>
        <v/>
      </c>
    </row>
    <row r="4566" spans="1:9">
      <c r="A4566" t="s">
        <v>4330</v>
      </c>
      <c r="B4566" t="s">
        <v>11</v>
      </c>
      <c r="C4566" t="s">
        <v>200</v>
      </c>
      <c r="D4566" t="s">
        <v>4393</v>
      </c>
      <c r="E4566" t="s">
        <v>14</v>
      </c>
      <c r="F4566" t="s">
        <v>15</v>
      </c>
      <c r="G4566" t="str">
        <f t="shared" si="71"/>
        <v>785871e3-514f-410b-a6bb-e61aa507603c</v>
      </c>
      <c r="I4566" t="str">
        <f>IF(AND(A4566=A4566, COUNTIF(G$2:$G4566, A4566)=1), A4566, "")</f>
        <v/>
      </c>
    </row>
    <row r="4567" spans="1:9">
      <c r="A4567" t="s">
        <v>4330</v>
      </c>
      <c r="B4567" t="s">
        <v>11</v>
      </c>
      <c r="C4567" t="s">
        <v>200</v>
      </c>
      <c r="D4567" t="s">
        <v>4393</v>
      </c>
      <c r="E4567" t="s">
        <v>14</v>
      </c>
      <c r="F4567" t="s">
        <v>15</v>
      </c>
      <c r="G4567" t="str">
        <f t="shared" si="71"/>
        <v>785871e3-514f-410b-a6bb-e61aa507603c</v>
      </c>
      <c r="I4567" t="str">
        <f>IF(AND(A4567=A4567, COUNTIF(G$2:$G4567, A4567)=1), A4567, "")</f>
        <v/>
      </c>
    </row>
    <row r="4568" spans="1:9">
      <c r="A4568" t="s">
        <v>4330</v>
      </c>
      <c r="B4568" t="s">
        <v>11</v>
      </c>
      <c r="C4568" t="s">
        <v>200</v>
      </c>
      <c r="D4568" t="s">
        <v>4393</v>
      </c>
      <c r="E4568" t="s">
        <v>14</v>
      </c>
      <c r="F4568" t="s">
        <v>15</v>
      </c>
      <c r="G4568" t="str">
        <f t="shared" si="71"/>
        <v>785871e3-514f-410b-a6bb-e61aa507603c</v>
      </c>
      <c r="I4568" t="str">
        <f>IF(AND(A4568=A4568, COUNTIF(G$2:$G4568, A4568)=1), A4568, "")</f>
        <v/>
      </c>
    </row>
    <row r="4569" spans="1:9">
      <c r="A4569" t="s">
        <v>4330</v>
      </c>
      <c r="B4569" t="s">
        <v>11</v>
      </c>
      <c r="C4569" t="s">
        <v>200</v>
      </c>
      <c r="D4569" t="s">
        <v>4393</v>
      </c>
      <c r="E4569" t="s">
        <v>14</v>
      </c>
      <c r="F4569" t="s">
        <v>15</v>
      </c>
      <c r="G4569" t="str">
        <f t="shared" si="71"/>
        <v>785871e3-514f-410b-a6bb-e61aa507603c</v>
      </c>
      <c r="I4569" t="str">
        <f>IF(AND(A4569=A4569, COUNTIF(G$2:$G4569, A4569)=1), A4569, "")</f>
        <v/>
      </c>
    </row>
    <row r="4570" spans="1:9">
      <c r="A4570" t="s">
        <v>4330</v>
      </c>
      <c r="B4570" t="s">
        <v>11</v>
      </c>
      <c r="C4570" t="s">
        <v>200</v>
      </c>
      <c r="D4570" t="s">
        <v>4393</v>
      </c>
      <c r="E4570" t="s">
        <v>14</v>
      </c>
      <c r="F4570" t="s">
        <v>15</v>
      </c>
      <c r="G4570" t="str">
        <f t="shared" si="71"/>
        <v>785871e3-514f-410b-a6bb-e61aa507603c</v>
      </c>
      <c r="I4570" t="str">
        <f>IF(AND(A4570=A4570, COUNTIF(G$2:$G4570, A4570)=1), A4570, "")</f>
        <v/>
      </c>
    </row>
    <row r="4571" spans="1:9">
      <c r="A4571" t="s">
        <v>4330</v>
      </c>
      <c r="B4571" t="s">
        <v>11</v>
      </c>
      <c r="C4571" t="s">
        <v>200</v>
      </c>
      <c r="D4571" t="s">
        <v>4393</v>
      </c>
      <c r="E4571" t="s">
        <v>14</v>
      </c>
      <c r="F4571" t="s">
        <v>15</v>
      </c>
      <c r="G4571" t="str">
        <f t="shared" si="71"/>
        <v>785871e3-514f-410b-a6bb-e61aa507603c</v>
      </c>
      <c r="I4571" t="str">
        <f>IF(AND(A4571=A4571, COUNTIF(G$2:$G4571, A4571)=1), A4571, "")</f>
        <v/>
      </c>
    </row>
    <row r="4572" spans="1:9">
      <c r="A4572" t="s">
        <v>4330</v>
      </c>
      <c r="B4572" t="s">
        <v>11</v>
      </c>
      <c r="C4572" t="s">
        <v>200</v>
      </c>
      <c r="D4572" t="s">
        <v>4393</v>
      </c>
      <c r="E4572" t="s">
        <v>14</v>
      </c>
      <c r="F4572" t="s">
        <v>15</v>
      </c>
      <c r="G4572" t="str">
        <f t="shared" si="71"/>
        <v>785871e3-514f-410b-a6bb-e61aa507603c</v>
      </c>
      <c r="I4572" t="str">
        <f>IF(AND(A4572=A4572, COUNTIF(G$2:$G4572, A4572)=1), A4572, "")</f>
        <v/>
      </c>
    </row>
    <row r="4573" spans="1:9">
      <c r="A4573" t="s">
        <v>4330</v>
      </c>
      <c r="B4573" t="s">
        <v>11</v>
      </c>
      <c r="C4573" t="s">
        <v>200</v>
      </c>
      <c r="D4573" t="s">
        <v>4393</v>
      </c>
      <c r="E4573" t="s">
        <v>14</v>
      </c>
      <c r="F4573" t="s">
        <v>15</v>
      </c>
      <c r="G4573" t="str">
        <f t="shared" si="71"/>
        <v>785871e3-514f-410b-a6bb-e61aa507603c</v>
      </c>
      <c r="I4573" t="str">
        <f>IF(AND(A4573=A4573, COUNTIF(G$2:$G4573, A4573)=1), A4573, "")</f>
        <v/>
      </c>
    </row>
    <row r="4574" spans="1:9">
      <c r="A4574" t="s">
        <v>4330</v>
      </c>
      <c r="B4574" t="s">
        <v>11</v>
      </c>
      <c r="C4574" t="s">
        <v>200</v>
      </c>
      <c r="D4574" t="s">
        <v>4393</v>
      </c>
      <c r="E4574" t="s">
        <v>14</v>
      </c>
      <c r="F4574" t="s">
        <v>15</v>
      </c>
      <c r="G4574" t="str">
        <f t="shared" si="71"/>
        <v>785871e3-514f-410b-a6bb-e61aa507603c</v>
      </c>
      <c r="I4574" t="str">
        <f>IF(AND(A4574=A4574, COUNTIF(G$2:$G4574, A4574)=1), A4574, "")</f>
        <v/>
      </c>
    </row>
    <row r="4575" spans="1:9">
      <c r="A4575" t="s">
        <v>4330</v>
      </c>
      <c r="B4575" t="s">
        <v>11</v>
      </c>
      <c r="C4575" t="s">
        <v>200</v>
      </c>
      <c r="D4575" t="s">
        <v>4393</v>
      </c>
      <c r="E4575" t="s">
        <v>14</v>
      </c>
      <c r="F4575" t="s">
        <v>15</v>
      </c>
      <c r="G4575" t="str">
        <f t="shared" si="71"/>
        <v>785871e3-514f-410b-a6bb-e61aa507603c</v>
      </c>
      <c r="I4575" t="str">
        <f>IF(AND(A4575=A4575, COUNTIF(G$2:$G4575, A4575)=1), A4575, "")</f>
        <v/>
      </c>
    </row>
    <row r="4576" spans="1:9">
      <c r="A4576" t="s">
        <v>4330</v>
      </c>
      <c r="B4576" t="s">
        <v>11</v>
      </c>
      <c r="C4576" t="s">
        <v>200</v>
      </c>
      <c r="D4576" t="s">
        <v>4393</v>
      </c>
      <c r="E4576" t="s">
        <v>14</v>
      </c>
      <c r="F4576" t="s">
        <v>15</v>
      </c>
      <c r="G4576" t="str">
        <f t="shared" si="71"/>
        <v>785871e3-514f-410b-a6bb-e61aa507603c</v>
      </c>
      <c r="I4576" t="str">
        <f>IF(AND(A4576=A4576, COUNTIF(G$2:$G4576, A4576)=1), A4576, "")</f>
        <v/>
      </c>
    </row>
    <row r="4577" spans="1:9">
      <c r="A4577" t="s">
        <v>4330</v>
      </c>
      <c r="B4577" t="s">
        <v>11</v>
      </c>
      <c r="C4577" t="s">
        <v>200</v>
      </c>
      <c r="D4577" t="s">
        <v>4393</v>
      </c>
      <c r="E4577" t="s">
        <v>14</v>
      </c>
      <c r="F4577" t="s">
        <v>15</v>
      </c>
      <c r="G4577" t="str">
        <f t="shared" si="71"/>
        <v>785871e3-514f-410b-a6bb-e61aa507603c</v>
      </c>
      <c r="I4577" t="str">
        <f>IF(AND(A4577=A4577, COUNTIF(G$2:$G4577, A4577)=1), A4577, "")</f>
        <v/>
      </c>
    </row>
    <row r="4578" spans="1:9">
      <c r="A4578" t="s">
        <v>4330</v>
      </c>
      <c r="B4578" t="s">
        <v>11</v>
      </c>
      <c r="C4578" t="s">
        <v>200</v>
      </c>
      <c r="D4578" t="s">
        <v>4393</v>
      </c>
      <c r="E4578" t="s">
        <v>14</v>
      </c>
      <c r="F4578" t="s">
        <v>15</v>
      </c>
      <c r="G4578" t="str">
        <f t="shared" si="71"/>
        <v>785871e3-514f-410b-a6bb-e61aa507603c</v>
      </c>
      <c r="I4578" t="str">
        <f>IF(AND(A4578=A4578, COUNTIF(G$2:$G4578, A4578)=1), A4578, "")</f>
        <v/>
      </c>
    </row>
    <row r="4579" spans="1:9">
      <c r="A4579" t="s">
        <v>4330</v>
      </c>
      <c r="B4579" t="s">
        <v>11</v>
      </c>
      <c r="C4579" t="s">
        <v>202</v>
      </c>
      <c r="D4579" t="s">
        <v>4394</v>
      </c>
      <c r="E4579" t="s">
        <v>14</v>
      </c>
      <c r="F4579" t="s">
        <v>15</v>
      </c>
      <c r="G4579" t="str">
        <f t="shared" si="71"/>
        <v>785871e3-514f-410b-a6bb-e61aa507603c</v>
      </c>
      <c r="I4579" t="str">
        <f>IF(AND(A4579=A4579, COUNTIF(G$2:$G4579, A4579)=1), A4579, "")</f>
        <v/>
      </c>
    </row>
    <row r="4580" spans="1:9">
      <c r="A4580" t="s">
        <v>4330</v>
      </c>
      <c r="B4580" t="s">
        <v>11</v>
      </c>
      <c r="C4580" t="s">
        <v>202</v>
      </c>
      <c r="D4580" t="s">
        <v>4394</v>
      </c>
      <c r="E4580" t="s">
        <v>14</v>
      </c>
      <c r="F4580" t="s">
        <v>15</v>
      </c>
      <c r="G4580" t="str">
        <f t="shared" si="71"/>
        <v>785871e3-514f-410b-a6bb-e61aa507603c</v>
      </c>
      <c r="I4580" t="str">
        <f>IF(AND(A4580=A4580, COUNTIF(G$2:$G4580, A4580)=1), A4580, "")</f>
        <v/>
      </c>
    </row>
    <row r="4581" spans="1:9">
      <c r="A4581" t="s">
        <v>4330</v>
      </c>
      <c r="B4581" t="s">
        <v>11</v>
      </c>
      <c r="C4581" t="s">
        <v>202</v>
      </c>
      <c r="D4581" t="s">
        <v>4394</v>
      </c>
      <c r="E4581" t="s">
        <v>14</v>
      </c>
      <c r="F4581" t="s">
        <v>15</v>
      </c>
      <c r="G4581" t="str">
        <f t="shared" si="71"/>
        <v>785871e3-514f-410b-a6bb-e61aa507603c</v>
      </c>
      <c r="I4581" t="str">
        <f>IF(AND(A4581=A4581, COUNTIF(G$2:$G4581, A4581)=1), A4581, "")</f>
        <v/>
      </c>
    </row>
    <row r="4582" spans="1:9">
      <c r="A4582" t="s">
        <v>4330</v>
      </c>
      <c r="B4582" t="s">
        <v>11</v>
      </c>
      <c r="C4582" t="s">
        <v>202</v>
      </c>
      <c r="D4582" t="s">
        <v>4394</v>
      </c>
      <c r="E4582" t="s">
        <v>14</v>
      </c>
      <c r="F4582" t="s">
        <v>15</v>
      </c>
      <c r="G4582" t="str">
        <f t="shared" si="71"/>
        <v>785871e3-514f-410b-a6bb-e61aa507603c</v>
      </c>
      <c r="I4582" t="str">
        <f>IF(AND(A4582=A4582, COUNTIF(G$2:$G4582, A4582)=1), A4582, "")</f>
        <v/>
      </c>
    </row>
    <row r="4583" spans="1:9">
      <c r="A4583" t="s">
        <v>4330</v>
      </c>
      <c r="B4583" t="s">
        <v>11</v>
      </c>
      <c r="C4583" t="s">
        <v>202</v>
      </c>
      <c r="D4583" t="s">
        <v>4394</v>
      </c>
      <c r="E4583" t="s">
        <v>14</v>
      </c>
      <c r="F4583" t="s">
        <v>15</v>
      </c>
      <c r="G4583" t="str">
        <f t="shared" si="71"/>
        <v>785871e3-514f-410b-a6bb-e61aa507603c</v>
      </c>
      <c r="I4583" t="str">
        <f>IF(AND(A4583=A4583, COUNTIF(G$2:$G4583, A4583)=1), A4583, "")</f>
        <v/>
      </c>
    </row>
    <row r="4584" spans="1:9">
      <c r="A4584" t="s">
        <v>4330</v>
      </c>
      <c r="B4584" t="s">
        <v>11</v>
      </c>
      <c r="C4584" t="s">
        <v>202</v>
      </c>
      <c r="D4584" t="s">
        <v>4394</v>
      </c>
      <c r="E4584" t="s">
        <v>14</v>
      </c>
      <c r="F4584" t="s">
        <v>15</v>
      </c>
      <c r="G4584" t="str">
        <f t="shared" si="71"/>
        <v>785871e3-514f-410b-a6bb-e61aa507603c</v>
      </c>
      <c r="I4584" t="str">
        <f>IF(AND(A4584=A4584, COUNTIF(G$2:$G4584, A4584)=1), A4584, "")</f>
        <v/>
      </c>
    </row>
    <row r="4585" spans="1:9">
      <c r="A4585" t="s">
        <v>4330</v>
      </c>
      <c r="B4585" t="s">
        <v>11</v>
      </c>
      <c r="C4585" t="s">
        <v>202</v>
      </c>
      <c r="D4585" t="s">
        <v>4394</v>
      </c>
      <c r="E4585" t="s">
        <v>14</v>
      </c>
      <c r="F4585" t="s">
        <v>15</v>
      </c>
      <c r="G4585" t="str">
        <f t="shared" si="71"/>
        <v>785871e3-514f-410b-a6bb-e61aa507603c</v>
      </c>
      <c r="I4585" t="str">
        <f>IF(AND(A4585=A4585, COUNTIF(G$2:$G4585, A4585)=1), A4585, "")</f>
        <v/>
      </c>
    </row>
    <row r="4586" spans="1:9">
      <c r="A4586" t="s">
        <v>4330</v>
      </c>
      <c r="B4586" t="s">
        <v>11</v>
      </c>
      <c r="C4586" t="s">
        <v>202</v>
      </c>
      <c r="D4586" t="s">
        <v>4394</v>
      </c>
      <c r="E4586" t="s">
        <v>14</v>
      </c>
      <c r="F4586" t="s">
        <v>15</v>
      </c>
      <c r="G4586" t="str">
        <f t="shared" si="71"/>
        <v>785871e3-514f-410b-a6bb-e61aa507603c</v>
      </c>
      <c r="I4586" t="str">
        <f>IF(AND(A4586=A4586, COUNTIF(G$2:$G4586, A4586)=1), A4586, "")</f>
        <v/>
      </c>
    </row>
    <row r="4587" spans="1:9">
      <c r="A4587" t="s">
        <v>4330</v>
      </c>
      <c r="B4587" t="s">
        <v>11</v>
      </c>
      <c r="C4587" t="s">
        <v>202</v>
      </c>
      <c r="D4587" t="s">
        <v>4394</v>
      </c>
      <c r="E4587" t="s">
        <v>14</v>
      </c>
      <c r="F4587" t="s">
        <v>15</v>
      </c>
      <c r="G4587" t="str">
        <f t="shared" si="71"/>
        <v>785871e3-514f-410b-a6bb-e61aa507603c</v>
      </c>
      <c r="I4587" t="str">
        <f>IF(AND(A4587=A4587, COUNTIF(G$2:$G4587, A4587)=1), A4587, "")</f>
        <v/>
      </c>
    </row>
    <row r="4588" spans="1:9">
      <c r="A4588" t="s">
        <v>4330</v>
      </c>
      <c r="B4588" t="s">
        <v>11</v>
      </c>
      <c r="C4588" t="s">
        <v>202</v>
      </c>
      <c r="D4588" t="s">
        <v>4394</v>
      </c>
      <c r="E4588" t="s">
        <v>14</v>
      </c>
      <c r="F4588" t="s">
        <v>15</v>
      </c>
      <c r="G4588" t="str">
        <f t="shared" si="71"/>
        <v>785871e3-514f-410b-a6bb-e61aa507603c</v>
      </c>
      <c r="I4588" t="str">
        <f>IF(AND(A4588=A4588, COUNTIF(G$2:$G4588, A4588)=1), A4588, "")</f>
        <v/>
      </c>
    </row>
    <row r="4589" spans="1:9">
      <c r="A4589" t="s">
        <v>4330</v>
      </c>
      <c r="B4589" t="s">
        <v>11</v>
      </c>
      <c r="C4589" t="s">
        <v>202</v>
      </c>
      <c r="D4589" t="s">
        <v>4394</v>
      </c>
      <c r="E4589" t="s">
        <v>14</v>
      </c>
      <c r="F4589" t="s">
        <v>15</v>
      </c>
      <c r="G4589" t="str">
        <f t="shared" si="71"/>
        <v>785871e3-514f-410b-a6bb-e61aa507603c</v>
      </c>
      <c r="I4589" t="str">
        <f>IF(AND(A4589=A4589, COUNTIF(G$2:$G4589, A4589)=1), A4589, "")</f>
        <v/>
      </c>
    </row>
    <row r="4590" spans="1:9">
      <c r="A4590" t="s">
        <v>4330</v>
      </c>
      <c r="B4590" t="s">
        <v>11</v>
      </c>
      <c r="C4590" t="s">
        <v>202</v>
      </c>
      <c r="D4590" t="s">
        <v>4394</v>
      </c>
      <c r="E4590" t="s">
        <v>14</v>
      </c>
      <c r="F4590" t="s">
        <v>15</v>
      </c>
      <c r="G4590" t="str">
        <f t="shared" si="71"/>
        <v>785871e3-514f-410b-a6bb-e61aa507603c</v>
      </c>
      <c r="I4590" t="str">
        <f>IF(AND(A4590=A4590, COUNTIF(G$2:$G4590, A4590)=1), A4590, "")</f>
        <v/>
      </c>
    </row>
    <row r="4591" spans="1:9">
      <c r="A4591" t="s">
        <v>4330</v>
      </c>
      <c r="B4591" t="s">
        <v>11</v>
      </c>
      <c r="C4591" t="s">
        <v>202</v>
      </c>
      <c r="D4591" t="s">
        <v>4394</v>
      </c>
      <c r="E4591" t="s">
        <v>14</v>
      </c>
      <c r="F4591" t="s">
        <v>15</v>
      </c>
      <c r="G4591" t="str">
        <f t="shared" si="71"/>
        <v>785871e3-514f-410b-a6bb-e61aa507603c</v>
      </c>
      <c r="I4591" t="str">
        <f>IF(AND(A4591=A4591, COUNTIF(G$2:$G4591, A4591)=1), A4591, "")</f>
        <v/>
      </c>
    </row>
    <row r="4592" spans="1:9">
      <c r="A4592" t="s">
        <v>4330</v>
      </c>
      <c r="B4592" t="s">
        <v>11</v>
      </c>
      <c r="C4592" t="s">
        <v>202</v>
      </c>
      <c r="D4592" t="s">
        <v>4394</v>
      </c>
      <c r="E4592" t="s">
        <v>14</v>
      </c>
      <c r="F4592" t="s">
        <v>15</v>
      </c>
      <c r="G4592" t="str">
        <f t="shared" si="71"/>
        <v>785871e3-514f-410b-a6bb-e61aa507603c</v>
      </c>
      <c r="I4592" t="str">
        <f>IF(AND(A4592=A4592, COUNTIF(G$2:$G4592, A4592)=1), A4592, "")</f>
        <v/>
      </c>
    </row>
    <row r="4593" spans="1:9">
      <c r="A4593" t="s">
        <v>4330</v>
      </c>
      <c r="B4593" t="s">
        <v>11</v>
      </c>
      <c r="C4593" t="s">
        <v>204</v>
      </c>
      <c r="D4593" t="s">
        <v>4395</v>
      </c>
      <c r="E4593" t="s">
        <v>14</v>
      </c>
      <c r="F4593" t="s">
        <v>15</v>
      </c>
      <c r="G4593" t="str">
        <f t="shared" si="71"/>
        <v>785871e3-514f-410b-a6bb-e61aa507603c</v>
      </c>
      <c r="I4593" t="str">
        <f>IF(AND(A4593=A4593, COUNTIF(G$2:$G4593, A4593)=1), A4593, "")</f>
        <v/>
      </c>
    </row>
    <row r="4594" spans="1:9">
      <c r="A4594" t="s">
        <v>4330</v>
      </c>
      <c r="B4594" t="s">
        <v>11</v>
      </c>
      <c r="C4594" t="s">
        <v>204</v>
      </c>
      <c r="D4594" t="s">
        <v>4395</v>
      </c>
      <c r="E4594" t="s">
        <v>14</v>
      </c>
      <c r="F4594" t="s">
        <v>15</v>
      </c>
      <c r="G4594" t="str">
        <f t="shared" si="71"/>
        <v>785871e3-514f-410b-a6bb-e61aa507603c</v>
      </c>
      <c r="I4594" t="str">
        <f>IF(AND(A4594=A4594, COUNTIF(G$2:$G4594, A4594)=1), A4594, "")</f>
        <v/>
      </c>
    </row>
    <row r="4595" spans="1:9">
      <c r="A4595" t="s">
        <v>4330</v>
      </c>
      <c r="B4595" t="s">
        <v>11</v>
      </c>
      <c r="C4595" t="s">
        <v>204</v>
      </c>
      <c r="D4595" t="s">
        <v>4395</v>
      </c>
      <c r="E4595" t="s">
        <v>14</v>
      </c>
      <c r="F4595" t="s">
        <v>15</v>
      </c>
      <c r="G4595" t="str">
        <f t="shared" si="71"/>
        <v>785871e3-514f-410b-a6bb-e61aa507603c</v>
      </c>
      <c r="I4595" t="str">
        <f>IF(AND(A4595=A4595, COUNTIF(G$2:$G4595, A4595)=1), A4595, "")</f>
        <v/>
      </c>
    </row>
    <row r="4596" spans="1:9">
      <c r="A4596" t="s">
        <v>4330</v>
      </c>
      <c r="B4596" t="s">
        <v>11</v>
      </c>
      <c r="C4596" t="s">
        <v>204</v>
      </c>
      <c r="D4596" t="s">
        <v>4395</v>
      </c>
      <c r="E4596" t="s">
        <v>14</v>
      </c>
      <c r="F4596" t="s">
        <v>15</v>
      </c>
      <c r="G4596" t="str">
        <f t="shared" si="71"/>
        <v>785871e3-514f-410b-a6bb-e61aa507603c</v>
      </c>
      <c r="I4596" t="str">
        <f>IF(AND(A4596=A4596, COUNTIF(G$2:$G4596, A4596)=1), A4596, "")</f>
        <v/>
      </c>
    </row>
    <row r="4597" spans="1:9">
      <c r="A4597" t="s">
        <v>4330</v>
      </c>
      <c r="B4597" t="s">
        <v>11</v>
      </c>
      <c r="C4597" t="s">
        <v>204</v>
      </c>
      <c r="D4597" t="s">
        <v>4395</v>
      </c>
      <c r="E4597" t="s">
        <v>14</v>
      </c>
      <c r="F4597" t="s">
        <v>15</v>
      </c>
      <c r="G4597" t="str">
        <f t="shared" si="71"/>
        <v>785871e3-514f-410b-a6bb-e61aa507603c</v>
      </c>
      <c r="I4597" t="str">
        <f>IF(AND(A4597=A4597, COUNTIF(G$2:$G4597, A4597)=1), A4597, "")</f>
        <v/>
      </c>
    </row>
    <row r="4598" spans="1:9">
      <c r="A4598" t="s">
        <v>4330</v>
      </c>
      <c r="B4598" t="s">
        <v>11</v>
      </c>
      <c r="C4598" t="s">
        <v>204</v>
      </c>
      <c r="D4598" t="s">
        <v>4395</v>
      </c>
      <c r="E4598" t="s">
        <v>14</v>
      </c>
      <c r="F4598" t="s">
        <v>15</v>
      </c>
      <c r="G4598" t="str">
        <f t="shared" si="71"/>
        <v>785871e3-514f-410b-a6bb-e61aa507603c</v>
      </c>
      <c r="I4598" t="str">
        <f>IF(AND(A4598=A4598, COUNTIF(G$2:$G4598, A4598)=1), A4598, "")</f>
        <v/>
      </c>
    </row>
    <row r="4599" spans="1:9">
      <c r="A4599" t="s">
        <v>4330</v>
      </c>
      <c r="B4599" t="s">
        <v>11</v>
      </c>
      <c r="C4599" t="s">
        <v>204</v>
      </c>
      <c r="D4599" t="s">
        <v>4395</v>
      </c>
      <c r="E4599" t="s">
        <v>14</v>
      </c>
      <c r="F4599" t="s">
        <v>15</v>
      </c>
      <c r="G4599" t="str">
        <f t="shared" si="71"/>
        <v>785871e3-514f-410b-a6bb-e61aa507603c</v>
      </c>
      <c r="I4599" t="str">
        <f>IF(AND(A4599=A4599, COUNTIF(G$2:$G4599, A4599)=1), A4599, "")</f>
        <v/>
      </c>
    </row>
    <row r="4600" spans="1:9">
      <c r="A4600" t="s">
        <v>4330</v>
      </c>
      <c r="B4600" t="s">
        <v>11</v>
      </c>
      <c r="C4600" t="s">
        <v>204</v>
      </c>
      <c r="D4600" t="s">
        <v>4395</v>
      </c>
      <c r="E4600" t="s">
        <v>14</v>
      </c>
      <c r="F4600" t="s">
        <v>15</v>
      </c>
      <c r="G4600" t="str">
        <f t="shared" si="71"/>
        <v>785871e3-514f-410b-a6bb-e61aa507603c</v>
      </c>
      <c r="I4600" t="str">
        <f>IF(AND(A4600=A4600, COUNTIF(G$2:$G4600, A4600)=1), A4600, "")</f>
        <v/>
      </c>
    </row>
    <row r="4601" spans="1:9">
      <c r="A4601" t="s">
        <v>4330</v>
      </c>
      <c r="B4601" t="s">
        <v>11</v>
      </c>
      <c r="C4601" t="s">
        <v>204</v>
      </c>
      <c r="D4601" t="s">
        <v>4395</v>
      </c>
      <c r="E4601" t="s">
        <v>14</v>
      </c>
      <c r="F4601" t="s">
        <v>15</v>
      </c>
      <c r="G4601" t="str">
        <f t="shared" si="71"/>
        <v>785871e3-514f-410b-a6bb-e61aa507603c</v>
      </c>
      <c r="I4601" t="str">
        <f>IF(AND(A4601=A4601, COUNTIF(G$2:$G4601, A4601)=1), A4601, "")</f>
        <v/>
      </c>
    </row>
    <row r="4602" spans="1:9">
      <c r="A4602" t="s">
        <v>4330</v>
      </c>
      <c r="B4602" t="s">
        <v>11</v>
      </c>
      <c r="C4602" t="s">
        <v>204</v>
      </c>
      <c r="D4602" t="s">
        <v>4395</v>
      </c>
      <c r="E4602" t="s">
        <v>14</v>
      </c>
      <c r="F4602" t="s">
        <v>15</v>
      </c>
      <c r="G4602" t="str">
        <f t="shared" si="71"/>
        <v>785871e3-514f-410b-a6bb-e61aa507603c</v>
      </c>
      <c r="I4602" t="str">
        <f>IF(AND(A4602=A4602, COUNTIF(G$2:$G4602, A4602)=1), A4602, "")</f>
        <v/>
      </c>
    </row>
    <row r="4603" spans="1:9">
      <c r="A4603" t="s">
        <v>4330</v>
      </c>
      <c r="B4603" t="s">
        <v>11</v>
      </c>
      <c r="C4603" t="s">
        <v>204</v>
      </c>
      <c r="D4603" t="s">
        <v>4395</v>
      </c>
      <c r="E4603" t="s">
        <v>14</v>
      </c>
      <c r="F4603" t="s">
        <v>15</v>
      </c>
      <c r="G4603" t="str">
        <f t="shared" si="71"/>
        <v>785871e3-514f-410b-a6bb-e61aa507603c</v>
      </c>
      <c r="I4603" t="str">
        <f>IF(AND(A4603=A4603, COUNTIF(G$2:$G4603, A4603)=1), A4603, "")</f>
        <v/>
      </c>
    </row>
    <row r="4604" spans="1:9">
      <c r="A4604" t="s">
        <v>4330</v>
      </c>
      <c r="B4604" t="s">
        <v>11</v>
      </c>
      <c r="C4604" t="s">
        <v>204</v>
      </c>
      <c r="D4604" t="s">
        <v>4395</v>
      </c>
      <c r="E4604" t="s">
        <v>14</v>
      </c>
      <c r="F4604" t="s">
        <v>15</v>
      </c>
      <c r="G4604" t="str">
        <f t="shared" si="71"/>
        <v>785871e3-514f-410b-a6bb-e61aa507603c</v>
      </c>
      <c r="I4604" t="str">
        <f>IF(AND(A4604=A4604, COUNTIF(G$2:$G4604, A4604)=1), A4604, "")</f>
        <v/>
      </c>
    </row>
    <row r="4605" spans="1:9">
      <c r="A4605" t="s">
        <v>4330</v>
      </c>
      <c r="B4605" t="s">
        <v>11</v>
      </c>
      <c r="C4605" t="s">
        <v>204</v>
      </c>
      <c r="D4605" t="s">
        <v>4395</v>
      </c>
      <c r="E4605" t="s">
        <v>14</v>
      </c>
      <c r="F4605" t="s">
        <v>15</v>
      </c>
      <c r="G4605" t="str">
        <f t="shared" si="71"/>
        <v>785871e3-514f-410b-a6bb-e61aa507603c</v>
      </c>
      <c r="I4605" t="str">
        <f>IF(AND(A4605=A4605, COUNTIF(G$2:$G4605, A4605)=1), A4605, "")</f>
        <v/>
      </c>
    </row>
    <row r="4606" spans="1:9">
      <c r="A4606" t="s">
        <v>4330</v>
      </c>
      <c r="B4606" t="s">
        <v>11</v>
      </c>
      <c r="C4606" t="s">
        <v>204</v>
      </c>
      <c r="D4606" t="s">
        <v>4395</v>
      </c>
      <c r="E4606" t="s">
        <v>14</v>
      </c>
      <c r="F4606" t="s">
        <v>15</v>
      </c>
      <c r="G4606" t="str">
        <f t="shared" si="71"/>
        <v>785871e3-514f-410b-a6bb-e61aa507603c</v>
      </c>
      <c r="I4606" t="str">
        <f>IF(AND(A4606=A4606, COUNTIF(G$2:$G4606, A4606)=1), A4606, "")</f>
        <v/>
      </c>
    </row>
    <row r="4607" spans="1:9">
      <c r="A4607" t="s">
        <v>4330</v>
      </c>
      <c r="B4607" t="s">
        <v>11</v>
      </c>
      <c r="C4607" t="s">
        <v>97</v>
      </c>
      <c r="D4607" t="s">
        <v>4396</v>
      </c>
      <c r="E4607" t="s">
        <v>14</v>
      </c>
      <c r="F4607" t="s">
        <v>15</v>
      </c>
      <c r="G4607" t="str">
        <f t="shared" si="71"/>
        <v>785871e3-514f-410b-a6bb-e61aa507603c</v>
      </c>
      <c r="I4607" t="str">
        <f>IF(AND(A4607=A4607, COUNTIF(G$2:$G4607, A4607)=1), A4607, "")</f>
        <v/>
      </c>
    </row>
    <row r="4608" spans="1:9">
      <c r="A4608" t="s">
        <v>4330</v>
      </c>
      <c r="B4608" t="s">
        <v>11</v>
      </c>
      <c r="C4608" t="s">
        <v>97</v>
      </c>
      <c r="D4608" t="s">
        <v>4396</v>
      </c>
      <c r="E4608" t="s">
        <v>14</v>
      </c>
      <c r="F4608" t="s">
        <v>15</v>
      </c>
      <c r="G4608" t="str">
        <f t="shared" si="71"/>
        <v>785871e3-514f-410b-a6bb-e61aa507603c</v>
      </c>
      <c r="I4608" t="str">
        <f>IF(AND(A4608=A4608, COUNTIF(G$2:$G4608, A4608)=1), A4608, "")</f>
        <v/>
      </c>
    </row>
    <row r="4609" spans="1:9">
      <c r="A4609" t="s">
        <v>4330</v>
      </c>
      <c r="B4609" t="s">
        <v>11</v>
      </c>
      <c r="C4609" t="s">
        <v>97</v>
      </c>
      <c r="D4609" t="s">
        <v>4396</v>
      </c>
      <c r="E4609" t="s">
        <v>14</v>
      </c>
      <c r="F4609" t="s">
        <v>15</v>
      </c>
      <c r="G4609" t="str">
        <f t="shared" ref="G4609:G4672" si="72">IF(A4609=A4609,A4609)</f>
        <v>785871e3-514f-410b-a6bb-e61aa507603c</v>
      </c>
      <c r="I4609" t="str">
        <f>IF(AND(A4609=A4609, COUNTIF(G$2:$G4609, A4609)=1), A4609, "")</f>
        <v/>
      </c>
    </row>
    <row r="4610" spans="1:9">
      <c r="A4610" t="s">
        <v>4330</v>
      </c>
      <c r="B4610" t="s">
        <v>11</v>
      </c>
      <c r="C4610" t="s">
        <v>97</v>
      </c>
      <c r="D4610" t="s">
        <v>4396</v>
      </c>
      <c r="E4610" t="s">
        <v>14</v>
      </c>
      <c r="F4610" t="s">
        <v>15</v>
      </c>
      <c r="G4610" t="str">
        <f t="shared" si="72"/>
        <v>785871e3-514f-410b-a6bb-e61aa507603c</v>
      </c>
      <c r="I4610" t="str">
        <f>IF(AND(A4610=A4610, COUNTIF(G$2:$G4610, A4610)=1), A4610, "")</f>
        <v/>
      </c>
    </row>
    <row r="4611" spans="1:9">
      <c r="A4611" t="s">
        <v>4330</v>
      </c>
      <c r="B4611" t="s">
        <v>11</v>
      </c>
      <c r="C4611" t="s">
        <v>97</v>
      </c>
      <c r="D4611" t="s">
        <v>4396</v>
      </c>
      <c r="E4611" t="s">
        <v>14</v>
      </c>
      <c r="F4611" t="s">
        <v>15</v>
      </c>
      <c r="G4611" t="str">
        <f t="shared" si="72"/>
        <v>785871e3-514f-410b-a6bb-e61aa507603c</v>
      </c>
      <c r="I4611" t="str">
        <f>IF(AND(A4611=A4611, COUNTIF(G$2:$G4611, A4611)=1), A4611, "")</f>
        <v/>
      </c>
    </row>
    <row r="4612" spans="1:9">
      <c r="A4612" t="s">
        <v>4330</v>
      </c>
      <c r="B4612" t="s">
        <v>11</v>
      </c>
      <c r="C4612" t="s">
        <v>97</v>
      </c>
      <c r="D4612" t="s">
        <v>4396</v>
      </c>
      <c r="E4612" t="s">
        <v>14</v>
      </c>
      <c r="F4612" t="s">
        <v>15</v>
      </c>
      <c r="G4612" t="str">
        <f t="shared" si="72"/>
        <v>785871e3-514f-410b-a6bb-e61aa507603c</v>
      </c>
      <c r="I4612" t="str">
        <f>IF(AND(A4612=A4612, COUNTIF(G$2:$G4612, A4612)=1), A4612, "")</f>
        <v/>
      </c>
    </row>
    <row r="4613" spans="1:9">
      <c r="A4613" t="s">
        <v>4330</v>
      </c>
      <c r="B4613" t="s">
        <v>11</v>
      </c>
      <c r="C4613" t="s">
        <v>97</v>
      </c>
      <c r="D4613" t="s">
        <v>4396</v>
      </c>
      <c r="E4613" t="s">
        <v>14</v>
      </c>
      <c r="F4613" t="s">
        <v>15</v>
      </c>
      <c r="G4613" t="str">
        <f t="shared" si="72"/>
        <v>785871e3-514f-410b-a6bb-e61aa507603c</v>
      </c>
      <c r="I4613" t="str">
        <f>IF(AND(A4613=A4613, COUNTIF(G$2:$G4613, A4613)=1), A4613, "")</f>
        <v/>
      </c>
    </row>
    <row r="4614" spans="1:9">
      <c r="A4614" t="s">
        <v>4330</v>
      </c>
      <c r="B4614" t="s">
        <v>11</v>
      </c>
      <c r="C4614" t="s">
        <v>97</v>
      </c>
      <c r="D4614" t="s">
        <v>4396</v>
      </c>
      <c r="E4614" t="s">
        <v>14</v>
      </c>
      <c r="F4614" t="s">
        <v>15</v>
      </c>
      <c r="G4614" t="str">
        <f t="shared" si="72"/>
        <v>785871e3-514f-410b-a6bb-e61aa507603c</v>
      </c>
      <c r="I4614" t="str">
        <f>IF(AND(A4614=A4614, COUNTIF(G$2:$G4614, A4614)=1), A4614, "")</f>
        <v/>
      </c>
    </row>
    <row r="4615" spans="1:9">
      <c r="A4615" t="s">
        <v>4330</v>
      </c>
      <c r="B4615" t="s">
        <v>11</v>
      </c>
      <c r="C4615" t="s">
        <v>97</v>
      </c>
      <c r="D4615" t="s">
        <v>4396</v>
      </c>
      <c r="E4615" t="s">
        <v>14</v>
      </c>
      <c r="F4615" t="s">
        <v>15</v>
      </c>
      <c r="G4615" t="str">
        <f t="shared" si="72"/>
        <v>785871e3-514f-410b-a6bb-e61aa507603c</v>
      </c>
      <c r="I4615" t="str">
        <f>IF(AND(A4615=A4615, COUNTIF(G$2:$G4615, A4615)=1), A4615, "")</f>
        <v/>
      </c>
    </row>
    <row r="4616" spans="1:9">
      <c r="A4616" t="s">
        <v>4330</v>
      </c>
      <c r="B4616" t="s">
        <v>11</v>
      </c>
      <c r="C4616" t="s">
        <v>97</v>
      </c>
      <c r="D4616" t="s">
        <v>4396</v>
      </c>
      <c r="E4616" t="s">
        <v>14</v>
      </c>
      <c r="F4616" t="s">
        <v>15</v>
      </c>
      <c r="G4616" t="str">
        <f t="shared" si="72"/>
        <v>785871e3-514f-410b-a6bb-e61aa507603c</v>
      </c>
      <c r="I4616" t="str">
        <f>IF(AND(A4616=A4616, COUNTIF(G$2:$G4616, A4616)=1), A4616, "")</f>
        <v/>
      </c>
    </row>
    <row r="4617" spans="1:9">
      <c r="A4617" t="s">
        <v>4330</v>
      </c>
      <c r="B4617" t="s">
        <v>11</v>
      </c>
      <c r="C4617" t="s">
        <v>97</v>
      </c>
      <c r="D4617" t="s">
        <v>4396</v>
      </c>
      <c r="E4617" t="s">
        <v>14</v>
      </c>
      <c r="F4617" t="s">
        <v>15</v>
      </c>
      <c r="G4617" t="str">
        <f t="shared" si="72"/>
        <v>785871e3-514f-410b-a6bb-e61aa507603c</v>
      </c>
      <c r="I4617" t="str">
        <f>IF(AND(A4617=A4617, COUNTIF(G$2:$G4617, A4617)=1), A4617, "")</f>
        <v/>
      </c>
    </row>
    <row r="4618" spans="1:9">
      <c r="A4618" t="s">
        <v>4330</v>
      </c>
      <c r="B4618" t="s">
        <v>11</v>
      </c>
      <c r="C4618" t="s">
        <v>97</v>
      </c>
      <c r="D4618" t="s">
        <v>4396</v>
      </c>
      <c r="E4618" t="s">
        <v>14</v>
      </c>
      <c r="F4618" t="s">
        <v>15</v>
      </c>
      <c r="G4618" t="str">
        <f t="shared" si="72"/>
        <v>785871e3-514f-410b-a6bb-e61aa507603c</v>
      </c>
      <c r="I4618" t="str">
        <f>IF(AND(A4618=A4618, COUNTIF(G$2:$G4618, A4618)=1), A4618, "")</f>
        <v/>
      </c>
    </row>
    <row r="4619" spans="1:9">
      <c r="A4619" t="s">
        <v>4330</v>
      </c>
      <c r="B4619" t="s">
        <v>11</v>
      </c>
      <c r="C4619" t="s">
        <v>97</v>
      </c>
      <c r="D4619" t="s">
        <v>4396</v>
      </c>
      <c r="E4619" t="s">
        <v>14</v>
      </c>
      <c r="F4619" t="s">
        <v>15</v>
      </c>
      <c r="G4619" t="str">
        <f t="shared" si="72"/>
        <v>785871e3-514f-410b-a6bb-e61aa507603c</v>
      </c>
      <c r="I4619" t="str">
        <f>IF(AND(A4619=A4619, COUNTIF(G$2:$G4619, A4619)=1), A4619, "")</f>
        <v/>
      </c>
    </row>
    <row r="4620" spans="1:9">
      <c r="A4620" t="s">
        <v>4330</v>
      </c>
      <c r="B4620" t="s">
        <v>11</v>
      </c>
      <c r="C4620" t="s">
        <v>97</v>
      </c>
      <c r="D4620" t="s">
        <v>4396</v>
      </c>
      <c r="E4620" t="s">
        <v>14</v>
      </c>
      <c r="F4620" t="s">
        <v>15</v>
      </c>
      <c r="G4620" t="str">
        <f t="shared" si="72"/>
        <v>785871e3-514f-410b-a6bb-e61aa507603c</v>
      </c>
      <c r="I4620" t="str">
        <f>IF(AND(A4620=A4620, COUNTIF(G$2:$G4620, A4620)=1), A4620, "")</f>
        <v/>
      </c>
    </row>
    <row r="4621" spans="1:9">
      <c r="A4621" t="s">
        <v>4330</v>
      </c>
      <c r="B4621" t="s">
        <v>20</v>
      </c>
      <c r="C4621" t="s">
        <v>4397</v>
      </c>
      <c r="D4621" t="s">
        <v>4398</v>
      </c>
      <c r="E4621" t="s">
        <v>14</v>
      </c>
      <c r="F4621" t="s">
        <v>15</v>
      </c>
      <c r="G4621" t="str">
        <f t="shared" si="72"/>
        <v>785871e3-514f-410b-a6bb-e61aa507603c</v>
      </c>
      <c r="I4621" t="str">
        <f>IF(AND(A4621=A4621, COUNTIF(G$2:$G4621, A4621)=1), A4621, "")</f>
        <v/>
      </c>
    </row>
    <row r="4622" spans="1:9">
      <c r="A4622" t="s">
        <v>4330</v>
      </c>
      <c r="B4622" t="s">
        <v>20</v>
      </c>
      <c r="C4622" t="s">
        <v>4397</v>
      </c>
      <c r="D4622" t="s">
        <v>4398</v>
      </c>
      <c r="E4622" t="s">
        <v>14</v>
      </c>
      <c r="F4622" t="s">
        <v>15</v>
      </c>
      <c r="G4622" t="str">
        <f t="shared" si="72"/>
        <v>785871e3-514f-410b-a6bb-e61aa507603c</v>
      </c>
      <c r="I4622" t="str">
        <f>IF(AND(A4622=A4622, COUNTIF(G$2:$G4622, A4622)=1), A4622, "")</f>
        <v/>
      </c>
    </row>
    <row r="4623" spans="1:9">
      <c r="A4623" t="s">
        <v>4330</v>
      </c>
      <c r="B4623" t="s">
        <v>20</v>
      </c>
      <c r="C4623" t="s">
        <v>4397</v>
      </c>
      <c r="D4623" t="s">
        <v>4398</v>
      </c>
      <c r="E4623" t="s">
        <v>14</v>
      </c>
      <c r="F4623" t="s">
        <v>15</v>
      </c>
      <c r="G4623" t="str">
        <f t="shared" si="72"/>
        <v>785871e3-514f-410b-a6bb-e61aa507603c</v>
      </c>
      <c r="I4623" t="str">
        <f>IF(AND(A4623=A4623, COUNTIF(G$2:$G4623, A4623)=1), A4623, "")</f>
        <v/>
      </c>
    </row>
    <row r="4624" spans="1:9">
      <c r="A4624" t="s">
        <v>4330</v>
      </c>
      <c r="B4624" t="s">
        <v>20</v>
      </c>
      <c r="C4624" t="s">
        <v>4397</v>
      </c>
      <c r="D4624" t="s">
        <v>4398</v>
      </c>
      <c r="E4624" t="s">
        <v>14</v>
      </c>
      <c r="F4624" t="s">
        <v>15</v>
      </c>
      <c r="G4624" t="str">
        <f t="shared" si="72"/>
        <v>785871e3-514f-410b-a6bb-e61aa507603c</v>
      </c>
      <c r="I4624" t="str">
        <f>IF(AND(A4624=A4624, COUNTIF(G$2:$G4624, A4624)=1), A4624, "")</f>
        <v/>
      </c>
    </row>
    <row r="4625" spans="1:9">
      <c r="A4625" t="s">
        <v>4330</v>
      </c>
      <c r="B4625" t="s">
        <v>20</v>
      </c>
      <c r="C4625" t="s">
        <v>4397</v>
      </c>
      <c r="D4625" t="s">
        <v>4398</v>
      </c>
      <c r="E4625" t="s">
        <v>14</v>
      </c>
      <c r="F4625" t="s">
        <v>15</v>
      </c>
      <c r="G4625" t="str">
        <f t="shared" si="72"/>
        <v>785871e3-514f-410b-a6bb-e61aa507603c</v>
      </c>
      <c r="I4625" t="str">
        <f>IF(AND(A4625=A4625, COUNTIF(G$2:$G4625, A4625)=1), A4625, "")</f>
        <v/>
      </c>
    </row>
    <row r="4626" spans="1:9">
      <c r="A4626" t="s">
        <v>4330</v>
      </c>
      <c r="B4626" t="s">
        <v>20</v>
      </c>
      <c r="C4626" t="s">
        <v>4397</v>
      </c>
      <c r="D4626" t="s">
        <v>4398</v>
      </c>
      <c r="E4626" t="s">
        <v>14</v>
      </c>
      <c r="F4626" t="s">
        <v>15</v>
      </c>
      <c r="G4626" t="str">
        <f t="shared" si="72"/>
        <v>785871e3-514f-410b-a6bb-e61aa507603c</v>
      </c>
      <c r="I4626" t="str">
        <f>IF(AND(A4626=A4626, COUNTIF(G$2:$G4626, A4626)=1), A4626, "")</f>
        <v/>
      </c>
    </row>
    <row r="4627" spans="1:9">
      <c r="A4627" t="s">
        <v>4330</v>
      </c>
      <c r="B4627" t="s">
        <v>20</v>
      </c>
      <c r="C4627" t="s">
        <v>4397</v>
      </c>
      <c r="D4627" t="s">
        <v>4398</v>
      </c>
      <c r="E4627" t="s">
        <v>14</v>
      </c>
      <c r="F4627" t="s">
        <v>15</v>
      </c>
      <c r="G4627" t="str">
        <f t="shared" si="72"/>
        <v>785871e3-514f-410b-a6bb-e61aa507603c</v>
      </c>
      <c r="I4627" t="str">
        <f>IF(AND(A4627=A4627, COUNTIF(G$2:$G4627, A4627)=1), A4627, "")</f>
        <v/>
      </c>
    </row>
    <row r="4628" spans="1:9">
      <c r="A4628" t="s">
        <v>4330</v>
      </c>
      <c r="B4628" t="s">
        <v>20</v>
      </c>
      <c r="C4628" t="s">
        <v>4397</v>
      </c>
      <c r="D4628" t="s">
        <v>4398</v>
      </c>
      <c r="E4628" t="s">
        <v>14</v>
      </c>
      <c r="F4628" t="s">
        <v>15</v>
      </c>
      <c r="G4628" t="str">
        <f t="shared" si="72"/>
        <v>785871e3-514f-410b-a6bb-e61aa507603c</v>
      </c>
      <c r="I4628" t="str">
        <f>IF(AND(A4628=A4628, COUNTIF(G$2:$G4628, A4628)=1), A4628, "")</f>
        <v/>
      </c>
    </row>
    <row r="4629" spans="1:9">
      <c r="A4629" t="s">
        <v>4330</v>
      </c>
      <c r="B4629" t="s">
        <v>20</v>
      </c>
      <c r="C4629" t="s">
        <v>4397</v>
      </c>
      <c r="D4629" t="s">
        <v>4398</v>
      </c>
      <c r="E4629" t="s">
        <v>14</v>
      </c>
      <c r="F4629" t="s">
        <v>15</v>
      </c>
      <c r="G4629" t="str">
        <f t="shared" si="72"/>
        <v>785871e3-514f-410b-a6bb-e61aa507603c</v>
      </c>
      <c r="I4629" t="str">
        <f>IF(AND(A4629=A4629, COUNTIF(G$2:$G4629, A4629)=1), A4629, "")</f>
        <v/>
      </c>
    </row>
    <row r="4630" spans="1:9">
      <c r="A4630" t="s">
        <v>4330</v>
      </c>
      <c r="B4630" t="s">
        <v>20</v>
      </c>
      <c r="C4630" t="s">
        <v>4397</v>
      </c>
      <c r="D4630" t="s">
        <v>4398</v>
      </c>
      <c r="E4630" t="s">
        <v>14</v>
      </c>
      <c r="F4630" t="s">
        <v>15</v>
      </c>
      <c r="G4630" t="str">
        <f t="shared" si="72"/>
        <v>785871e3-514f-410b-a6bb-e61aa507603c</v>
      </c>
      <c r="I4630" t="str">
        <f>IF(AND(A4630=A4630, COUNTIF(G$2:$G4630, A4630)=1), A4630, "")</f>
        <v/>
      </c>
    </row>
    <row r="4631" spans="1:9">
      <c r="A4631" t="s">
        <v>4330</v>
      </c>
      <c r="B4631" t="s">
        <v>20</v>
      </c>
      <c r="C4631" t="s">
        <v>4397</v>
      </c>
      <c r="D4631" t="s">
        <v>4398</v>
      </c>
      <c r="E4631" t="s">
        <v>14</v>
      </c>
      <c r="F4631" t="s">
        <v>15</v>
      </c>
      <c r="G4631" t="str">
        <f t="shared" si="72"/>
        <v>785871e3-514f-410b-a6bb-e61aa507603c</v>
      </c>
      <c r="I4631" t="str">
        <f>IF(AND(A4631=A4631, COUNTIF(G$2:$G4631, A4631)=1), A4631, "")</f>
        <v/>
      </c>
    </row>
    <row r="4632" spans="1:9">
      <c r="A4632" t="s">
        <v>4330</v>
      </c>
      <c r="B4632" t="s">
        <v>20</v>
      </c>
      <c r="C4632" t="s">
        <v>4397</v>
      </c>
      <c r="D4632" t="s">
        <v>4398</v>
      </c>
      <c r="E4632" t="s">
        <v>14</v>
      </c>
      <c r="F4632" t="s">
        <v>15</v>
      </c>
      <c r="G4632" t="str">
        <f t="shared" si="72"/>
        <v>785871e3-514f-410b-a6bb-e61aa507603c</v>
      </c>
      <c r="I4632" t="str">
        <f>IF(AND(A4632=A4632, COUNTIF(G$2:$G4632, A4632)=1), A4632, "")</f>
        <v/>
      </c>
    </row>
    <row r="4633" spans="1:9">
      <c r="A4633" t="s">
        <v>4330</v>
      </c>
      <c r="B4633" t="s">
        <v>20</v>
      </c>
      <c r="C4633" t="s">
        <v>4397</v>
      </c>
      <c r="D4633" t="s">
        <v>4398</v>
      </c>
      <c r="E4633" t="s">
        <v>14</v>
      </c>
      <c r="F4633" t="s">
        <v>15</v>
      </c>
      <c r="G4633" t="str">
        <f t="shared" si="72"/>
        <v>785871e3-514f-410b-a6bb-e61aa507603c</v>
      </c>
      <c r="I4633" t="str">
        <f>IF(AND(A4633=A4633, COUNTIF(G$2:$G4633, A4633)=1), A4633, "")</f>
        <v/>
      </c>
    </row>
    <row r="4634" spans="1:9">
      <c r="A4634" t="s">
        <v>4330</v>
      </c>
      <c r="B4634" t="s">
        <v>20</v>
      </c>
      <c r="C4634" t="s">
        <v>4397</v>
      </c>
      <c r="D4634" t="s">
        <v>4398</v>
      </c>
      <c r="E4634" t="s">
        <v>14</v>
      </c>
      <c r="F4634" t="s">
        <v>15</v>
      </c>
      <c r="G4634" t="str">
        <f t="shared" si="72"/>
        <v>785871e3-514f-410b-a6bb-e61aa507603c</v>
      </c>
      <c r="I4634" t="str">
        <f>IF(AND(A4634=A4634, COUNTIF(G$2:$G4634, A4634)=1), A4634, "")</f>
        <v/>
      </c>
    </row>
    <row r="4635" spans="1:9">
      <c r="A4635" t="s">
        <v>4330</v>
      </c>
      <c r="B4635" t="s">
        <v>20</v>
      </c>
      <c r="C4635" t="s">
        <v>4399</v>
      </c>
      <c r="D4635" t="s">
        <v>4400</v>
      </c>
      <c r="E4635" t="s">
        <v>14</v>
      </c>
      <c r="F4635" t="s">
        <v>15</v>
      </c>
      <c r="G4635" t="str">
        <f t="shared" si="72"/>
        <v>785871e3-514f-410b-a6bb-e61aa507603c</v>
      </c>
      <c r="I4635" t="str">
        <f>IF(AND(A4635=A4635, COUNTIF(G$2:$G4635, A4635)=1), A4635, "")</f>
        <v/>
      </c>
    </row>
    <row r="4636" spans="1:9">
      <c r="A4636" t="s">
        <v>4330</v>
      </c>
      <c r="B4636" t="s">
        <v>20</v>
      </c>
      <c r="C4636" t="s">
        <v>4399</v>
      </c>
      <c r="D4636" t="s">
        <v>4400</v>
      </c>
      <c r="E4636" t="s">
        <v>14</v>
      </c>
      <c r="F4636" t="s">
        <v>15</v>
      </c>
      <c r="G4636" t="str">
        <f t="shared" si="72"/>
        <v>785871e3-514f-410b-a6bb-e61aa507603c</v>
      </c>
      <c r="I4636" t="str">
        <f>IF(AND(A4636=A4636, COUNTIF(G$2:$G4636, A4636)=1), A4636, "")</f>
        <v/>
      </c>
    </row>
    <row r="4637" spans="1:9">
      <c r="A4637" t="s">
        <v>4330</v>
      </c>
      <c r="B4637" t="s">
        <v>20</v>
      </c>
      <c r="C4637" t="s">
        <v>4399</v>
      </c>
      <c r="D4637" t="s">
        <v>4400</v>
      </c>
      <c r="E4637" t="s">
        <v>14</v>
      </c>
      <c r="F4637" t="s">
        <v>15</v>
      </c>
      <c r="G4637" t="str">
        <f t="shared" si="72"/>
        <v>785871e3-514f-410b-a6bb-e61aa507603c</v>
      </c>
      <c r="I4637" t="str">
        <f>IF(AND(A4637=A4637, COUNTIF(G$2:$G4637, A4637)=1), A4637, "")</f>
        <v/>
      </c>
    </row>
    <row r="4638" spans="1:9">
      <c r="A4638" t="s">
        <v>4330</v>
      </c>
      <c r="B4638" t="s">
        <v>20</v>
      </c>
      <c r="C4638" t="s">
        <v>4399</v>
      </c>
      <c r="D4638" t="s">
        <v>4400</v>
      </c>
      <c r="E4638" t="s">
        <v>14</v>
      </c>
      <c r="F4638" t="s">
        <v>15</v>
      </c>
      <c r="G4638" t="str">
        <f t="shared" si="72"/>
        <v>785871e3-514f-410b-a6bb-e61aa507603c</v>
      </c>
      <c r="I4638" t="str">
        <f>IF(AND(A4638=A4638, COUNTIF(G$2:$G4638, A4638)=1), A4638, "")</f>
        <v/>
      </c>
    </row>
    <row r="4639" spans="1:9">
      <c r="A4639" t="s">
        <v>4330</v>
      </c>
      <c r="B4639" t="s">
        <v>20</v>
      </c>
      <c r="C4639" t="s">
        <v>4399</v>
      </c>
      <c r="D4639" t="s">
        <v>4400</v>
      </c>
      <c r="E4639" t="s">
        <v>14</v>
      </c>
      <c r="F4639" t="s">
        <v>15</v>
      </c>
      <c r="G4639" t="str">
        <f t="shared" si="72"/>
        <v>785871e3-514f-410b-a6bb-e61aa507603c</v>
      </c>
      <c r="I4639" t="str">
        <f>IF(AND(A4639=A4639, COUNTIF(G$2:$G4639, A4639)=1), A4639, "")</f>
        <v/>
      </c>
    </row>
    <row r="4640" spans="1:9">
      <c r="A4640" t="s">
        <v>4330</v>
      </c>
      <c r="B4640" t="s">
        <v>20</v>
      </c>
      <c r="C4640" t="s">
        <v>4399</v>
      </c>
      <c r="D4640" t="s">
        <v>4400</v>
      </c>
      <c r="E4640" t="s">
        <v>14</v>
      </c>
      <c r="F4640" t="s">
        <v>15</v>
      </c>
      <c r="G4640" t="str">
        <f t="shared" si="72"/>
        <v>785871e3-514f-410b-a6bb-e61aa507603c</v>
      </c>
      <c r="I4640" t="str">
        <f>IF(AND(A4640=A4640, COUNTIF(G$2:$G4640, A4640)=1), A4640, "")</f>
        <v/>
      </c>
    </row>
    <row r="4641" spans="1:9">
      <c r="A4641" t="s">
        <v>4330</v>
      </c>
      <c r="B4641" t="s">
        <v>20</v>
      </c>
      <c r="C4641" t="s">
        <v>4399</v>
      </c>
      <c r="D4641" t="s">
        <v>4400</v>
      </c>
      <c r="E4641" t="s">
        <v>14</v>
      </c>
      <c r="F4641" t="s">
        <v>15</v>
      </c>
      <c r="G4641" t="str">
        <f t="shared" si="72"/>
        <v>785871e3-514f-410b-a6bb-e61aa507603c</v>
      </c>
      <c r="I4641" t="str">
        <f>IF(AND(A4641=A4641, COUNTIF(G$2:$G4641, A4641)=1), A4641, "")</f>
        <v/>
      </c>
    </row>
    <row r="4642" spans="1:9">
      <c r="A4642" t="s">
        <v>4330</v>
      </c>
      <c r="B4642" t="s">
        <v>20</v>
      </c>
      <c r="C4642" t="s">
        <v>4399</v>
      </c>
      <c r="D4642" t="s">
        <v>4400</v>
      </c>
      <c r="E4642" t="s">
        <v>14</v>
      </c>
      <c r="F4642" t="s">
        <v>15</v>
      </c>
      <c r="G4642" t="str">
        <f t="shared" si="72"/>
        <v>785871e3-514f-410b-a6bb-e61aa507603c</v>
      </c>
      <c r="I4642" t="str">
        <f>IF(AND(A4642=A4642, COUNTIF(G$2:$G4642, A4642)=1), A4642, "")</f>
        <v/>
      </c>
    </row>
    <row r="4643" spans="1:9">
      <c r="A4643" t="s">
        <v>4330</v>
      </c>
      <c r="B4643" t="s">
        <v>20</v>
      </c>
      <c r="C4643" t="s">
        <v>4399</v>
      </c>
      <c r="D4643" t="s">
        <v>4400</v>
      </c>
      <c r="E4643" t="s">
        <v>14</v>
      </c>
      <c r="F4643" t="s">
        <v>15</v>
      </c>
      <c r="G4643" t="str">
        <f t="shared" si="72"/>
        <v>785871e3-514f-410b-a6bb-e61aa507603c</v>
      </c>
      <c r="I4643" t="str">
        <f>IF(AND(A4643=A4643, COUNTIF(G$2:$G4643, A4643)=1), A4643, "")</f>
        <v/>
      </c>
    </row>
    <row r="4644" spans="1:9">
      <c r="A4644" t="s">
        <v>4330</v>
      </c>
      <c r="B4644" t="s">
        <v>20</v>
      </c>
      <c r="C4644" t="s">
        <v>4399</v>
      </c>
      <c r="D4644" t="s">
        <v>4400</v>
      </c>
      <c r="E4644" t="s">
        <v>14</v>
      </c>
      <c r="F4644" t="s">
        <v>15</v>
      </c>
      <c r="G4644" t="str">
        <f t="shared" si="72"/>
        <v>785871e3-514f-410b-a6bb-e61aa507603c</v>
      </c>
      <c r="I4644" t="str">
        <f>IF(AND(A4644=A4644, COUNTIF(G$2:$G4644, A4644)=1), A4644, "")</f>
        <v/>
      </c>
    </row>
    <row r="4645" spans="1:9">
      <c r="A4645" t="s">
        <v>4330</v>
      </c>
      <c r="B4645" t="s">
        <v>20</v>
      </c>
      <c r="C4645" t="s">
        <v>4399</v>
      </c>
      <c r="D4645" t="s">
        <v>4400</v>
      </c>
      <c r="E4645" t="s">
        <v>14</v>
      </c>
      <c r="F4645" t="s">
        <v>15</v>
      </c>
      <c r="G4645" t="str">
        <f t="shared" si="72"/>
        <v>785871e3-514f-410b-a6bb-e61aa507603c</v>
      </c>
      <c r="I4645" t="str">
        <f>IF(AND(A4645=A4645, COUNTIF(G$2:$G4645, A4645)=1), A4645, "")</f>
        <v/>
      </c>
    </row>
    <row r="4646" spans="1:9">
      <c r="A4646" t="s">
        <v>4330</v>
      </c>
      <c r="B4646" t="s">
        <v>20</v>
      </c>
      <c r="C4646" t="s">
        <v>4399</v>
      </c>
      <c r="D4646" t="s">
        <v>4400</v>
      </c>
      <c r="E4646" t="s">
        <v>14</v>
      </c>
      <c r="F4646" t="s">
        <v>15</v>
      </c>
      <c r="G4646" t="str">
        <f t="shared" si="72"/>
        <v>785871e3-514f-410b-a6bb-e61aa507603c</v>
      </c>
      <c r="I4646" t="str">
        <f>IF(AND(A4646=A4646, COUNTIF(G$2:$G4646, A4646)=1), A4646, "")</f>
        <v/>
      </c>
    </row>
    <row r="4647" spans="1:9">
      <c r="A4647" t="s">
        <v>4330</v>
      </c>
      <c r="B4647" t="s">
        <v>20</v>
      </c>
      <c r="C4647" t="s">
        <v>4399</v>
      </c>
      <c r="D4647" t="s">
        <v>4400</v>
      </c>
      <c r="E4647" t="s">
        <v>14</v>
      </c>
      <c r="F4647" t="s">
        <v>15</v>
      </c>
      <c r="G4647" t="str">
        <f t="shared" si="72"/>
        <v>785871e3-514f-410b-a6bb-e61aa507603c</v>
      </c>
      <c r="I4647" t="str">
        <f>IF(AND(A4647=A4647, COUNTIF(G$2:$G4647, A4647)=1), A4647, "")</f>
        <v/>
      </c>
    </row>
    <row r="4648" spans="1:9">
      <c r="A4648" t="s">
        <v>4330</v>
      </c>
      <c r="B4648" t="s">
        <v>20</v>
      </c>
      <c r="C4648" t="s">
        <v>4399</v>
      </c>
      <c r="D4648" t="s">
        <v>4400</v>
      </c>
      <c r="E4648" t="s">
        <v>14</v>
      </c>
      <c r="F4648" t="s">
        <v>15</v>
      </c>
      <c r="G4648" t="str">
        <f t="shared" si="72"/>
        <v>785871e3-514f-410b-a6bb-e61aa507603c</v>
      </c>
      <c r="I4648" t="str">
        <f>IF(AND(A4648=A4648, COUNTIF(G$2:$G4648, A4648)=1), A4648, "")</f>
        <v/>
      </c>
    </row>
    <row r="4649" spans="1:9">
      <c r="A4649" t="s">
        <v>4330</v>
      </c>
      <c r="B4649" t="s">
        <v>20</v>
      </c>
      <c r="C4649" t="s">
        <v>4401</v>
      </c>
      <c r="D4649" t="s">
        <v>4402</v>
      </c>
      <c r="E4649" t="s">
        <v>14</v>
      </c>
      <c r="F4649" t="s">
        <v>15</v>
      </c>
      <c r="G4649" t="str">
        <f t="shared" si="72"/>
        <v>785871e3-514f-410b-a6bb-e61aa507603c</v>
      </c>
      <c r="I4649" t="str">
        <f>IF(AND(A4649=A4649, COUNTIF(G$2:$G4649, A4649)=1), A4649, "")</f>
        <v/>
      </c>
    </row>
    <row r="4650" spans="1:9">
      <c r="A4650" t="s">
        <v>4330</v>
      </c>
      <c r="B4650" t="s">
        <v>20</v>
      </c>
      <c r="C4650" t="s">
        <v>4401</v>
      </c>
      <c r="D4650" t="s">
        <v>4402</v>
      </c>
      <c r="E4650" t="s">
        <v>14</v>
      </c>
      <c r="F4650" t="s">
        <v>15</v>
      </c>
      <c r="G4650" t="str">
        <f t="shared" si="72"/>
        <v>785871e3-514f-410b-a6bb-e61aa507603c</v>
      </c>
      <c r="I4650" t="str">
        <f>IF(AND(A4650=A4650, COUNTIF(G$2:$G4650, A4650)=1), A4650, "")</f>
        <v/>
      </c>
    </row>
    <row r="4651" spans="1:9">
      <c r="A4651" t="s">
        <v>4330</v>
      </c>
      <c r="B4651" t="s">
        <v>20</v>
      </c>
      <c r="C4651" t="s">
        <v>4401</v>
      </c>
      <c r="D4651" t="s">
        <v>4402</v>
      </c>
      <c r="E4651" t="s">
        <v>14</v>
      </c>
      <c r="F4651" t="s">
        <v>15</v>
      </c>
      <c r="G4651" t="str">
        <f t="shared" si="72"/>
        <v>785871e3-514f-410b-a6bb-e61aa507603c</v>
      </c>
      <c r="I4651" t="str">
        <f>IF(AND(A4651=A4651, COUNTIF(G$2:$G4651, A4651)=1), A4651, "")</f>
        <v/>
      </c>
    </row>
    <row r="4652" spans="1:9">
      <c r="A4652" t="s">
        <v>4330</v>
      </c>
      <c r="B4652" t="s">
        <v>20</v>
      </c>
      <c r="C4652" t="s">
        <v>4401</v>
      </c>
      <c r="D4652" t="s">
        <v>4402</v>
      </c>
      <c r="E4652" t="s">
        <v>14</v>
      </c>
      <c r="F4652" t="s">
        <v>15</v>
      </c>
      <c r="G4652" t="str">
        <f t="shared" si="72"/>
        <v>785871e3-514f-410b-a6bb-e61aa507603c</v>
      </c>
      <c r="I4652" t="str">
        <f>IF(AND(A4652=A4652, COUNTIF(G$2:$G4652, A4652)=1), A4652, "")</f>
        <v/>
      </c>
    </row>
    <row r="4653" spans="1:9">
      <c r="A4653" t="s">
        <v>4330</v>
      </c>
      <c r="B4653" t="s">
        <v>20</v>
      </c>
      <c r="C4653" t="s">
        <v>4401</v>
      </c>
      <c r="D4653" t="s">
        <v>4402</v>
      </c>
      <c r="E4653" t="s">
        <v>14</v>
      </c>
      <c r="F4653" t="s">
        <v>15</v>
      </c>
      <c r="G4653" t="str">
        <f t="shared" si="72"/>
        <v>785871e3-514f-410b-a6bb-e61aa507603c</v>
      </c>
      <c r="I4653" t="str">
        <f>IF(AND(A4653=A4653, COUNTIF(G$2:$G4653, A4653)=1), A4653, "")</f>
        <v/>
      </c>
    </row>
    <row r="4654" spans="1:9">
      <c r="A4654" t="s">
        <v>4330</v>
      </c>
      <c r="B4654" t="s">
        <v>20</v>
      </c>
      <c r="C4654" t="s">
        <v>4401</v>
      </c>
      <c r="D4654" t="s">
        <v>4402</v>
      </c>
      <c r="E4654" t="s">
        <v>14</v>
      </c>
      <c r="F4654" t="s">
        <v>15</v>
      </c>
      <c r="G4654" t="str">
        <f t="shared" si="72"/>
        <v>785871e3-514f-410b-a6bb-e61aa507603c</v>
      </c>
      <c r="I4654" t="str">
        <f>IF(AND(A4654=A4654, COUNTIF(G$2:$G4654, A4654)=1), A4654, "")</f>
        <v/>
      </c>
    </row>
    <row r="4655" spans="1:9">
      <c r="A4655" t="s">
        <v>4330</v>
      </c>
      <c r="B4655" t="s">
        <v>20</v>
      </c>
      <c r="C4655" t="s">
        <v>4401</v>
      </c>
      <c r="D4655" t="s">
        <v>4402</v>
      </c>
      <c r="E4655" t="s">
        <v>14</v>
      </c>
      <c r="F4655" t="s">
        <v>15</v>
      </c>
      <c r="G4655" t="str">
        <f t="shared" si="72"/>
        <v>785871e3-514f-410b-a6bb-e61aa507603c</v>
      </c>
      <c r="I4655" t="str">
        <f>IF(AND(A4655=A4655, COUNTIF(G$2:$G4655, A4655)=1), A4655, "")</f>
        <v/>
      </c>
    </row>
    <row r="4656" spans="1:9">
      <c r="A4656" t="s">
        <v>4330</v>
      </c>
      <c r="B4656" t="s">
        <v>20</v>
      </c>
      <c r="C4656" t="s">
        <v>4401</v>
      </c>
      <c r="D4656" t="s">
        <v>4402</v>
      </c>
      <c r="E4656" t="s">
        <v>14</v>
      </c>
      <c r="F4656" t="s">
        <v>15</v>
      </c>
      <c r="G4656" t="str">
        <f t="shared" si="72"/>
        <v>785871e3-514f-410b-a6bb-e61aa507603c</v>
      </c>
      <c r="I4656" t="str">
        <f>IF(AND(A4656=A4656, COUNTIF(G$2:$G4656, A4656)=1), A4656, "")</f>
        <v/>
      </c>
    </row>
    <row r="4657" spans="1:9">
      <c r="A4657" t="s">
        <v>4330</v>
      </c>
      <c r="B4657" t="s">
        <v>20</v>
      </c>
      <c r="C4657" t="s">
        <v>4401</v>
      </c>
      <c r="D4657" t="s">
        <v>4402</v>
      </c>
      <c r="E4657" t="s">
        <v>14</v>
      </c>
      <c r="F4657" t="s">
        <v>15</v>
      </c>
      <c r="G4657" t="str">
        <f t="shared" si="72"/>
        <v>785871e3-514f-410b-a6bb-e61aa507603c</v>
      </c>
      <c r="I4657" t="str">
        <f>IF(AND(A4657=A4657, COUNTIF(G$2:$G4657, A4657)=1), A4657, "")</f>
        <v/>
      </c>
    </row>
    <row r="4658" spans="1:9">
      <c r="A4658" t="s">
        <v>4330</v>
      </c>
      <c r="B4658" t="s">
        <v>20</v>
      </c>
      <c r="C4658" t="s">
        <v>4401</v>
      </c>
      <c r="D4658" t="s">
        <v>4402</v>
      </c>
      <c r="E4658" t="s">
        <v>14</v>
      </c>
      <c r="F4658" t="s">
        <v>15</v>
      </c>
      <c r="G4658" t="str">
        <f t="shared" si="72"/>
        <v>785871e3-514f-410b-a6bb-e61aa507603c</v>
      </c>
      <c r="I4658" t="str">
        <f>IF(AND(A4658=A4658, COUNTIF(G$2:$G4658, A4658)=1), A4658, "")</f>
        <v/>
      </c>
    </row>
    <row r="4659" spans="1:9">
      <c r="A4659" t="s">
        <v>4330</v>
      </c>
      <c r="B4659" t="s">
        <v>20</v>
      </c>
      <c r="C4659" t="s">
        <v>4401</v>
      </c>
      <c r="D4659" t="s">
        <v>4402</v>
      </c>
      <c r="E4659" t="s">
        <v>14</v>
      </c>
      <c r="F4659" t="s">
        <v>15</v>
      </c>
      <c r="G4659" t="str">
        <f t="shared" si="72"/>
        <v>785871e3-514f-410b-a6bb-e61aa507603c</v>
      </c>
      <c r="I4659" t="str">
        <f>IF(AND(A4659=A4659, COUNTIF(G$2:$G4659, A4659)=1), A4659, "")</f>
        <v/>
      </c>
    </row>
    <row r="4660" spans="1:9">
      <c r="A4660" t="s">
        <v>4330</v>
      </c>
      <c r="B4660" t="s">
        <v>20</v>
      </c>
      <c r="C4660" t="s">
        <v>4401</v>
      </c>
      <c r="D4660" t="s">
        <v>4402</v>
      </c>
      <c r="E4660" t="s">
        <v>14</v>
      </c>
      <c r="F4660" t="s">
        <v>15</v>
      </c>
      <c r="G4660" t="str">
        <f t="shared" si="72"/>
        <v>785871e3-514f-410b-a6bb-e61aa507603c</v>
      </c>
      <c r="I4660" t="str">
        <f>IF(AND(A4660=A4660, COUNTIF(G$2:$G4660, A4660)=1), A4660, "")</f>
        <v/>
      </c>
    </row>
    <row r="4661" spans="1:9">
      <c r="A4661" t="s">
        <v>4330</v>
      </c>
      <c r="B4661" t="s">
        <v>20</v>
      </c>
      <c r="C4661" t="s">
        <v>4401</v>
      </c>
      <c r="D4661" t="s">
        <v>4402</v>
      </c>
      <c r="E4661" t="s">
        <v>14</v>
      </c>
      <c r="F4661" t="s">
        <v>15</v>
      </c>
      <c r="G4661" t="str">
        <f t="shared" si="72"/>
        <v>785871e3-514f-410b-a6bb-e61aa507603c</v>
      </c>
      <c r="I4661" t="str">
        <f>IF(AND(A4661=A4661, COUNTIF(G$2:$G4661, A4661)=1), A4661, "")</f>
        <v/>
      </c>
    </row>
    <row r="4662" spans="1:9">
      <c r="A4662" t="s">
        <v>4330</v>
      </c>
      <c r="B4662" t="s">
        <v>20</v>
      </c>
      <c r="C4662" t="s">
        <v>4401</v>
      </c>
      <c r="D4662" t="s">
        <v>4402</v>
      </c>
      <c r="E4662" t="s">
        <v>14</v>
      </c>
      <c r="F4662" t="s">
        <v>15</v>
      </c>
      <c r="G4662" t="str">
        <f t="shared" si="72"/>
        <v>785871e3-514f-410b-a6bb-e61aa507603c</v>
      </c>
      <c r="I4662" t="str">
        <f>IF(AND(A4662=A4662, COUNTIF(G$2:$G4662, A4662)=1), A4662, "")</f>
        <v/>
      </c>
    </row>
    <row r="4663" spans="1:9">
      <c r="A4663" t="s">
        <v>4330</v>
      </c>
      <c r="B4663" t="s">
        <v>20</v>
      </c>
      <c r="C4663" t="s">
        <v>4403</v>
      </c>
      <c r="D4663" t="s">
        <v>4404</v>
      </c>
      <c r="E4663" t="s">
        <v>14</v>
      </c>
      <c r="F4663" t="s">
        <v>15</v>
      </c>
      <c r="G4663" t="str">
        <f t="shared" si="72"/>
        <v>785871e3-514f-410b-a6bb-e61aa507603c</v>
      </c>
      <c r="I4663" t="str">
        <f>IF(AND(A4663=A4663, COUNTIF(G$2:$G4663, A4663)=1), A4663, "")</f>
        <v/>
      </c>
    </row>
    <row r="4664" spans="1:9">
      <c r="A4664" t="s">
        <v>4330</v>
      </c>
      <c r="B4664" t="s">
        <v>20</v>
      </c>
      <c r="C4664" t="s">
        <v>4403</v>
      </c>
      <c r="D4664" t="s">
        <v>4404</v>
      </c>
      <c r="E4664" t="s">
        <v>14</v>
      </c>
      <c r="F4664" t="s">
        <v>15</v>
      </c>
      <c r="G4664" t="str">
        <f t="shared" si="72"/>
        <v>785871e3-514f-410b-a6bb-e61aa507603c</v>
      </c>
      <c r="I4664" t="str">
        <f>IF(AND(A4664=A4664, COUNTIF(G$2:$G4664, A4664)=1), A4664, "")</f>
        <v/>
      </c>
    </row>
    <row r="4665" spans="1:9">
      <c r="A4665" t="s">
        <v>4330</v>
      </c>
      <c r="B4665" t="s">
        <v>20</v>
      </c>
      <c r="C4665" t="s">
        <v>4403</v>
      </c>
      <c r="D4665" t="s">
        <v>4404</v>
      </c>
      <c r="E4665" t="s">
        <v>14</v>
      </c>
      <c r="F4665" t="s">
        <v>15</v>
      </c>
      <c r="G4665" t="str">
        <f t="shared" si="72"/>
        <v>785871e3-514f-410b-a6bb-e61aa507603c</v>
      </c>
      <c r="I4665" t="str">
        <f>IF(AND(A4665=A4665, COUNTIF(G$2:$G4665, A4665)=1), A4665, "")</f>
        <v/>
      </c>
    </row>
    <row r="4666" spans="1:9">
      <c r="A4666" t="s">
        <v>4330</v>
      </c>
      <c r="B4666" t="s">
        <v>20</v>
      </c>
      <c r="C4666" t="s">
        <v>4403</v>
      </c>
      <c r="D4666" t="s">
        <v>4404</v>
      </c>
      <c r="E4666" t="s">
        <v>14</v>
      </c>
      <c r="F4666" t="s">
        <v>15</v>
      </c>
      <c r="G4666" t="str">
        <f t="shared" si="72"/>
        <v>785871e3-514f-410b-a6bb-e61aa507603c</v>
      </c>
      <c r="I4666" t="str">
        <f>IF(AND(A4666=A4666, COUNTIF(G$2:$G4666, A4666)=1), A4666, "")</f>
        <v/>
      </c>
    </row>
    <row r="4667" spans="1:9">
      <c r="A4667" t="s">
        <v>4330</v>
      </c>
      <c r="B4667" t="s">
        <v>20</v>
      </c>
      <c r="C4667" t="s">
        <v>4403</v>
      </c>
      <c r="D4667" t="s">
        <v>4404</v>
      </c>
      <c r="E4667" t="s">
        <v>14</v>
      </c>
      <c r="F4667" t="s">
        <v>15</v>
      </c>
      <c r="G4667" t="str">
        <f t="shared" si="72"/>
        <v>785871e3-514f-410b-a6bb-e61aa507603c</v>
      </c>
      <c r="I4667" t="str">
        <f>IF(AND(A4667=A4667, COUNTIF(G$2:$G4667, A4667)=1), A4667, "")</f>
        <v/>
      </c>
    </row>
    <row r="4668" spans="1:9">
      <c r="A4668" t="s">
        <v>4330</v>
      </c>
      <c r="B4668" t="s">
        <v>20</v>
      </c>
      <c r="C4668" t="s">
        <v>4403</v>
      </c>
      <c r="D4668" t="s">
        <v>4404</v>
      </c>
      <c r="E4668" t="s">
        <v>14</v>
      </c>
      <c r="F4668" t="s">
        <v>15</v>
      </c>
      <c r="G4668" t="str">
        <f t="shared" si="72"/>
        <v>785871e3-514f-410b-a6bb-e61aa507603c</v>
      </c>
      <c r="I4668" t="str">
        <f>IF(AND(A4668=A4668, COUNTIF(G$2:$G4668, A4668)=1), A4668, "")</f>
        <v/>
      </c>
    </row>
    <row r="4669" spans="1:9">
      <c r="A4669" t="s">
        <v>4330</v>
      </c>
      <c r="B4669" t="s">
        <v>20</v>
      </c>
      <c r="C4669" t="s">
        <v>4403</v>
      </c>
      <c r="D4669" t="s">
        <v>4404</v>
      </c>
      <c r="E4669" t="s">
        <v>14</v>
      </c>
      <c r="F4669" t="s">
        <v>15</v>
      </c>
      <c r="G4669" t="str">
        <f t="shared" si="72"/>
        <v>785871e3-514f-410b-a6bb-e61aa507603c</v>
      </c>
      <c r="I4669" t="str">
        <f>IF(AND(A4669=A4669, COUNTIF(G$2:$G4669, A4669)=1), A4669, "")</f>
        <v/>
      </c>
    </row>
    <row r="4670" spans="1:9">
      <c r="A4670" t="s">
        <v>4330</v>
      </c>
      <c r="B4670" t="s">
        <v>20</v>
      </c>
      <c r="C4670" t="s">
        <v>4403</v>
      </c>
      <c r="D4670" t="s">
        <v>4404</v>
      </c>
      <c r="E4670" t="s">
        <v>14</v>
      </c>
      <c r="F4670" t="s">
        <v>15</v>
      </c>
      <c r="G4670" t="str">
        <f t="shared" si="72"/>
        <v>785871e3-514f-410b-a6bb-e61aa507603c</v>
      </c>
      <c r="I4670" t="str">
        <f>IF(AND(A4670=A4670, COUNTIF(G$2:$G4670, A4670)=1), A4670, "")</f>
        <v/>
      </c>
    </row>
    <row r="4671" spans="1:9">
      <c r="A4671" t="s">
        <v>4330</v>
      </c>
      <c r="B4671" t="s">
        <v>20</v>
      </c>
      <c r="C4671" t="s">
        <v>4403</v>
      </c>
      <c r="D4671" t="s">
        <v>4404</v>
      </c>
      <c r="E4671" t="s">
        <v>14</v>
      </c>
      <c r="F4671" t="s">
        <v>15</v>
      </c>
      <c r="G4671" t="str">
        <f t="shared" si="72"/>
        <v>785871e3-514f-410b-a6bb-e61aa507603c</v>
      </c>
      <c r="I4671" t="str">
        <f>IF(AND(A4671=A4671, COUNTIF(G$2:$G4671, A4671)=1), A4671, "")</f>
        <v/>
      </c>
    </row>
    <row r="4672" spans="1:9">
      <c r="A4672" t="s">
        <v>4330</v>
      </c>
      <c r="B4672" t="s">
        <v>20</v>
      </c>
      <c r="C4672" t="s">
        <v>4403</v>
      </c>
      <c r="D4672" t="s">
        <v>4404</v>
      </c>
      <c r="E4672" t="s">
        <v>14</v>
      </c>
      <c r="F4672" t="s">
        <v>15</v>
      </c>
      <c r="G4672" t="str">
        <f t="shared" si="72"/>
        <v>785871e3-514f-410b-a6bb-e61aa507603c</v>
      </c>
      <c r="I4672" t="str">
        <f>IF(AND(A4672=A4672, COUNTIF(G$2:$G4672, A4672)=1), A4672, "")</f>
        <v/>
      </c>
    </row>
    <row r="4673" spans="1:9">
      <c r="A4673" t="s">
        <v>4330</v>
      </c>
      <c r="B4673" t="s">
        <v>20</v>
      </c>
      <c r="C4673" t="s">
        <v>4403</v>
      </c>
      <c r="D4673" t="s">
        <v>4404</v>
      </c>
      <c r="E4673" t="s">
        <v>14</v>
      </c>
      <c r="F4673" t="s">
        <v>15</v>
      </c>
      <c r="G4673" t="str">
        <f t="shared" ref="G4673:G4736" si="73">IF(A4673=A4673,A4673)</f>
        <v>785871e3-514f-410b-a6bb-e61aa507603c</v>
      </c>
      <c r="I4673" t="str">
        <f>IF(AND(A4673=A4673, COUNTIF(G$2:$G4673, A4673)=1), A4673, "")</f>
        <v/>
      </c>
    </row>
    <row r="4674" spans="1:9">
      <c r="A4674" t="s">
        <v>4330</v>
      </c>
      <c r="B4674" t="s">
        <v>20</v>
      </c>
      <c r="C4674" t="s">
        <v>4403</v>
      </c>
      <c r="D4674" t="s">
        <v>4404</v>
      </c>
      <c r="E4674" t="s">
        <v>14</v>
      </c>
      <c r="F4674" t="s">
        <v>15</v>
      </c>
      <c r="G4674" t="str">
        <f t="shared" si="73"/>
        <v>785871e3-514f-410b-a6bb-e61aa507603c</v>
      </c>
      <c r="I4674" t="str">
        <f>IF(AND(A4674=A4674, COUNTIF(G$2:$G4674, A4674)=1), A4674, "")</f>
        <v/>
      </c>
    </row>
    <row r="4675" spans="1:9">
      <c r="A4675" t="s">
        <v>4330</v>
      </c>
      <c r="B4675" t="s">
        <v>20</v>
      </c>
      <c r="C4675" t="s">
        <v>4403</v>
      </c>
      <c r="D4675" t="s">
        <v>4404</v>
      </c>
      <c r="E4675" t="s">
        <v>14</v>
      </c>
      <c r="F4675" t="s">
        <v>15</v>
      </c>
      <c r="G4675" t="str">
        <f t="shared" si="73"/>
        <v>785871e3-514f-410b-a6bb-e61aa507603c</v>
      </c>
      <c r="I4675" t="str">
        <f>IF(AND(A4675=A4675, COUNTIF(G$2:$G4675, A4675)=1), A4675, "")</f>
        <v/>
      </c>
    </row>
    <row r="4676" spans="1:9">
      <c r="A4676" t="s">
        <v>4330</v>
      </c>
      <c r="B4676" t="s">
        <v>20</v>
      </c>
      <c r="C4676" t="s">
        <v>4403</v>
      </c>
      <c r="D4676" t="s">
        <v>4404</v>
      </c>
      <c r="E4676" t="s">
        <v>14</v>
      </c>
      <c r="F4676" t="s">
        <v>15</v>
      </c>
      <c r="G4676" t="str">
        <f t="shared" si="73"/>
        <v>785871e3-514f-410b-a6bb-e61aa507603c</v>
      </c>
      <c r="I4676" t="str">
        <f>IF(AND(A4676=A4676, COUNTIF(G$2:$G4676, A4676)=1), A4676, "")</f>
        <v/>
      </c>
    </row>
    <row r="4677" spans="1:9">
      <c r="A4677" t="s">
        <v>4330</v>
      </c>
      <c r="B4677" t="s">
        <v>20</v>
      </c>
      <c r="C4677" t="s">
        <v>4405</v>
      </c>
      <c r="D4677" t="s">
        <v>4406</v>
      </c>
      <c r="E4677" t="s">
        <v>14</v>
      </c>
      <c r="F4677" t="s">
        <v>15</v>
      </c>
      <c r="G4677" t="str">
        <f t="shared" si="73"/>
        <v>785871e3-514f-410b-a6bb-e61aa507603c</v>
      </c>
      <c r="I4677" t="str">
        <f>IF(AND(A4677=A4677, COUNTIF(G$2:$G4677, A4677)=1), A4677, "")</f>
        <v/>
      </c>
    </row>
    <row r="4678" spans="1:9">
      <c r="A4678" t="s">
        <v>4330</v>
      </c>
      <c r="B4678" t="s">
        <v>20</v>
      </c>
      <c r="C4678" t="s">
        <v>4405</v>
      </c>
      <c r="D4678" t="s">
        <v>4406</v>
      </c>
      <c r="E4678" t="s">
        <v>14</v>
      </c>
      <c r="F4678" t="s">
        <v>15</v>
      </c>
      <c r="G4678" t="str">
        <f t="shared" si="73"/>
        <v>785871e3-514f-410b-a6bb-e61aa507603c</v>
      </c>
      <c r="I4678" t="str">
        <f>IF(AND(A4678=A4678, COUNTIF(G$2:$G4678, A4678)=1), A4678, "")</f>
        <v/>
      </c>
    </row>
    <row r="4679" spans="1:9">
      <c r="A4679" t="s">
        <v>4330</v>
      </c>
      <c r="B4679" t="s">
        <v>20</v>
      </c>
      <c r="C4679" t="s">
        <v>4405</v>
      </c>
      <c r="D4679" t="s">
        <v>4406</v>
      </c>
      <c r="E4679" t="s">
        <v>14</v>
      </c>
      <c r="F4679" t="s">
        <v>15</v>
      </c>
      <c r="G4679" t="str">
        <f t="shared" si="73"/>
        <v>785871e3-514f-410b-a6bb-e61aa507603c</v>
      </c>
      <c r="I4679" t="str">
        <f>IF(AND(A4679=A4679, COUNTIF(G$2:$G4679, A4679)=1), A4679, "")</f>
        <v/>
      </c>
    </row>
    <row r="4680" spans="1:9">
      <c r="A4680" t="s">
        <v>4330</v>
      </c>
      <c r="B4680" t="s">
        <v>20</v>
      </c>
      <c r="C4680" t="s">
        <v>4405</v>
      </c>
      <c r="D4680" t="s">
        <v>4406</v>
      </c>
      <c r="E4680" t="s">
        <v>14</v>
      </c>
      <c r="F4680" t="s">
        <v>15</v>
      </c>
      <c r="G4680" t="str">
        <f t="shared" si="73"/>
        <v>785871e3-514f-410b-a6bb-e61aa507603c</v>
      </c>
      <c r="I4680" t="str">
        <f>IF(AND(A4680=A4680, COUNTIF(G$2:$G4680, A4680)=1), A4680, "")</f>
        <v/>
      </c>
    </row>
    <row r="4681" spans="1:9">
      <c r="A4681" t="s">
        <v>4330</v>
      </c>
      <c r="B4681" t="s">
        <v>20</v>
      </c>
      <c r="C4681" t="s">
        <v>4405</v>
      </c>
      <c r="D4681" t="s">
        <v>4406</v>
      </c>
      <c r="E4681" t="s">
        <v>14</v>
      </c>
      <c r="F4681" t="s">
        <v>15</v>
      </c>
      <c r="G4681" t="str">
        <f t="shared" si="73"/>
        <v>785871e3-514f-410b-a6bb-e61aa507603c</v>
      </c>
      <c r="I4681" t="str">
        <f>IF(AND(A4681=A4681, COUNTIF(G$2:$G4681, A4681)=1), A4681, "")</f>
        <v/>
      </c>
    </row>
    <row r="4682" spans="1:9">
      <c r="A4682" t="s">
        <v>4330</v>
      </c>
      <c r="B4682" t="s">
        <v>20</v>
      </c>
      <c r="C4682" t="s">
        <v>4405</v>
      </c>
      <c r="D4682" t="s">
        <v>4406</v>
      </c>
      <c r="E4682" t="s">
        <v>14</v>
      </c>
      <c r="F4682" t="s">
        <v>15</v>
      </c>
      <c r="G4682" t="str">
        <f t="shared" si="73"/>
        <v>785871e3-514f-410b-a6bb-e61aa507603c</v>
      </c>
      <c r="I4682" t="str">
        <f>IF(AND(A4682=A4682, COUNTIF(G$2:$G4682, A4682)=1), A4682, "")</f>
        <v/>
      </c>
    </row>
    <row r="4683" spans="1:9">
      <c r="A4683" t="s">
        <v>4330</v>
      </c>
      <c r="B4683" t="s">
        <v>20</v>
      </c>
      <c r="C4683" t="s">
        <v>4405</v>
      </c>
      <c r="D4683" t="s">
        <v>4406</v>
      </c>
      <c r="E4683" t="s">
        <v>14</v>
      </c>
      <c r="F4683" t="s">
        <v>15</v>
      </c>
      <c r="G4683" t="str">
        <f t="shared" si="73"/>
        <v>785871e3-514f-410b-a6bb-e61aa507603c</v>
      </c>
      <c r="I4683" t="str">
        <f>IF(AND(A4683=A4683, COUNTIF(G$2:$G4683, A4683)=1), A4683, "")</f>
        <v/>
      </c>
    </row>
    <row r="4684" spans="1:9">
      <c r="A4684" t="s">
        <v>4330</v>
      </c>
      <c r="B4684" t="s">
        <v>20</v>
      </c>
      <c r="C4684" t="s">
        <v>4405</v>
      </c>
      <c r="D4684" t="s">
        <v>4406</v>
      </c>
      <c r="E4684" t="s">
        <v>14</v>
      </c>
      <c r="F4684" t="s">
        <v>15</v>
      </c>
      <c r="G4684" t="str">
        <f t="shared" si="73"/>
        <v>785871e3-514f-410b-a6bb-e61aa507603c</v>
      </c>
      <c r="I4684" t="str">
        <f>IF(AND(A4684=A4684, COUNTIF(G$2:$G4684, A4684)=1), A4684, "")</f>
        <v/>
      </c>
    </row>
    <row r="4685" spans="1:9">
      <c r="A4685" t="s">
        <v>4330</v>
      </c>
      <c r="B4685" t="s">
        <v>20</v>
      </c>
      <c r="C4685" t="s">
        <v>4405</v>
      </c>
      <c r="D4685" t="s">
        <v>4406</v>
      </c>
      <c r="E4685" t="s">
        <v>14</v>
      </c>
      <c r="F4685" t="s">
        <v>15</v>
      </c>
      <c r="G4685" t="str">
        <f t="shared" si="73"/>
        <v>785871e3-514f-410b-a6bb-e61aa507603c</v>
      </c>
      <c r="I4685" t="str">
        <f>IF(AND(A4685=A4685, COUNTIF(G$2:$G4685, A4685)=1), A4685, "")</f>
        <v/>
      </c>
    </row>
    <row r="4686" spans="1:9">
      <c r="A4686" t="s">
        <v>4330</v>
      </c>
      <c r="B4686" t="s">
        <v>20</v>
      </c>
      <c r="C4686" t="s">
        <v>4405</v>
      </c>
      <c r="D4686" t="s">
        <v>4406</v>
      </c>
      <c r="E4686" t="s">
        <v>14</v>
      </c>
      <c r="F4686" t="s">
        <v>15</v>
      </c>
      <c r="G4686" t="str">
        <f t="shared" si="73"/>
        <v>785871e3-514f-410b-a6bb-e61aa507603c</v>
      </c>
      <c r="I4686" t="str">
        <f>IF(AND(A4686=A4686, COUNTIF(G$2:$G4686, A4686)=1), A4686, "")</f>
        <v/>
      </c>
    </row>
    <row r="4687" spans="1:9">
      <c r="A4687" t="s">
        <v>4330</v>
      </c>
      <c r="B4687" t="s">
        <v>20</v>
      </c>
      <c r="C4687" t="s">
        <v>4405</v>
      </c>
      <c r="D4687" t="s">
        <v>4406</v>
      </c>
      <c r="E4687" t="s">
        <v>14</v>
      </c>
      <c r="F4687" t="s">
        <v>15</v>
      </c>
      <c r="G4687" t="str">
        <f t="shared" si="73"/>
        <v>785871e3-514f-410b-a6bb-e61aa507603c</v>
      </c>
      <c r="I4687" t="str">
        <f>IF(AND(A4687=A4687, COUNTIF(G$2:$G4687, A4687)=1), A4687, "")</f>
        <v/>
      </c>
    </row>
    <row r="4688" spans="1:9">
      <c r="A4688" t="s">
        <v>4330</v>
      </c>
      <c r="B4688" t="s">
        <v>20</v>
      </c>
      <c r="C4688" t="s">
        <v>4405</v>
      </c>
      <c r="D4688" t="s">
        <v>4406</v>
      </c>
      <c r="E4688" t="s">
        <v>14</v>
      </c>
      <c r="F4688" t="s">
        <v>15</v>
      </c>
      <c r="G4688" t="str">
        <f t="shared" si="73"/>
        <v>785871e3-514f-410b-a6bb-e61aa507603c</v>
      </c>
      <c r="I4688" t="str">
        <f>IF(AND(A4688=A4688, COUNTIF(G$2:$G4688, A4688)=1), A4688, "")</f>
        <v/>
      </c>
    </row>
    <row r="4689" spans="1:9">
      <c r="A4689" t="s">
        <v>4330</v>
      </c>
      <c r="B4689" t="s">
        <v>20</v>
      </c>
      <c r="C4689" t="s">
        <v>4405</v>
      </c>
      <c r="D4689" t="s">
        <v>4406</v>
      </c>
      <c r="E4689" t="s">
        <v>14</v>
      </c>
      <c r="F4689" t="s">
        <v>15</v>
      </c>
      <c r="G4689" t="str">
        <f t="shared" si="73"/>
        <v>785871e3-514f-410b-a6bb-e61aa507603c</v>
      </c>
      <c r="I4689" t="str">
        <f>IF(AND(A4689=A4689, COUNTIF(G$2:$G4689, A4689)=1), A4689, "")</f>
        <v/>
      </c>
    </row>
    <row r="4690" spans="1:9">
      <c r="A4690" t="s">
        <v>4330</v>
      </c>
      <c r="B4690" t="s">
        <v>20</v>
      </c>
      <c r="C4690" t="s">
        <v>4405</v>
      </c>
      <c r="D4690" t="s">
        <v>4406</v>
      </c>
      <c r="E4690" t="s">
        <v>14</v>
      </c>
      <c r="F4690" t="s">
        <v>15</v>
      </c>
      <c r="G4690" t="str">
        <f t="shared" si="73"/>
        <v>785871e3-514f-410b-a6bb-e61aa507603c</v>
      </c>
      <c r="I4690" t="str">
        <f>IF(AND(A4690=A4690, COUNTIF(G$2:$G4690, A4690)=1), A4690, "")</f>
        <v/>
      </c>
    </row>
    <row r="4691" spans="1:9">
      <c r="A4691" t="s">
        <v>4330</v>
      </c>
      <c r="B4691" t="s">
        <v>20</v>
      </c>
      <c r="C4691" t="s">
        <v>4407</v>
      </c>
      <c r="D4691" t="s">
        <v>4408</v>
      </c>
      <c r="E4691" t="s">
        <v>14</v>
      </c>
      <c r="F4691" t="s">
        <v>15</v>
      </c>
      <c r="G4691" t="str">
        <f t="shared" si="73"/>
        <v>785871e3-514f-410b-a6bb-e61aa507603c</v>
      </c>
      <c r="I4691" t="str">
        <f>IF(AND(A4691=A4691, COUNTIF(G$2:$G4691, A4691)=1), A4691, "")</f>
        <v/>
      </c>
    </row>
    <row r="4692" spans="1:9">
      <c r="A4692" t="s">
        <v>4330</v>
      </c>
      <c r="B4692" t="s">
        <v>20</v>
      </c>
      <c r="C4692" t="s">
        <v>4407</v>
      </c>
      <c r="D4692" t="s">
        <v>4408</v>
      </c>
      <c r="E4692" t="s">
        <v>14</v>
      </c>
      <c r="F4692" t="s">
        <v>15</v>
      </c>
      <c r="G4692" t="str">
        <f t="shared" si="73"/>
        <v>785871e3-514f-410b-a6bb-e61aa507603c</v>
      </c>
      <c r="I4692" t="str">
        <f>IF(AND(A4692=A4692, COUNTIF(G$2:$G4692, A4692)=1), A4692, "")</f>
        <v/>
      </c>
    </row>
    <row r="4693" spans="1:9">
      <c r="A4693" t="s">
        <v>4330</v>
      </c>
      <c r="B4693" t="s">
        <v>20</v>
      </c>
      <c r="C4693" t="s">
        <v>4407</v>
      </c>
      <c r="D4693" t="s">
        <v>4408</v>
      </c>
      <c r="E4693" t="s">
        <v>14</v>
      </c>
      <c r="F4693" t="s">
        <v>15</v>
      </c>
      <c r="G4693" t="str">
        <f t="shared" si="73"/>
        <v>785871e3-514f-410b-a6bb-e61aa507603c</v>
      </c>
      <c r="I4693" t="str">
        <f>IF(AND(A4693=A4693, COUNTIF(G$2:$G4693, A4693)=1), A4693, "")</f>
        <v/>
      </c>
    </row>
    <row r="4694" spans="1:9">
      <c r="A4694" t="s">
        <v>4330</v>
      </c>
      <c r="B4694" t="s">
        <v>20</v>
      </c>
      <c r="C4694" t="s">
        <v>4407</v>
      </c>
      <c r="D4694" t="s">
        <v>4408</v>
      </c>
      <c r="E4694" t="s">
        <v>14</v>
      </c>
      <c r="F4694" t="s">
        <v>15</v>
      </c>
      <c r="G4694" t="str">
        <f t="shared" si="73"/>
        <v>785871e3-514f-410b-a6bb-e61aa507603c</v>
      </c>
      <c r="I4694" t="str">
        <f>IF(AND(A4694=A4694, COUNTIF(G$2:$G4694, A4694)=1), A4694, "")</f>
        <v/>
      </c>
    </row>
    <row r="4695" spans="1:9">
      <c r="A4695" t="s">
        <v>4330</v>
      </c>
      <c r="B4695" t="s">
        <v>20</v>
      </c>
      <c r="C4695" t="s">
        <v>4407</v>
      </c>
      <c r="D4695" t="s">
        <v>4408</v>
      </c>
      <c r="E4695" t="s">
        <v>14</v>
      </c>
      <c r="F4695" t="s">
        <v>15</v>
      </c>
      <c r="G4695" t="str">
        <f t="shared" si="73"/>
        <v>785871e3-514f-410b-a6bb-e61aa507603c</v>
      </c>
      <c r="I4695" t="str">
        <f>IF(AND(A4695=A4695, COUNTIF(G$2:$G4695, A4695)=1), A4695, "")</f>
        <v/>
      </c>
    </row>
    <row r="4696" spans="1:9">
      <c r="A4696" t="s">
        <v>4330</v>
      </c>
      <c r="B4696" t="s">
        <v>20</v>
      </c>
      <c r="C4696" t="s">
        <v>4407</v>
      </c>
      <c r="D4696" t="s">
        <v>4408</v>
      </c>
      <c r="E4696" t="s">
        <v>14</v>
      </c>
      <c r="F4696" t="s">
        <v>15</v>
      </c>
      <c r="G4696" t="str">
        <f t="shared" si="73"/>
        <v>785871e3-514f-410b-a6bb-e61aa507603c</v>
      </c>
      <c r="I4696" t="str">
        <f>IF(AND(A4696=A4696, COUNTIF(G$2:$G4696, A4696)=1), A4696, "")</f>
        <v/>
      </c>
    </row>
    <row r="4697" spans="1:9">
      <c r="A4697" t="s">
        <v>4330</v>
      </c>
      <c r="B4697" t="s">
        <v>20</v>
      </c>
      <c r="C4697" t="s">
        <v>4407</v>
      </c>
      <c r="D4697" t="s">
        <v>4408</v>
      </c>
      <c r="E4697" t="s">
        <v>14</v>
      </c>
      <c r="F4697" t="s">
        <v>15</v>
      </c>
      <c r="G4697" t="str">
        <f t="shared" si="73"/>
        <v>785871e3-514f-410b-a6bb-e61aa507603c</v>
      </c>
      <c r="I4697" t="str">
        <f>IF(AND(A4697=A4697, COUNTIF(G$2:$G4697, A4697)=1), A4697, "")</f>
        <v/>
      </c>
    </row>
    <row r="4698" spans="1:9">
      <c r="A4698" t="s">
        <v>4330</v>
      </c>
      <c r="B4698" t="s">
        <v>20</v>
      </c>
      <c r="C4698" t="s">
        <v>4407</v>
      </c>
      <c r="D4698" t="s">
        <v>4408</v>
      </c>
      <c r="E4698" t="s">
        <v>14</v>
      </c>
      <c r="F4698" t="s">
        <v>15</v>
      </c>
      <c r="G4698" t="str">
        <f t="shared" si="73"/>
        <v>785871e3-514f-410b-a6bb-e61aa507603c</v>
      </c>
      <c r="I4698" t="str">
        <f>IF(AND(A4698=A4698, COUNTIF(G$2:$G4698, A4698)=1), A4698, "")</f>
        <v/>
      </c>
    </row>
    <row r="4699" spans="1:9">
      <c r="A4699" t="s">
        <v>4330</v>
      </c>
      <c r="B4699" t="s">
        <v>20</v>
      </c>
      <c r="C4699" t="s">
        <v>4407</v>
      </c>
      <c r="D4699" t="s">
        <v>4408</v>
      </c>
      <c r="E4699" t="s">
        <v>14</v>
      </c>
      <c r="F4699" t="s">
        <v>15</v>
      </c>
      <c r="G4699" t="str">
        <f t="shared" si="73"/>
        <v>785871e3-514f-410b-a6bb-e61aa507603c</v>
      </c>
      <c r="I4699" t="str">
        <f>IF(AND(A4699=A4699, COUNTIF(G$2:$G4699, A4699)=1), A4699, "")</f>
        <v/>
      </c>
    </row>
    <row r="4700" spans="1:9">
      <c r="A4700" t="s">
        <v>4330</v>
      </c>
      <c r="B4700" t="s">
        <v>20</v>
      </c>
      <c r="C4700" t="s">
        <v>4407</v>
      </c>
      <c r="D4700" t="s">
        <v>4408</v>
      </c>
      <c r="E4700" t="s">
        <v>14</v>
      </c>
      <c r="F4700" t="s">
        <v>15</v>
      </c>
      <c r="G4700" t="str">
        <f t="shared" si="73"/>
        <v>785871e3-514f-410b-a6bb-e61aa507603c</v>
      </c>
      <c r="I4700" t="str">
        <f>IF(AND(A4700=A4700, COUNTIF(G$2:$G4700, A4700)=1), A4700, "")</f>
        <v/>
      </c>
    </row>
    <row r="4701" spans="1:9">
      <c r="A4701" t="s">
        <v>4330</v>
      </c>
      <c r="B4701" t="s">
        <v>20</v>
      </c>
      <c r="C4701" t="s">
        <v>4407</v>
      </c>
      <c r="D4701" t="s">
        <v>4408</v>
      </c>
      <c r="E4701" t="s">
        <v>14</v>
      </c>
      <c r="F4701" t="s">
        <v>15</v>
      </c>
      <c r="G4701" t="str">
        <f t="shared" si="73"/>
        <v>785871e3-514f-410b-a6bb-e61aa507603c</v>
      </c>
      <c r="I4701" t="str">
        <f>IF(AND(A4701=A4701, COUNTIF(G$2:$G4701, A4701)=1), A4701, "")</f>
        <v/>
      </c>
    </row>
    <row r="4702" spans="1:9">
      <c r="A4702" t="s">
        <v>4330</v>
      </c>
      <c r="B4702" t="s">
        <v>20</v>
      </c>
      <c r="C4702" t="s">
        <v>4407</v>
      </c>
      <c r="D4702" t="s">
        <v>4408</v>
      </c>
      <c r="E4702" t="s">
        <v>14</v>
      </c>
      <c r="F4702" t="s">
        <v>15</v>
      </c>
      <c r="G4702" t="str">
        <f t="shared" si="73"/>
        <v>785871e3-514f-410b-a6bb-e61aa507603c</v>
      </c>
      <c r="I4702" t="str">
        <f>IF(AND(A4702=A4702, COUNTIF(G$2:$G4702, A4702)=1), A4702, "")</f>
        <v/>
      </c>
    </row>
    <row r="4703" spans="1:9">
      <c r="A4703" t="s">
        <v>4330</v>
      </c>
      <c r="B4703" t="s">
        <v>20</v>
      </c>
      <c r="C4703" t="s">
        <v>4407</v>
      </c>
      <c r="D4703" t="s">
        <v>4408</v>
      </c>
      <c r="E4703" t="s">
        <v>14</v>
      </c>
      <c r="F4703" t="s">
        <v>15</v>
      </c>
      <c r="G4703" t="str">
        <f t="shared" si="73"/>
        <v>785871e3-514f-410b-a6bb-e61aa507603c</v>
      </c>
      <c r="I4703" t="str">
        <f>IF(AND(A4703=A4703, COUNTIF(G$2:$G4703, A4703)=1), A4703, "")</f>
        <v/>
      </c>
    </row>
    <row r="4704" spans="1:9">
      <c r="A4704" t="s">
        <v>4330</v>
      </c>
      <c r="B4704" t="s">
        <v>20</v>
      </c>
      <c r="C4704" t="s">
        <v>4407</v>
      </c>
      <c r="D4704" t="s">
        <v>4408</v>
      </c>
      <c r="E4704" t="s">
        <v>14</v>
      </c>
      <c r="F4704" t="s">
        <v>15</v>
      </c>
      <c r="G4704" t="str">
        <f t="shared" si="73"/>
        <v>785871e3-514f-410b-a6bb-e61aa507603c</v>
      </c>
      <c r="I4704" t="str">
        <f>IF(AND(A4704=A4704, COUNTIF(G$2:$G4704, A4704)=1), A4704, "")</f>
        <v/>
      </c>
    </row>
    <row r="4705" spans="1:9">
      <c r="A4705" t="s">
        <v>4330</v>
      </c>
      <c r="B4705" t="s">
        <v>20</v>
      </c>
      <c r="C4705" t="s">
        <v>4409</v>
      </c>
      <c r="D4705" t="s">
        <v>4410</v>
      </c>
      <c r="E4705" t="s">
        <v>14</v>
      </c>
      <c r="F4705" t="s">
        <v>15</v>
      </c>
      <c r="G4705" t="str">
        <f t="shared" si="73"/>
        <v>785871e3-514f-410b-a6bb-e61aa507603c</v>
      </c>
      <c r="I4705" t="str">
        <f>IF(AND(A4705=A4705, COUNTIF(G$2:$G4705, A4705)=1), A4705, "")</f>
        <v/>
      </c>
    </row>
    <row r="4706" spans="1:9">
      <c r="A4706" t="s">
        <v>4330</v>
      </c>
      <c r="B4706" t="s">
        <v>20</v>
      </c>
      <c r="C4706" t="s">
        <v>4409</v>
      </c>
      <c r="D4706" t="s">
        <v>4410</v>
      </c>
      <c r="E4706" t="s">
        <v>14</v>
      </c>
      <c r="F4706" t="s">
        <v>15</v>
      </c>
      <c r="G4706" t="str">
        <f t="shared" si="73"/>
        <v>785871e3-514f-410b-a6bb-e61aa507603c</v>
      </c>
      <c r="I4706" t="str">
        <f>IF(AND(A4706=A4706, COUNTIF(G$2:$G4706, A4706)=1), A4706, "")</f>
        <v/>
      </c>
    </row>
    <row r="4707" spans="1:9">
      <c r="A4707" t="s">
        <v>4330</v>
      </c>
      <c r="B4707" t="s">
        <v>20</v>
      </c>
      <c r="C4707" t="s">
        <v>4409</v>
      </c>
      <c r="D4707" t="s">
        <v>4410</v>
      </c>
      <c r="E4707" t="s">
        <v>14</v>
      </c>
      <c r="F4707" t="s">
        <v>15</v>
      </c>
      <c r="G4707" t="str">
        <f t="shared" si="73"/>
        <v>785871e3-514f-410b-a6bb-e61aa507603c</v>
      </c>
      <c r="I4707" t="str">
        <f>IF(AND(A4707=A4707, COUNTIF(G$2:$G4707, A4707)=1), A4707, "")</f>
        <v/>
      </c>
    </row>
    <row r="4708" spans="1:9">
      <c r="A4708" t="s">
        <v>4330</v>
      </c>
      <c r="B4708" t="s">
        <v>20</v>
      </c>
      <c r="C4708" t="s">
        <v>4409</v>
      </c>
      <c r="D4708" t="s">
        <v>4410</v>
      </c>
      <c r="E4708" t="s">
        <v>14</v>
      </c>
      <c r="F4708" t="s">
        <v>15</v>
      </c>
      <c r="G4708" t="str">
        <f t="shared" si="73"/>
        <v>785871e3-514f-410b-a6bb-e61aa507603c</v>
      </c>
      <c r="I4708" t="str">
        <f>IF(AND(A4708=A4708, COUNTIF(G$2:$G4708, A4708)=1), A4708, "")</f>
        <v/>
      </c>
    </row>
    <row r="4709" spans="1:9">
      <c r="A4709" t="s">
        <v>4330</v>
      </c>
      <c r="B4709" t="s">
        <v>20</v>
      </c>
      <c r="C4709" t="s">
        <v>4409</v>
      </c>
      <c r="D4709" t="s">
        <v>4410</v>
      </c>
      <c r="E4709" t="s">
        <v>14</v>
      </c>
      <c r="F4709" t="s">
        <v>15</v>
      </c>
      <c r="G4709" t="str">
        <f t="shared" si="73"/>
        <v>785871e3-514f-410b-a6bb-e61aa507603c</v>
      </c>
      <c r="I4709" t="str">
        <f>IF(AND(A4709=A4709, COUNTIF(G$2:$G4709, A4709)=1), A4709, "")</f>
        <v/>
      </c>
    </row>
    <row r="4710" spans="1:9">
      <c r="A4710" t="s">
        <v>4330</v>
      </c>
      <c r="B4710" t="s">
        <v>20</v>
      </c>
      <c r="C4710" t="s">
        <v>4409</v>
      </c>
      <c r="D4710" t="s">
        <v>4410</v>
      </c>
      <c r="E4710" t="s">
        <v>14</v>
      </c>
      <c r="F4710" t="s">
        <v>15</v>
      </c>
      <c r="G4710" t="str">
        <f t="shared" si="73"/>
        <v>785871e3-514f-410b-a6bb-e61aa507603c</v>
      </c>
      <c r="I4710" t="str">
        <f>IF(AND(A4710=A4710, COUNTIF(G$2:$G4710, A4710)=1), A4710, "")</f>
        <v/>
      </c>
    </row>
    <row r="4711" spans="1:9">
      <c r="A4711" t="s">
        <v>4330</v>
      </c>
      <c r="B4711" t="s">
        <v>20</v>
      </c>
      <c r="C4711" t="s">
        <v>4409</v>
      </c>
      <c r="D4711" t="s">
        <v>4410</v>
      </c>
      <c r="E4711" t="s">
        <v>14</v>
      </c>
      <c r="F4711" t="s">
        <v>15</v>
      </c>
      <c r="G4711" t="str">
        <f t="shared" si="73"/>
        <v>785871e3-514f-410b-a6bb-e61aa507603c</v>
      </c>
      <c r="I4711" t="str">
        <f>IF(AND(A4711=A4711, COUNTIF(G$2:$G4711, A4711)=1), A4711, "")</f>
        <v/>
      </c>
    </row>
    <row r="4712" spans="1:9">
      <c r="A4712" t="s">
        <v>4330</v>
      </c>
      <c r="B4712" t="s">
        <v>20</v>
      </c>
      <c r="C4712" t="s">
        <v>4409</v>
      </c>
      <c r="D4712" t="s">
        <v>4410</v>
      </c>
      <c r="E4712" t="s">
        <v>14</v>
      </c>
      <c r="F4712" t="s">
        <v>15</v>
      </c>
      <c r="G4712" t="str">
        <f t="shared" si="73"/>
        <v>785871e3-514f-410b-a6bb-e61aa507603c</v>
      </c>
      <c r="I4712" t="str">
        <f>IF(AND(A4712=A4712, COUNTIF(G$2:$G4712, A4712)=1), A4712, "")</f>
        <v/>
      </c>
    </row>
    <row r="4713" spans="1:9">
      <c r="A4713" t="s">
        <v>4330</v>
      </c>
      <c r="B4713" t="s">
        <v>20</v>
      </c>
      <c r="C4713" t="s">
        <v>4409</v>
      </c>
      <c r="D4713" t="s">
        <v>4410</v>
      </c>
      <c r="E4713" t="s">
        <v>14</v>
      </c>
      <c r="F4713" t="s">
        <v>15</v>
      </c>
      <c r="G4713" t="str">
        <f t="shared" si="73"/>
        <v>785871e3-514f-410b-a6bb-e61aa507603c</v>
      </c>
      <c r="I4713" t="str">
        <f>IF(AND(A4713=A4713, COUNTIF(G$2:$G4713, A4713)=1), A4713, "")</f>
        <v/>
      </c>
    </row>
    <row r="4714" spans="1:9">
      <c r="A4714" t="s">
        <v>4330</v>
      </c>
      <c r="B4714" t="s">
        <v>20</v>
      </c>
      <c r="C4714" t="s">
        <v>4409</v>
      </c>
      <c r="D4714" t="s">
        <v>4410</v>
      </c>
      <c r="E4714" t="s">
        <v>14</v>
      </c>
      <c r="F4714" t="s">
        <v>15</v>
      </c>
      <c r="G4714" t="str">
        <f t="shared" si="73"/>
        <v>785871e3-514f-410b-a6bb-e61aa507603c</v>
      </c>
      <c r="I4714" t="str">
        <f>IF(AND(A4714=A4714, COUNTIF(G$2:$G4714, A4714)=1), A4714, "")</f>
        <v/>
      </c>
    </row>
    <row r="4715" spans="1:9">
      <c r="A4715" t="s">
        <v>4330</v>
      </c>
      <c r="B4715" t="s">
        <v>20</v>
      </c>
      <c r="C4715" t="s">
        <v>4409</v>
      </c>
      <c r="D4715" t="s">
        <v>4410</v>
      </c>
      <c r="E4715" t="s">
        <v>14</v>
      </c>
      <c r="F4715" t="s">
        <v>15</v>
      </c>
      <c r="G4715" t="str">
        <f t="shared" si="73"/>
        <v>785871e3-514f-410b-a6bb-e61aa507603c</v>
      </c>
      <c r="I4715" t="str">
        <f>IF(AND(A4715=A4715, COUNTIF(G$2:$G4715, A4715)=1), A4715, "")</f>
        <v/>
      </c>
    </row>
    <row r="4716" spans="1:9">
      <c r="A4716" t="s">
        <v>4330</v>
      </c>
      <c r="B4716" t="s">
        <v>20</v>
      </c>
      <c r="C4716" t="s">
        <v>4409</v>
      </c>
      <c r="D4716" t="s">
        <v>4410</v>
      </c>
      <c r="E4716" t="s">
        <v>14</v>
      </c>
      <c r="F4716" t="s">
        <v>15</v>
      </c>
      <c r="G4716" t="str">
        <f t="shared" si="73"/>
        <v>785871e3-514f-410b-a6bb-e61aa507603c</v>
      </c>
      <c r="I4716" t="str">
        <f>IF(AND(A4716=A4716, COUNTIF(G$2:$G4716, A4716)=1), A4716, "")</f>
        <v/>
      </c>
    </row>
    <row r="4717" spans="1:9">
      <c r="A4717" t="s">
        <v>4330</v>
      </c>
      <c r="B4717" t="s">
        <v>20</v>
      </c>
      <c r="C4717" t="s">
        <v>4409</v>
      </c>
      <c r="D4717" t="s">
        <v>4410</v>
      </c>
      <c r="E4717" t="s">
        <v>14</v>
      </c>
      <c r="F4717" t="s">
        <v>15</v>
      </c>
      <c r="G4717" t="str">
        <f t="shared" si="73"/>
        <v>785871e3-514f-410b-a6bb-e61aa507603c</v>
      </c>
      <c r="I4717" t="str">
        <f>IF(AND(A4717=A4717, COUNTIF(G$2:$G4717, A4717)=1), A4717, "")</f>
        <v/>
      </c>
    </row>
    <row r="4718" spans="1:9">
      <c r="A4718" t="s">
        <v>4330</v>
      </c>
      <c r="B4718" t="s">
        <v>20</v>
      </c>
      <c r="C4718" t="s">
        <v>4409</v>
      </c>
      <c r="D4718" t="s">
        <v>4410</v>
      </c>
      <c r="E4718" t="s">
        <v>14</v>
      </c>
      <c r="F4718" t="s">
        <v>15</v>
      </c>
      <c r="G4718" t="str">
        <f t="shared" si="73"/>
        <v>785871e3-514f-410b-a6bb-e61aa507603c</v>
      </c>
      <c r="I4718" t="str">
        <f>IF(AND(A4718=A4718, COUNTIF(G$2:$G4718, A4718)=1), A4718, "")</f>
        <v/>
      </c>
    </row>
    <row r="4719" spans="1:9">
      <c r="A4719" t="s">
        <v>4330</v>
      </c>
      <c r="B4719" t="s">
        <v>20</v>
      </c>
      <c r="C4719" t="s">
        <v>4411</v>
      </c>
      <c r="D4719" t="s">
        <v>4412</v>
      </c>
      <c r="E4719" t="s">
        <v>14</v>
      </c>
      <c r="F4719" t="s">
        <v>15</v>
      </c>
      <c r="G4719" t="str">
        <f t="shared" si="73"/>
        <v>785871e3-514f-410b-a6bb-e61aa507603c</v>
      </c>
      <c r="I4719" t="str">
        <f>IF(AND(A4719=A4719, COUNTIF(G$2:$G4719, A4719)=1), A4719, "")</f>
        <v/>
      </c>
    </row>
    <row r="4720" spans="1:9">
      <c r="A4720" t="s">
        <v>4330</v>
      </c>
      <c r="B4720" t="s">
        <v>20</v>
      </c>
      <c r="C4720" t="s">
        <v>4411</v>
      </c>
      <c r="D4720" t="s">
        <v>4412</v>
      </c>
      <c r="E4720" t="s">
        <v>14</v>
      </c>
      <c r="F4720" t="s">
        <v>15</v>
      </c>
      <c r="G4720" t="str">
        <f t="shared" si="73"/>
        <v>785871e3-514f-410b-a6bb-e61aa507603c</v>
      </c>
      <c r="I4720" t="str">
        <f>IF(AND(A4720=A4720, COUNTIF(G$2:$G4720, A4720)=1), A4720, "")</f>
        <v/>
      </c>
    </row>
    <row r="4721" spans="1:9">
      <c r="A4721" t="s">
        <v>4330</v>
      </c>
      <c r="B4721" t="s">
        <v>20</v>
      </c>
      <c r="C4721" t="s">
        <v>4411</v>
      </c>
      <c r="D4721" t="s">
        <v>4412</v>
      </c>
      <c r="E4721" t="s">
        <v>14</v>
      </c>
      <c r="F4721" t="s">
        <v>15</v>
      </c>
      <c r="G4721" t="str">
        <f t="shared" si="73"/>
        <v>785871e3-514f-410b-a6bb-e61aa507603c</v>
      </c>
      <c r="I4721" t="str">
        <f>IF(AND(A4721=A4721, COUNTIF(G$2:$G4721, A4721)=1), A4721, "")</f>
        <v/>
      </c>
    </row>
    <row r="4722" spans="1:9">
      <c r="A4722" t="s">
        <v>4330</v>
      </c>
      <c r="B4722" t="s">
        <v>20</v>
      </c>
      <c r="C4722" t="s">
        <v>4411</v>
      </c>
      <c r="D4722" t="s">
        <v>4412</v>
      </c>
      <c r="E4722" t="s">
        <v>14</v>
      </c>
      <c r="F4722" t="s">
        <v>15</v>
      </c>
      <c r="G4722" t="str">
        <f t="shared" si="73"/>
        <v>785871e3-514f-410b-a6bb-e61aa507603c</v>
      </c>
      <c r="I4722" t="str">
        <f>IF(AND(A4722=A4722, COUNTIF(G$2:$G4722, A4722)=1), A4722, "")</f>
        <v/>
      </c>
    </row>
    <row r="4723" spans="1:9">
      <c r="A4723" t="s">
        <v>4330</v>
      </c>
      <c r="B4723" t="s">
        <v>20</v>
      </c>
      <c r="C4723" t="s">
        <v>4411</v>
      </c>
      <c r="D4723" t="s">
        <v>4412</v>
      </c>
      <c r="E4723" t="s">
        <v>14</v>
      </c>
      <c r="F4723" t="s">
        <v>15</v>
      </c>
      <c r="G4723" t="str">
        <f t="shared" si="73"/>
        <v>785871e3-514f-410b-a6bb-e61aa507603c</v>
      </c>
      <c r="I4723" t="str">
        <f>IF(AND(A4723=A4723, COUNTIF(G$2:$G4723, A4723)=1), A4723, "")</f>
        <v/>
      </c>
    </row>
    <row r="4724" spans="1:9">
      <c r="A4724" t="s">
        <v>4330</v>
      </c>
      <c r="B4724" t="s">
        <v>20</v>
      </c>
      <c r="C4724" t="s">
        <v>4411</v>
      </c>
      <c r="D4724" t="s">
        <v>4412</v>
      </c>
      <c r="E4724" t="s">
        <v>14</v>
      </c>
      <c r="F4724" t="s">
        <v>15</v>
      </c>
      <c r="G4724" t="str">
        <f t="shared" si="73"/>
        <v>785871e3-514f-410b-a6bb-e61aa507603c</v>
      </c>
      <c r="I4724" t="str">
        <f>IF(AND(A4724=A4724, COUNTIF(G$2:$G4724, A4724)=1), A4724, "")</f>
        <v/>
      </c>
    </row>
    <row r="4725" spans="1:9">
      <c r="A4725" t="s">
        <v>4330</v>
      </c>
      <c r="B4725" t="s">
        <v>20</v>
      </c>
      <c r="C4725" t="s">
        <v>4411</v>
      </c>
      <c r="D4725" t="s">
        <v>4412</v>
      </c>
      <c r="E4725" t="s">
        <v>14</v>
      </c>
      <c r="F4725" t="s">
        <v>15</v>
      </c>
      <c r="G4725" t="str">
        <f t="shared" si="73"/>
        <v>785871e3-514f-410b-a6bb-e61aa507603c</v>
      </c>
      <c r="I4725" t="str">
        <f>IF(AND(A4725=A4725, COUNTIF(G$2:$G4725, A4725)=1), A4725, "")</f>
        <v/>
      </c>
    </row>
    <row r="4726" spans="1:9">
      <c r="A4726" t="s">
        <v>4330</v>
      </c>
      <c r="B4726" t="s">
        <v>20</v>
      </c>
      <c r="C4726" t="s">
        <v>4411</v>
      </c>
      <c r="D4726" t="s">
        <v>4412</v>
      </c>
      <c r="E4726" t="s">
        <v>14</v>
      </c>
      <c r="F4726" t="s">
        <v>15</v>
      </c>
      <c r="G4726" t="str">
        <f t="shared" si="73"/>
        <v>785871e3-514f-410b-a6bb-e61aa507603c</v>
      </c>
      <c r="I4726" t="str">
        <f>IF(AND(A4726=A4726, COUNTIF(G$2:$G4726, A4726)=1), A4726, "")</f>
        <v/>
      </c>
    </row>
    <row r="4727" spans="1:9">
      <c r="A4727" t="s">
        <v>4330</v>
      </c>
      <c r="B4727" t="s">
        <v>20</v>
      </c>
      <c r="C4727" t="s">
        <v>4411</v>
      </c>
      <c r="D4727" t="s">
        <v>4412</v>
      </c>
      <c r="E4727" t="s">
        <v>14</v>
      </c>
      <c r="F4727" t="s">
        <v>15</v>
      </c>
      <c r="G4727" t="str">
        <f t="shared" si="73"/>
        <v>785871e3-514f-410b-a6bb-e61aa507603c</v>
      </c>
      <c r="I4727" t="str">
        <f>IF(AND(A4727=A4727, COUNTIF(G$2:$G4727, A4727)=1), A4727, "")</f>
        <v/>
      </c>
    </row>
    <row r="4728" spans="1:9">
      <c r="A4728" t="s">
        <v>4330</v>
      </c>
      <c r="B4728" t="s">
        <v>20</v>
      </c>
      <c r="C4728" t="s">
        <v>4411</v>
      </c>
      <c r="D4728" t="s">
        <v>4412</v>
      </c>
      <c r="E4728" t="s">
        <v>14</v>
      </c>
      <c r="F4728" t="s">
        <v>15</v>
      </c>
      <c r="G4728" t="str">
        <f t="shared" si="73"/>
        <v>785871e3-514f-410b-a6bb-e61aa507603c</v>
      </c>
      <c r="I4728" t="str">
        <f>IF(AND(A4728=A4728, COUNTIF(G$2:$G4728, A4728)=1), A4728, "")</f>
        <v/>
      </c>
    </row>
    <row r="4729" spans="1:9">
      <c r="A4729" t="s">
        <v>4330</v>
      </c>
      <c r="B4729" t="s">
        <v>20</v>
      </c>
      <c r="C4729" t="s">
        <v>4411</v>
      </c>
      <c r="D4729" t="s">
        <v>4412</v>
      </c>
      <c r="E4729" t="s">
        <v>14</v>
      </c>
      <c r="F4729" t="s">
        <v>15</v>
      </c>
      <c r="G4729" t="str">
        <f t="shared" si="73"/>
        <v>785871e3-514f-410b-a6bb-e61aa507603c</v>
      </c>
      <c r="I4729" t="str">
        <f>IF(AND(A4729=A4729, COUNTIF(G$2:$G4729, A4729)=1), A4729, "")</f>
        <v/>
      </c>
    </row>
    <row r="4730" spans="1:9">
      <c r="A4730" t="s">
        <v>4330</v>
      </c>
      <c r="B4730" t="s">
        <v>20</v>
      </c>
      <c r="C4730" t="s">
        <v>4411</v>
      </c>
      <c r="D4730" t="s">
        <v>4412</v>
      </c>
      <c r="E4730" t="s">
        <v>14</v>
      </c>
      <c r="F4730" t="s">
        <v>15</v>
      </c>
      <c r="G4730" t="str">
        <f t="shared" si="73"/>
        <v>785871e3-514f-410b-a6bb-e61aa507603c</v>
      </c>
      <c r="I4730" t="str">
        <f>IF(AND(A4730=A4730, COUNTIF(G$2:$G4730, A4730)=1), A4730, "")</f>
        <v/>
      </c>
    </row>
    <row r="4731" spans="1:9">
      <c r="A4731" t="s">
        <v>4330</v>
      </c>
      <c r="B4731" t="s">
        <v>20</v>
      </c>
      <c r="C4731" t="s">
        <v>4411</v>
      </c>
      <c r="D4731" t="s">
        <v>4412</v>
      </c>
      <c r="E4731" t="s">
        <v>14</v>
      </c>
      <c r="F4731" t="s">
        <v>15</v>
      </c>
      <c r="G4731" t="str">
        <f t="shared" si="73"/>
        <v>785871e3-514f-410b-a6bb-e61aa507603c</v>
      </c>
      <c r="I4731" t="str">
        <f>IF(AND(A4731=A4731, COUNTIF(G$2:$G4731, A4731)=1), A4731, "")</f>
        <v/>
      </c>
    </row>
    <row r="4732" spans="1:9">
      <c r="A4732" t="s">
        <v>4330</v>
      </c>
      <c r="B4732" t="s">
        <v>20</v>
      </c>
      <c r="C4732" t="s">
        <v>4411</v>
      </c>
      <c r="D4732" t="s">
        <v>4412</v>
      </c>
      <c r="E4732" t="s">
        <v>14</v>
      </c>
      <c r="F4732" t="s">
        <v>15</v>
      </c>
      <c r="G4732" t="str">
        <f t="shared" si="73"/>
        <v>785871e3-514f-410b-a6bb-e61aa507603c</v>
      </c>
      <c r="I4732" t="str">
        <f>IF(AND(A4732=A4732, COUNTIF(G$2:$G4732, A4732)=1), A4732, "")</f>
        <v/>
      </c>
    </row>
    <row r="4733" spans="1:9">
      <c r="A4733" t="s">
        <v>4330</v>
      </c>
      <c r="B4733" t="s">
        <v>20</v>
      </c>
      <c r="C4733" t="s">
        <v>4413</v>
      </c>
      <c r="D4733" t="s">
        <v>4414</v>
      </c>
      <c r="E4733" t="s">
        <v>14</v>
      </c>
      <c r="F4733" t="s">
        <v>15</v>
      </c>
      <c r="G4733" t="str">
        <f t="shared" si="73"/>
        <v>785871e3-514f-410b-a6bb-e61aa507603c</v>
      </c>
      <c r="I4733" t="str">
        <f>IF(AND(A4733=A4733, COUNTIF(G$2:$G4733, A4733)=1), A4733, "")</f>
        <v/>
      </c>
    </row>
    <row r="4734" spans="1:9">
      <c r="A4734" t="s">
        <v>4330</v>
      </c>
      <c r="B4734" t="s">
        <v>20</v>
      </c>
      <c r="C4734" t="s">
        <v>4413</v>
      </c>
      <c r="D4734" t="s">
        <v>4414</v>
      </c>
      <c r="E4734" t="s">
        <v>14</v>
      </c>
      <c r="F4734" t="s">
        <v>15</v>
      </c>
      <c r="G4734" t="str">
        <f t="shared" si="73"/>
        <v>785871e3-514f-410b-a6bb-e61aa507603c</v>
      </c>
      <c r="I4734" t="str">
        <f>IF(AND(A4734=A4734, COUNTIF(G$2:$G4734, A4734)=1), A4734, "")</f>
        <v/>
      </c>
    </row>
    <row r="4735" spans="1:9">
      <c r="A4735" t="s">
        <v>4330</v>
      </c>
      <c r="B4735" t="s">
        <v>20</v>
      </c>
      <c r="C4735" t="s">
        <v>4413</v>
      </c>
      <c r="D4735" t="s">
        <v>4414</v>
      </c>
      <c r="E4735" t="s">
        <v>14</v>
      </c>
      <c r="F4735" t="s">
        <v>15</v>
      </c>
      <c r="G4735" t="str">
        <f t="shared" si="73"/>
        <v>785871e3-514f-410b-a6bb-e61aa507603c</v>
      </c>
      <c r="I4735" t="str">
        <f>IF(AND(A4735=A4735, COUNTIF(G$2:$G4735, A4735)=1), A4735, "")</f>
        <v/>
      </c>
    </row>
    <row r="4736" spans="1:9">
      <c r="A4736" t="s">
        <v>4330</v>
      </c>
      <c r="B4736" t="s">
        <v>20</v>
      </c>
      <c r="C4736" t="s">
        <v>4413</v>
      </c>
      <c r="D4736" t="s">
        <v>4414</v>
      </c>
      <c r="E4736" t="s">
        <v>14</v>
      </c>
      <c r="F4736" t="s">
        <v>15</v>
      </c>
      <c r="G4736" t="str">
        <f t="shared" si="73"/>
        <v>785871e3-514f-410b-a6bb-e61aa507603c</v>
      </c>
      <c r="I4736" t="str">
        <f>IF(AND(A4736=A4736, COUNTIF(G$2:$G4736, A4736)=1), A4736, "")</f>
        <v/>
      </c>
    </row>
    <row r="4737" spans="1:9">
      <c r="A4737" t="s">
        <v>4330</v>
      </c>
      <c r="B4737" t="s">
        <v>20</v>
      </c>
      <c r="C4737" t="s">
        <v>4413</v>
      </c>
      <c r="D4737" t="s">
        <v>4414</v>
      </c>
      <c r="E4737" t="s">
        <v>14</v>
      </c>
      <c r="F4737" t="s">
        <v>15</v>
      </c>
      <c r="G4737" t="str">
        <f t="shared" ref="G4737:G4800" si="74">IF(A4737=A4737,A4737)</f>
        <v>785871e3-514f-410b-a6bb-e61aa507603c</v>
      </c>
      <c r="I4737" t="str">
        <f>IF(AND(A4737=A4737, COUNTIF(G$2:$G4737, A4737)=1), A4737, "")</f>
        <v/>
      </c>
    </row>
    <row r="4738" spans="1:9">
      <c r="A4738" t="s">
        <v>4330</v>
      </c>
      <c r="B4738" t="s">
        <v>20</v>
      </c>
      <c r="C4738" t="s">
        <v>4413</v>
      </c>
      <c r="D4738" t="s">
        <v>4414</v>
      </c>
      <c r="E4738" t="s">
        <v>14</v>
      </c>
      <c r="F4738" t="s">
        <v>15</v>
      </c>
      <c r="G4738" t="str">
        <f t="shared" si="74"/>
        <v>785871e3-514f-410b-a6bb-e61aa507603c</v>
      </c>
      <c r="I4738" t="str">
        <f>IF(AND(A4738=A4738, COUNTIF(G$2:$G4738, A4738)=1), A4738, "")</f>
        <v/>
      </c>
    </row>
    <row r="4739" spans="1:9">
      <c r="A4739" t="s">
        <v>4330</v>
      </c>
      <c r="B4739" t="s">
        <v>20</v>
      </c>
      <c r="C4739" t="s">
        <v>4413</v>
      </c>
      <c r="D4739" t="s">
        <v>4414</v>
      </c>
      <c r="E4739" t="s">
        <v>14</v>
      </c>
      <c r="F4739" t="s">
        <v>15</v>
      </c>
      <c r="G4739" t="str">
        <f t="shared" si="74"/>
        <v>785871e3-514f-410b-a6bb-e61aa507603c</v>
      </c>
      <c r="I4739" t="str">
        <f>IF(AND(A4739=A4739, COUNTIF(G$2:$G4739, A4739)=1), A4739, "")</f>
        <v/>
      </c>
    </row>
    <row r="4740" spans="1:9">
      <c r="A4740" t="s">
        <v>4330</v>
      </c>
      <c r="B4740" t="s">
        <v>20</v>
      </c>
      <c r="C4740" t="s">
        <v>4413</v>
      </c>
      <c r="D4740" t="s">
        <v>4414</v>
      </c>
      <c r="E4740" t="s">
        <v>14</v>
      </c>
      <c r="F4740" t="s">
        <v>15</v>
      </c>
      <c r="G4740" t="str">
        <f t="shared" si="74"/>
        <v>785871e3-514f-410b-a6bb-e61aa507603c</v>
      </c>
      <c r="I4740" t="str">
        <f>IF(AND(A4740=A4740, COUNTIF(G$2:$G4740, A4740)=1), A4740, "")</f>
        <v/>
      </c>
    </row>
    <row r="4741" spans="1:9">
      <c r="A4741" t="s">
        <v>4330</v>
      </c>
      <c r="B4741" t="s">
        <v>20</v>
      </c>
      <c r="C4741" t="s">
        <v>4413</v>
      </c>
      <c r="D4741" t="s">
        <v>4414</v>
      </c>
      <c r="E4741" t="s">
        <v>14</v>
      </c>
      <c r="F4741" t="s">
        <v>15</v>
      </c>
      <c r="G4741" t="str">
        <f t="shared" si="74"/>
        <v>785871e3-514f-410b-a6bb-e61aa507603c</v>
      </c>
      <c r="I4741" t="str">
        <f>IF(AND(A4741=A4741, COUNTIF(G$2:$G4741, A4741)=1), A4741, "")</f>
        <v/>
      </c>
    </row>
    <row r="4742" spans="1:9">
      <c r="A4742" t="s">
        <v>4330</v>
      </c>
      <c r="B4742" t="s">
        <v>20</v>
      </c>
      <c r="C4742" t="s">
        <v>4413</v>
      </c>
      <c r="D4742" t="s">
        <v>4414</v>
      </c>
      <c r="E4742" t="s">
        <v>14</v>
      </c>
      <c r="F4742" t="s">
        <v>15</v>
      </c>
      <c r="G4742" t="str">
        <f t="shared" si="74"/>
        <v>785871e3-514f-410b-a6bb-e61aa507603c</v>
      </c>
      <c r="I4742" t="str">
        <f>IF(AND(A4742=A4742, COUNTIF(G$2:$G4742, A4742)=1), A4742, "")</f>
        <v/>
      </c>
    </row>
    <row r="4743" spans="1:9">
      <c r="A4743" t="s">
        <v>4330</v>
      </c>
      <c r="B4743" t="s">
        <v>20</v>
      </c>
      <c r="C4743" t="s">
        <v>4413</v>
      </c>
      <c r="D4743" t="s">
        <v>4414</v>
      </c>
      <c r="E4743" t="s">
        <v>14</v>
      </c>
      <c r="F4743" t="s">
        <v>15</v>
      </c>
      <c r="G4743" t="str">
        <f t="shared" si="74"/>
        <v>785871e3-514f-410b-a6bb-e61aa507603c</v>
      </c>
      <c r="I4743" t="str">
        <f>IF(AND(A4743=A4743, COUNTIF(G$2:$G4743, A4743)=1), A4743, "")</f>
        <v/>
      </c>
    </row>
    <row r="4744" spans="1:9">
      <c r="A4744" t="s">
        <v>4330</v>
      </c>
      <c r="B4744" t="s">
        <v>20</v>
      </c>
      <c r="C4744" t="s">
        <v>4413</v>
      </c>
      <c r="D4744" t="s">
        <v>4414</v>
      </c>
      <c r="E4744" t="s">
        <v>14</v>
      </c>
      <c r="F4744" t="s">
        <v>15</v>
      </c>
      <c r="G4744" t="str">
        <f t="shared" si="74"/>
        <v>785871e3-514f-410b-a6bb-e61aa507603c</v>
      </c>
      <c r="I4744" t="str">
        <f>IF(AND(A4744=A4744, COUNTIF(G$2:$G4744, A4744)=1), A4744, "")</f>
        <v/>
      </c>
    </row>
    <row r="4745" spans="1:9">
      <c r="A4745" t="s">
        <v>4330</v>
      </c>
      <c r="B4745" t="s">
        <v>20</v>
      </c>
      <c r="C4745" t="s">
        <v>4413</v>
      </c>
      <c r="D4745" t="s">
        <v>4414</v>
      </c>
      <c r="E4745" t="s">
        <v>14</v>
      </c>
      <c r="F4745" t="s">
        <v>15</v>
      </c>
      <c r="G4745" t="str">
        <f t="shared" si="74"/>
        <v>785871e3-514f-410b-a6bb-e61aa507603c</v>
      </c>
      <c r="I4745" t="str">
        <f>IF(AND(A4745=A4745, COUNTIF(G$2:$G4745, A4745)=1), A4745, "")</f>
        <v/>
      </c>
    </row>
    <row r="4746" spans="1:9">
      <c r="A4746" t="s">
        <v>4330</v>
      </c>
      <c r="B4746" t="s">
        <v>20</v>
      </c>
      <c r="C4746" t="s">
        <v>4413</v>
      </c>
      <c r="D4746" t="s">
        <v>4414</v>
      </c>
      <c r="E4746" t="s">
        <v>14</v>
      </c>
      <c r="F4746" t="s">
        <v>15</v>
      </c>
      <c r="G4746" t="str">
        <f t="shared" si="74"/>
        <v>785871e3-514f-410b-a6bb-e61aa507603c</v>
      </c>
      <c r="I4746" t="str">
        <f>IF(AND(A4746=A4746, COUNTIF(G$2:$G4746, A4746)=1), A4746, "")</f>
        <v/>
      </c>
    </row>
    <row r="4747" spans="1:9">
      <c r="A4747" t="s">
        <v>4330</v>
      </c>
      <c r="B4747" t="s">
        <v>20</v>
      </c>
      <c r="C4747" t="s">
        <v>4415</v>
      </c>
      <c r="D4747" t="s">
        <v>4416</v>
      </c>
      <c r="E4747" t="s">
        <v>14</v>
      </c>
      <c r="F4747" t="s">
        <v>15</v>
      </c>
      <c r="G4747" t="str">
        <f t="shared" si="74"/>
        <v>785871e3-514f-410b-a6bb-e61aa507603c</v>
      </c>
      <c r="I4747" t="str">
        <f>IF(AND(A4747=A4747, COUNTIF(G$2:$G4747, A4747)=1), A4747, "")</f>
        <v/>
      </c>
    </row>
    <row r="4748" spans="1:9">
      <c r="A4748" t="s">
        <v>4330</v>
      </c>
      <c r="B4748" t="s">
        <v>20</v>
      </c>
      <c r="C4748" t="s">
        <v>4415</v>
      </c>
      <c r="D4748" t="s">
        <v>4416</v>
      </c>
      <c r="E4748" t="s">
        <v>14</v>
      </c>
      <c r="F4748" t="s">
        <v>15</v>
      </c>
      <c r="G4748" t="str">
        <f t="shared" si="74"/>
        <v>785871e3-514f-410b-a6bb-e61aa507603c</v>
      </c>
      <c r="I4748" t="str">
        <f>IF(AND(A4748=A4748, COUNTIF(G$2:$G4748, A4748)=1), A4748, "")</f>
        <v/>
      </c>
    </row>
    <row r="4749" spans="1:9">
      <c r="A4749" t="s">
        <v>4330</v>
      </c>
      <c r="B4749" t="s">
        <v>20</v>
      </c>
      <c r="C4749" t="s">
        <v>4415</v>
      </c>
      <c r="D4749" t="s">
        <v>4416</v>
      </c>
      <c r="E4749" t="s">
        <v>14</v>
      </c>
      <c r="F4749" t="s">
        <v>15</v>
      </c>
      <c r="G4749" t="str">
        <f t="shared" si="74"/>
        <v>785871e3-514f-410b-a6bb-e61aa507603c</v>
      </c>
      <c r="I4749" t="str">
        <f>IF(AND(A4749=A4749, COUNTIF(G$2:$G4749, A4749)=1), A4749, "")</f>
        <v/>
      </c>
    </row>
    <row r="4750" spans="1:9">
      <c r="A4750" t="s">
        <v>4330</v>
      </c>
      <c r="B4750" t="s">
        <v>20</v>
      </c>
      <c r="C4750" t="s">
        <v>4415</v>
      </c>
      <c r="D4750" t="s">
        <v>4416</v>
      </c>
      <c r="E4750" t="s">
        <v>14</v>
      </c>
      <c r="F4750" t="s">
        <v>15</v>
      </c>
      <c r="G4750" t="str">
        <f t="shared" si="74"/>
        <v>785871e3-514f-410b-a6bb-e61aa507603c</v>
      </c>
      <c r="I4750" t="str">
        <f>IF(AND(A4750=A4750, COUNTIF(G$2:$G4750, A4750)=1), A4750, "")</f>
        <v/>
      </c>
    </row>
    <row r="4751" spans="1:9">
      <c r="A4751" t="s">
        <v>4330</v>
      </c>
      <c r="B4751" t="s">
        <v>20</v>
      </c>
      <c r="C4751" t="s">
        <v>4415</v>
      </c>
      <c r="D4751" t="s">
        <v>4416</v>
      </c>
      <c r="E4751" t="s">
        <v>14</v>
      </c>
      <c r="F4751" t="s">
        <v>15</v>
      </c>
      <c r="G4751" t="str">
        <f t="shared" si="74"/>
        <v>785871e3-514f-410b-a6bb-e61aa507603c</v>
      </c>
      <c r="I4751" t="str">
        <f>IF(AND(A4751=A4751, COUNTIF(G$2:$G4751, A4751)=1), A4751, "")</f>
        <v/>
      </c>
    </row>
    <row r="4752" spans="1:9">
      <c r="A4752" t="s">
        <v>4330</v>
      </c>
      <c r="B4752" t="s">
        <v>20</v>
      </c>
      <c r="C4752" t="s">
        <v>4415</v>
      </c>
      <c r="D4752" t="s">
        <v>4416</v>
      </c>
      <c r="E4752" t="s">
        <v>14</v>
      </c>
      <c r="F4752" t="s">
        <v>15</v>
      </c>
      <c r="G4752" t="str">
        <f t="shared" si="74"/>
        <v>785871e3-514f-410b-a6bb-e61aa507603c</v>
      </c>
      <c r="I4752" t="str">
        <f>IF(AND(A4752=A4752, COUNTIF(G$2:$G4752, A4752)=1), A4752, "")</f>
        <v/>
      </c>
    </row>
    <row r="4753" spans="1:9">
      <c r="A4753" t="s">
        <v>4330</v>
      </c>
      <c r="B4753" t="s">
        <v>20</v>
      </c>
      <c r="C4753" t="s">
        <v>4415</v>
      </c>
      <c r="D4753" t="s">
        <v>4416</v>
      </c>
      <c r="E4753" t="s">
        <v>14</v>
      </c>
      <c r="F4753" t="s">
        <v>15</v>
      </c>
      <c r="G4753" t="str">
        <f t="shared" si="74"/>
        <v>785871e3-514f-410b-a6bb-e61aa507603c</v>
      </c>
      <c r="I4753" t="str">
        <f>IF(AND(A4753=A4753, COUNTIF(G$2:$G4753, A4753)=1), A4753, "")</f>
        <v/>
      </c>
    </row>
    <row r="4754" spans="1:9">
      <c r="A4754" t="s">
        <v>4330</v>
      </c>
      <c r="B4754" t="s">
        <v>20</v>
      </c>
      <c r="C4754" t="s">
        <v>4415</v>
      </c>
      <c r="D4754" t="s">
        <v>4416</v>
      </c>
      <c r="E4754" t="s">
        <v>14</v>
      </c>
      <c r="F4754" t="s">
        <v>15</v>
      </c>
      <c r="G4754" t="str">
        <f t="shared" si="74"/>
        <v>785871e3-514f-410b-a6bb-e61aa507603c</v>
      </c>
      <c r="I4754" t="str">
        <f>IF(AND(A4754=A4754, COUNTIF(G$2:$G4754, A4754)=1), A4754, "")</f>
        <v/>
      </c>
    </row>
    <row r="4755" spans="1:9">
      <c r="A4755" t="s">
        <v>4330</v>
      </c>
      <c r="B4755" t="s">
        <v>20</v>
      </c>
      <c r="C4755" t="s">
        <v>4415</v>
      </c>
      <c r="D4755" t="s">
        <v>4416</v>
      </c>
      <c r="E4755" t="s">
        <v>14</v>
      </c>
      <c r="F4755" t="s">
        <v>15</v>
      </c>
      <c r="G4755" t="str">
        <f t="shared" si="74"/>
        <v>785871e3-514f-410b-a6bb-e61aa507603c</v>
      </c>
      <c r="I4755" t="str">
        <f>IF(AND(A4755=A4755, COUNTIF(G$2:$G4755, A4755)=1), A4755, "")</f>
        <v/>
      </c>
    </row>
    <row r="4756" spans="1:9">
      <c r="A4756" t="s">
        <v>4330</v>
      </c>
      <c r="B4756" t="s">
        <v>20</v>
      </c>
      <c r="C4756" t="s">
        <v>4415</v>
      </c>
      <c r="D4756" t="s">
        <v>4416</v>
      </c>
      <c r="E4756" t="s">
        <v>14</v>
      </c>
      <c r="F4756" t="s">
        <v>15</v>
      </c>
      <c r="G4756" t="str">
        <f t="shared" si="74"/>
        <v>785871e3-514f-410b-a6bb-e61aa507603c</v>
      </c>
      <c r="I4756" t="str">
        <f>IF(AND(A4756=A4756, COUNTIF(G$2:$G4756, A4756)=1), A4756, "")</f>
        <v/>
      </c>
    </row>
    <row r="4757" spans="1:9">
      <c r="A4757" t="s">
        <v>4330</v>
      </c>
      <c r="B4757" t="s">
        <v>20</v>
      </c>
      <c r="C4757" t="s">
        <v>4415</v>
      </c>
      <c r="D4757" t="s">
        <v>4416</v>
      </c>
      <c r="E4757" t="s">
        <v>14</v>
      </c>
      <c r="F4757" t="s">
        <v>15</v>
      </c>
      <c r="G4757" t="str">
        <f t="shared" si="74"/>
        <v>785871e3-514f-410b-a6bb-e61aa507603c</v>
      </c>
      <c r="I4757" t="str">
        <f>IF(AND(A4757=A4757, COUNTIF(G$2:$G4757, A4757)=1), A4757, "")</f>
        <v/>
      </c>
    </row>
    <row r="4758" spans="1:9">
      <c r="A4758" t="s">
        <v>4330</v>
      </c>
      <c r="B4758" t="s">
        <v>20</v>
      </c>
      <c r="C4758" t="s">
        <v>4415</v>
      </c>
      <c r="D4758" t="s">
        <v>4416</v>
      </c>
      <c r="E4758" t="s">
        <v>14</v>
      </c>
      <c r="F4758" t="s">
        <v>15</v>
      </c>
      <c r="G4758" t="str">
        <f t="shared" si="74"/>
        <v>785871e3-514f-410b-a6bb-e61aa507603c</v>
      </c>
      <c r="I4758" t="str">
        <f>IF(AND(A4758=A4758, COUNTIF(G$2:$G4758, A4758)=1), A4758, "")</f>
        <v/>
      </c>
    </row>
    <row r="4759" spans="1:9">
      <c r="A4759" t="s">
        <v>4330</v>
      </c>
      <c r="B4759" t="s">
        <v>20</v>
      </c>
      <c r="C4759" t="s">
        <v>4415</v>
      </c>
      <c r="D4759" t="s">
        <v>4416</v>
      </c>
      <c r="E4759" t="s">
        <v>14</v>
      </c>
      <c r="F4759" t="s">
        <v>15</v>
      </c>
      <c r="G4759" t="str">
        <f t="shared" si="74"/>
        <v>785871e3-514f-410b-a6bb-e61aa507603c</v>
      </c>
      <c r="I4759" t="str">
        <f>IF(AND(A4759=A4759, COUNTIF(G$2:$G4759, A4759)=1), A4759, "")</f>
        <v/>
      </c>
    </row>
    <row r="4760" spans="1:9">
      <c r="A4760" t="s">
        <v>4330</v>
      </c>
      <c r="B4760" t="s">
        <v>20</v>
      </c>
      <c r="C4760" t="s">
        <v>4415</v>
      </c>
      <c r="D4760" t="s">
        <v>4416</v>
      </c>
      <c r="E4760" t="s">
        <v>14</v>
      </c>
      <c r="F4760" t="s">
        <v>15</v>
      </c>
      <c r="G4760" t="str">
        <f t="shared" si="74"/>
        <v>785871e3-514f-410b-a6bb-e61aa507603c</v>
      </c>
      <c r="I4760" t="str">
        <f>IF(AND(A4760=A4760, COUNTIF(G$2:$G4760, A4760)=1), A4760, "")</f>
        <v/>
      </c>
    </row>
    <row r="4761" spans="1:9">
      <c r="A4761" t="s">
        <v>4330</v>
      </c>
      <c r="B4761" t="s">
        <v>11</v>
      </c>
      <c r="C4761" t="s">
        <v>4355</v>
      </c>
      <c r="D4761" t="s">
        <v>4417</v>
      </c>
      <c r="E4761" t="s">
        <v>14</v>
      </c>
      <c r="F4761" t="s">
        <v>15</v>
      </c>
      <c r="G4761" t="str">
        <f t="shared" si="74"/>
        <v>785871e3-514f-410b-a6bb-e61aa507603c</v>
      </c>
      <c r="I4761" t="str">
        <f>IF(AND(A4761=A4761, COUNTIF(G$2:$G4761, A4761)=1), A4761, "")</f>
        <v/>
      </c>
    </row>
    <row r="4762" spans="1:9">
      <c r="A4762" t="s">
        <v>4330</v>
      </c>
      <c r="B4762" t="s">
        <v>11</v>
      </c>
      <c r="C4762" t="s">
        <v>4355</v>
      </c>
      <c r="D4762" t="s">
        <v>4417</v>
      </c>
      <c r="E4762" t="s">
        <v>14</v>
      </c>
      <c r="F4762" t="s">
        <v>15</v>
      </c>
      <c r="G4762" t="str">
        <f t="shared" si="74"/>
        <v>785871e3-514f-410b-a6bb-e61aa507603c</v>
      </c>
      <c r="I4762" t="str">
        <f>IF(AND(A4762=A4762, COUNTIF(G$2:$G4762, A4762)=1), A4762, "")</f>
        <v/>
      </c>
    </row>
    <row r="4763" spans="1:9">
      <c r="A4763" t="s">
        <v>4330</v>
      </c>
      <c r="B4763" t="s">
        <v>11</v>
      </c>
      <c r="C4763" t="s">
        <v>4355</v>
      </c>
      <c r="D4763" t="s">
        <v>4417</v>
      </c>
      <c r="E4763" t="s">
        <v>14</v>
      </c>
      <c r="F4763" t="s">
        <v>15</v>
      </c>
      <c r="G4763" t="str">
        <f t="shared" si="74"/>
        <v>785871e3-514f-410b-a6bb-e61aa507603c</v>
      </c>
      <c r="I4763" t="str">
        <f>IF(AND(A4763=A4763, COUNTIF(G$2:$G4763, A4763)=1), A4763, "")</f>
        <v/>
      </c>
    </row>
    <row r="4764" spans="1:9">
      <c r="A4764" t="s">
        <v>4330</v>
      </c>
      <c r="B4764" t="s">
        <v>11</v>
      </c>
      <c r="C4764" t="s">
        <v>4355</v>
      </c>
      <c r="D4764" t="s">
        <v>4417</v>
      </c>
      <c r="E4764" t="s">
        <v>14</v>
      </c>
      <c r="F4764" t="s">
        <v>15</v>
      </c>
      <c r="G4764" t="str">
        <f t="shared" si="74"/>
        <v>785871e3-514f-410b-a6bb-e61aa507603c</v>
      </c>
      <c r="I4764" t="str">
        <f>IF(AND(A4764=A4764, COUNTIF(G$2:$G4764, A4764)=1), A4764, "")</f>
        <v/>
      </c>
    </row>
    <row r="4765" spans="1:9">
      <c r="A4765" t="s">
        <v>4330</v>
      </c>
      <c r="B4765" t="s">
        <v>11</v>
      </c>
      <c r="C4765" t="s">
        <v>4355</v>
      </c>
      <c r="D4765" t="s">
        <v>4417</v>
      </c>
      <c r="E4765" t="s">
        <v>14</v>
      </c>
      <c r="F4765" t="s">
        <v>15</v>
      </c>
      <c r="G4765" t="str">
        <f t="shared" si="74"/>
        <v>785871e3-514f-410b-a6bb-e61aa507603c</v>
      </c>
      <c r="I4765" t="str">
        <f>IF(AND(A4765=A4765, COUNTIF(G$2:$G4765, A4765)=1), A4765, "")</f>
        <v/>
      </c>
    </row>
    <row r="4766" spans="1:9">
      <c r="A4766" t="s">
        <v>4330</v>
      </c>
      <c r="B4766" t="s">
        <v>11</v>
      </c>
      <c r="C4766" t="s">
        <v>4355</v>
      </c>
      <c r="D4766" t="s">
        <v>4417</v>
      </c>
      <c r="E4766" t="s">
        <v>14</v>
      </c>
      <c r="F4766" t="s">
        <v>15</v>
      </c>
      <c r="G4766" t="str">
        <f t="shared" si="74"/>
        <v>785871e3-514f-410b-a6bb-e61aa507603c</v>
      </c>
      <c r="I4766" t="str">
        <f>IF(AND(A4766=A4766, COUNTIF(G$2:$G4766, A4766)=1), A4766, "")</f>
        <v/>
      </c>
    </row>
    <row r="4767" spans="1:9">
      <c r="A4767" t="s">
        <v>4330</v>
      </c>
      <c r="B4767" t="s">
        <v>11</v>
      </c>
      <c r="C4767" t="s">
        <v>4355</v>
      </c>
      <c r="D4767" t="s">
        <v>4417</v>
      </c>
      <c r="E4767" t="s">
        <v>14</v>
      </c>
      <c r="F4767" t="s">
        <v>15</v>
      </c>
      <c r="G4767" t="str">
        <f t="shared" si="74"/>
        <v>785871e3-514f-410b-a6bb-e61aa507603c</v>
      </c>
      <c r="I4767" t="str">
        <f>IF(AND(A4767=A4767, COUNTIF(G$2:$G4767, A4767)=1), A4767, "")</f>
        <v/>
      </c>
    </row>
    <row r="4768" spans="1:9">
      <c r="A4768" t="s">
        <v>4330</v>
      </c>
      <c r="B4768" t="s">
        <v>11</v>
      </c>
      <c r="C4768" t="s">
        <v>4355</v>
      </c>
      <c r="D4768" t="s">
        <v>4417</v>
      </c>
      <c r="E4768" t="s">
        <v>14</v>
      </c>
      <c r="F4768" t="s">
        <v>15</v>
      </c>
      <c r="G4768" t="str">
        <f t="shared" si="74"/>
        <v>785871e3-514f-410b-a6bb-e61aa507603c</v>
      </c>
      <c r="I4768" t="str">
        <f>IF(AND(A4768=A4768, COUNTIF(G$2:$G4768, A4768)=1), A4768, "")</f>
        <v/>
      </c>
    </row>
    <row r="4769" spans="1:9">
      <c r="A4769" t="s">
        <v>4330</v>
      </c>
      <c r="B4769" t="s">
        <v>11</v>
      </c>
      <c r="C4769" t="s">
        <v>4355</v>
      </c>
      <c r="D4769" t="s">
        <v>4417</v>
      </c>
      <c r="E4769" t="s">
        <v>14</v>
      </c>
      <c r="F4769" t="s">
        <v>15</v>
      </c>
      <c r="G4769" t="str">
        <f t="shared" si="74"/>
        <v>785871e3-514f-410b-a6bb-e61aa507603c</v>
      </c>
      <c r="I4769" t="str">
        <f>IF(AND(A4769=A4769, COUNTIF(G$2:$G4769, A4769)=1), A4769, "")</f>
        <v/>
      </c>
    </row>
    <row r="4770" spans="1:9">
      <c r="A4770" t="s">
        <v>4330</v>
      </c>
      <c r="B4770" t="s">
        <v>11</v>
      </c>
      <c r="C4770" t="s">
        <v>4355</v>
      </c>
      <c r="D4770" t="s">
        <v>4417</v>
      </c>
      <c r="E4770" t="s">
        <v>14</v>
      </c>
      <c r="F4770" t="s">
        <v>15</v>
      </c>
      <c r="G4770" t="str">
        <f t="shared" si="74"/>
        <v>785871e3-514f-410b-a6bb-e61aa507603c</v>
      </c>
      <c r="I4770" t="str">
        <f>IF(AND(A4770=A4770, COUNTIF(G$2:$G4770, A4770)=1), A4770, "")</f>
        <v/>
      </c>
    </row>
    <row r="4771" spans="1:9">
      <c r="A4771" t="s">
        <v>4330</v>
      </c>
      <c r="B4771" t="s">
        <v>11</v>
      </c>
      <c r="C4771" t="s">
        <v>4355</v>
      </c>
      <c r="D4771" t="s">
        <v>4417</v>
      </c>
      <c r="E4771" t="s">
        <v>14</v>
      </c>
      <c r="F4771" t="s">
        <v>15</v>
      </c>
      <c r="G4771" t="str">
        <f t="shared" si="74"/>
        <v>785871e3-514f-410b-a6bb-e61aa507603c</v>
      </c>
      <c r="I4771" t="str">
        <f>IF(AND(A4771=A4771, COUNTIF(G$2:$G4771, A4771)=1), A4771, "")</f>
        <v/>
      </c>
    </row>
    <row r="4772" spans="1:9">
      <c r="A4772" t="s">
        <v>4330</v>
      </c>
      <c r="B4772" t="s">
        <v>11</v>
      </c>
      <c r="C4772" t="s">
        <v>4355</v>
      </c>
      <c r="D4772" t="s">
        <v>4417</v>
      </c>
      <c r="E4772" t="s">
        <v>14</v>
      </c>
      <c r="F4772" t="s">
        <v>15</v>
      </c>
      <c r="G4772" t="str">
        <f t="shared" si="74"/>
        <v>785871e3-514f-410b-a6bb-e61aa507603c</v>
      </c>
      <c r="I4772" t="str">
        <f>IF(AND(A4772=A4772, COUNTIF(G$2:$G4772, A4772)=1), A4772, "")</f>
        <v/>
      </c>
    </row>
    <row r="4773" spans="1:9">
      <c r="A4773" t="s">
        <v>4330</v>
      </c>
      <c r="B4773" t="s">
        <v>11</v>
      </c>
      <c r="C4773" t="s">
        <v>4355</v>
      </c>
      <c r="D4773" t="s">
        <v>4417</v>
      </c>
      <c r="E4773" t="s">
        <v>14</v>
      </c>
      <c r="F4773" t="s">
        <v>15</v>
      </c>
      <c r="G4773" t="str">
        <f t="shared" si="74"/>
        <v>785871e3-514f-410b-a6bb-e61aa507603c</v>
      </c>
      <c r="I4773" t="str">
        <f>IF(AND(A4773=A4773, COUNTIF(G$2:$G4773, A4773)=1), A4773, "")</f>
        <v/>
      </c>
    </row>
    <row r="4774" spans="1:9">
      <c r="A4774" t="s">
        <v>4330</v>
      </c>
      <c r="B4774" t="s">
        <v>11</v>
      </c>
      <c r="C4774" t="s">
        <v>4355</v>
      </c>
      <c r="D4774" t="s">
        <v>4417</v>
      </c>
      <c r="E4774" t="s">
        <v>14</v>
      </c>
      <c r="F4774" t="s">
        <v>15</v>
      </c>
      <c r="G4774" t="str">
        <f t="shared" si="74"/>
        <v>785871e3-514f-410b-a6bb-e61aa507603c</v>
      </c>
      <c r="I4774" t="str">
        <f>IF(AND(A4774=A4774, COUNTIF(G$2:$G4774, A4774)=1), A4774, "")</f>
        <v/>
      </c>
    </row>
    <row r="4775" spans="1:9">
      <c r="A4775" t="s">
        <v>4330</v>
      </c>
      <c r="B4775" t="s">
        <v>11</v>
      </c>
      <c r="C4775" t="s">
        <v>97</v>
      </c>
      <c r="D4775" t="s">
        <v>4418</v>
      </c>
      <c r="E4775" t="s">
        <v>14</v>
      </c>
      <c r="F4775" t="s">
        <v>15</v>
      </c>
      <c r="G4775" t="str">
        <f t="shared" si="74"/>
        <v>785871e3-514f-410b-a6bb-e61aa507603c</v>
      </c>
      <c r="I4775" t="str">
        <f>IF(AND(A4775=A4775, COUNTIF(G$2:$G4775, A4775)=1), A4775, "")</f>
        <v/>
      </c>
    </row>
    <row r="4776" spans="1:9">
      <c r="A4776" t="s">
        <v>4330</v>
      </c>
      <c r="B4776" t="s">
        <v>11</v>
      </c>
      <c r="C4776" t="s">
        <v>97</v>
      </c>
      <c r="D4776" t="s">
        <v>4418</v>
      </c>
      <c r="E4776" t="s">
        <v>14</v>
      </c>
      <c r="F4776" t="s">
        <v>15</v>
      </c>
      <c r="G4776" t="str">
        <f t="shared" si="74"/>
        <v>785871e3-514f-410b-a6bb-e61aa507603c</v>
      </c>
      <c r="I4776" t="str">
        <f>IF(AND(A4776=A4776, COUNTIF(G$2:$G4776, A4776)=1), A4776, "")</f>
        <v/>
      </c>
    </row>
    <row r="4777" spans="1:9">
      <c r="A4777" t="s">
        <v>4330</v>
      </c>
      <c r="B4777" t="s">
        <v>11</v>
      </c>
      <c r="C4777" t="s">
        <v>97</v>
      </c>
      <c r="D4777" t="s">
        <v>4418</v>
      </c>
      <c r="E4777" t="s">
        <v>14</v>
      </c>
      <c r="F4777" t="s">
        <v>15</v>
      </c>
      <c r="G4777" t="str">
        <f t="shared" si="74"/>
        <v>785871e3-514f-410b-a6bb-e61aa507603c</v>
      </c>
      <c r="I4777" t="str">
        <f>IF(AND(A4777=A4777, COUNTIF(G$2:$G4777, A4777)=1), A4777, "")</f>
        <v/>
      </c>
    </row>
    <row r="4778" spans="1:9">
      <c r="A4778" t="s">
        <v>4330</v>
      </c>
      <c r="B4778" t="s">
        <v>11</v>
      </c>
      <c r="C4778" t="s">
        <v>97</v>
      </c>
      <c r="D4778" t="s">
        <v>4418</v>
      </c>
      <c r="E4778" t="s">
        <v>14</v>
      </c>
      <c r="F4778" t="s">
        <v>15</v>
      </c>
      <c r="G4778" t="str">
        <f t="shared" si="74"/>
        <v>785871e3-514f-410b-a6bb-e61aa507603c</v>
      </c>
      <c r="I4778" t="str">
        <f>IF(AND(A4778=A4778, COUNTIF(G$2:$G4778, A4778)=1), A4778, "")</f>
        <v/>
      </c>
    </row>
    <row r="4779" spans="1:9">
      <c r="A4779" t="s">
        <v>4330</v>
      </c>
      <c r="B4779" t="s">
        <v>11</v>
      </c>
      <c r="C4779" t="s">
        <v>97</v>
      </c>
      <c r="D4779" t="s">
        <v>4418</v>
      </c>
      <c r="E4779" t="s">
        <v>14</v>
      </c>
      <c r="F4779" t="s">
        <v>15</v>
      </c>
      <c r="G4779" t="str">
        <f t="shared" si="74"/>
        <v>785871e3-514f-410b-a6bb-e61aa507603c</v>
      </c>
      <c r="I4779" t="str">
        <f>IF(AND(A4779=A4779, COUNTIF(G$2:$G4779, A4779)=1), A4779, "")</f>
        <v/>
      </c>
    </row>
    <row r="4780" spans="1:9">
      <c r="A4780" t="s">
        <v>4330</v>
      </c>
      <c r="B4780" t="s">
        <v>11</v>
      </c>
      <c r="C4780" t="s">
        <v>97</v>
      </c>
      <c r="D4780" t="s">
        <v>4418</v>
      </c>
      <c r="E4780" t="s">
        <v>14</v>
      </c>
      <c r="F4780" t="s">
        <v>15</v>
      </c>
      <c r="G4780" t="str">
        <f t="shared" si="74"/>
        <v>785871e3-514f-410b-a6bb-e61aa507603c</v>
      </c>
      <c r="I4780" t="str">
        <f>IF(AND(A4780=A4780, COUNTIF(G$2:$G4780, A4780)=1), A4780, "")</f>
        <v/>
      </c>
    </row>
    <row r="4781" spans="1:9">
      <c r="A4781" t="s">
        <v>4330</v>
      </c>
      <c r="B4781" t="s">
        <v>11</v>
      </c>
      <c r="C4781" t="s">
        <v>97</v>
      </c>
      <c r="D4781" t="s">
        <v>4418</v>
      </c>
      <c r="E4781" t="s">
        <v>14</v>
      </c>
      <c r="F4781" t="s">
        <v>15</v>
      </c>
      <c r="G4781" t="str">
        <f t="shared" si="74"/>
        <v>785871e3-514f-410b-a6bb-e61aa507603c</v>
      </c>
      <c r="I4781" t="str">
        <f>IF(AND(A4781=A4781, COUNTIF(G$2:$G4781, A4781)=1), A4781, "")</f>
        <v/>
      </c>
    </row>
    <row r="4782" spans="1:9">
      <c r="A4782" t="s">
        <v>4330</v>
      </c>
      <c r="B4782" t="s">
        <v>11</v>
      </c>
      <c r="C4782" t="s">
        <v>97</v>
      </c>
      <c r="D4782" t="s">
        <v>4418</v>
      </c>
      <c r="E4782" t="s">
        <v>14</v>
      </c>
      <c r="F4782" t="s">
        <v>15</v>
      </c>
      <c r="G4782" t="str">
        <f t="shared" si="74"/>
        <v>785871e3-514f-410b-a6bb-e61aa507603c</v>
      </c>
      <c r="I4782" t="str">
        <f>IF(AND(A4782=A4782, COUNTIF(G$2:$G4782, A4782)=1), A4782, "")</f>
        <v/>
      </c>
    </row>
    <row r="4783" spans="1:9">
      <c r="A4783" t="s">
        <v>4330</v>
      </c>
      <c r="B4783" t="s">
        <v>11</v>
      </c>
      <c r="C4783" t="s">
        <v>97</v>
      </c>
      <c r="D4783" t="s">
        <v>4418</v>
      </c>
      <c r="E4783" t="s">
        <v>14</v>
      </c>
      <c r="F4783" t="s">
        <v>15</v>
      </c>
      <c r="G4783" t="str">
        <f t="shared" si="74"/>
        <v>785871e3-514f-410b-a6bb-e61aa507603c</v>
      </c>
      <c r="I4783" t="str">
        <f>IF(AND(A4783=A4783, COUNTIF(G$2:$G4783, A4783)=1), A4783, "")</f>
        <v/>
      </c>
    </row>
    <row r="4784" spans="1:9">
      <c r="A4784" t="s">
        <v>4330</v>
      </c>
      <c r="B4784" t="s">
        <v>11</v>
      </c>
      <c r="C4784" t="s">
        <v>97</v>
      </c>
      <c r="D4784" t="s">
        <v>4418</v>
      </c>
      <c r="E4784" t="s">
        <v>14</v>
      </c>
      <c r="F4784" t="s">
        <v>15</v>
      </c>
      <c r="G4784" t="str">
        <f t="shared" si="74"/>
        <v>785871e3-514f-410b-a6bb-e61aa507603c</v>
      </c>
      <c r="I4784" t="str">
        <f>IF(AND(A4784=A4784, COUNTIF(G$2:$G4784, A4784)=1), A4784, "")</f>
        <v/>
      </c>
    </row>
    <row r="4785" spans="1:9">
      <c r="A4785" t="s">
        <v>4330</v>
      </c>
      <c r="B4785" t="s">
        <v>11</v>
      </c>
      <c r="C4785" t="s">
        <v>97</v>
      </c>
      <c r="D4785" t="s">
        <v>4418</v>
      </c>
      <c r="E4785" t="s">
        <v>14</v>
      </c>
      <c r="F4785" t="s">
        <v>15</v>
      </c>
      <c r="G4785" t="str">
        <f t="shared" si="74"/>
        <v>785871e3-514f-410b-a6bb-e61aa507603c</v>
      </c>
      <c r="I4785" t="str">
        <f>IF(AND(A4785=A4785, COUNTIF(G$2:$G4785, A4785)=1), A4785, "")</f>
        <v/>
      </c>
    </row>
    <row r="4786" spans="1:9">
      <c r="A4786" t="s">
        <v>4330</v>
      </c>
      <c r="B4786" t="s">
        <v>11</v>
      </c>
      <c r="C4786" t="s">
        <v>97</v>
      </c>
      <c r="D4786" t="s">
        <v>4418</v>
      </c>
      <c r="E4786" t="s">
        <v>14</v>
      </c>
      <c r="F4786" t="s">
        <v>15</v>
      </c>
      <c r="G4786" t="str">
        <f t="shared" si="74"/>
        <v>785871e3-514f-410b-a6bb-e61aa507603c</v>
      </c>
      <c r="I4786" t="str">
        <f>IF(AND(A4786=A4786, COUNTIF(G$2:$G4786, A4786)=1), A4786, "")</f>
        <v/>
      </c>
    </row>
    <row r="4787" spans="1:9">
      <c r="A4787" t="s">
        <v>4330</v>
      </c>
      <c r="B4787" t="s">
        <v>11</v>
      </c>
      <c r="C4787" t="s">
        <v>97</v>
      </c>
      <c r="D4787" t="s">
        <v>4418</v>
      </c>
      <c r="E4787" t="s">
        <v>14</v>
      </c>
      <c r="F4787" t="s">
        <v>15</v>
      </c>
      <c r="G4787" t="str">
        <f t="shared" si="74"/>
        <v>785871e3-514f-410b-a6bb-e61aa507603c</v>
      </c>
      <c r="I4787" t="str">
        <f>IF(AND(A4787=A4787, COUNTIF(G$2:$G4787, A4787)=1), A4787, "")</f>
        <v/>
      </c>
    </row>
    <row r="4788" spans="1:9">
      <c r="A4788" t="s">
        <v>4330</v>
      </c>
      <c r="B4788" t="s">
        <v>11</v>
      </c>
      <c r="C4788" t="s">
        <v>97</v>
      </c>
      <c r="D4788" t="s">
        <v>4418</v>
      </c>
      <c r="E4788" t="s">
        <v>14</v>
      </c>
      <c r="F4788" t="s">
        <v>15</v>
      </c>
      <c r="G4788" t="str">
        <f t="shared" si="74"/>
        <v>785871e3-514f-410b-a6bb-e61aa507603c</v>
      </c>
      <c r="I4788" t="str">
        <f>IF(AND(A4788=A4788, COUNTIF(G$2:$G4788, A4788)=1), A4788, "")</f>
        <v/>
      </c>
    </row>
    <row r="4789" spans="1:9">
      <c r="A4789" t="s">
        <v>4419</v>
      </c>
      <c r="B4789" t="s">
        <v>11</v>
      </c>
      <c r="C4789" t="s">
        <v>119</v>
      </c>
      <c r="D4789" t="s">
        <v>4420</v>
      </c>
      <c r="E4789" t="s">
        <v>14</v>
      </c>
      <c r="F4789" t="s">
        <v>15</v>
      </c>
      <c r="G4789" t="str">
        <f t="shared" si="74"/>
        <v>79ca1181-c7cd-4a55-b294-979d4f5b0b63</v>
      </c>
      <c r="I4789" t="str">
        <f>IF(AND(A4789=A4789, COUNTIF(G$2:$G4789, A4789)=1), A4789, "")</f>
        <v>79ca1181-c7cd-4a55-b294-979d4f5b0b63</v>
      </c>
    </row>
    <row r="4790" spans="1:9">
      <c r="A4790" t="s">
        <v>4419</v>
      </c>
      <c r="B4790" t="s">
        <v>11</v>
      </c>
      <c r="C4790" t="s">
        <v>16</v>
      </c>
      <c r="D4790" t="s">
        <v>4421</v>
      </c>
      <c r="E4790" t="s">
        <v>14</v>
      </c>
      <c r="F4790" t="s">
        <v>15</v>
      </c>
      <c r="G4790" t="str">
        <f t="shared" si="74"/>
        <v>79ca1181-c7cd-4a55-b294-979d4f5b0b63</v>
      </c>
      <c r="I4790" t="str">
        <f>IF(AND(A4790=A4790, COUNTIF(G$2:$G4790, A4790)=1), A4790, "")</f>
        <v/>
      </c>
    </row>
    <row r="4791" spans="1:9">
      <c r="A4791" t="s">
        <v>4419</v>
      </c>
      <c r="B4791" t="s">
        <v>11</v>
      </c>
      <c r="C4791" t="s">
        <v>18</v>
      </c>
      <c r="D4791" t="s">
        <v>4422</v>
      </c>
      <c r="E4791" t="s">
        <v>14</v>
      </c>
      <c r="F4791" t="s">
        <v>15</v>
      </c>
      <c r="G4791" t="str">
        <f t="shared" si="74"/>
        <v>79ca1181-c7cd-4a55-b294-979d4f5b0b63</v>
      </c>
      <c r="I4791" t="str">
        <f>IF(AND(A4791=A4791, COUNTIF(G$2:$G4791, A4791)=1), A4791, "")</f>
        <v/>
      </c>
    </row>
    <row r="4792" spans="1:9">
      <c r="A4792" t="s">
        <v>4419</v>
      </c>
      <c r="B4792" t="s">
        <v>20</v>
      </c>
      <c r="C4792" t="s">
        <v>21</v>
      </c>
      <c r="D4792" t="s">
        <v>4423</v>
      </c>
      <c r="E4792" t="s">
        <v>14</v>
      </c>
      <c r="F4792" t="s">
        <v>15</v>
      </c>
      <c r="G4792" t="str">
        <f t="shared" si="74"/>
        <v>79ca1181-c7cd-4a55-b294-979d4f5b0b63</v>
      </c>
      <c r="I4792" t="str">
        <f>IF(AND(A4792=A4792, COUNTIF(G$2:$G4792, A4792)=1), A4792, "")</f>
        <v/>
      </c>
    </row>
    <row r="4793" spans="1:9">
      <c r="A4793" t="s">
        <v>4419</v>
      </c>
      <c r="B4793" t="s">
        <v>11</v>
      </c>
      <c r="C4793" t="s">
        <v>24</v>
      </c>
      <c r="D4793" t="s">
        <v>4424</v>
      </c>
      <c r="E4793" t="s">
        <v>14</v>
      </c>
      <c r="F4793" t="s">
        <v>15</v>
      </c>
      <c r="G4793" t="str">
        <f t="shared" si="74"/>
        <v>79ca1181-c7cd-4a55-b294-979d4f5b0b63</v>
      </c>
      <c r="I4793" t="str">
        <f>IF(AND(A4793=A4793, COUNTIF(G$2:$G4793, A4793)=1), A4793, "")</f>
        <v/>
      </c>
    </row>
    <row r="4794" spans="1:9">
      <c r="A4794" t="s">
        <v>4419</v>
      </c>
      <c r="B4794" t="s">
        <v>11</v>
      </c>
      <c r="C4794" t="s">
        <v>26</v>
      </c>
      <c r="D4794" t="s">
        <v>4425</v>
      </c>
      <c r="E4794" t="s">
        <v>14</v>
      </c>
      <c r="F4794" t="s">
        <v>15</v>
      </c>
      <c r="G4794" t="str">
        <f t="shared" si="74"/>
        <v>79ca1181-c7cd-4a55-b294-979d4f5b0b63</v>
      </c>
      <c r="I4794" t="str">
        <f>IF(AND(A4794=A4794, COUNTIF(G$2:$G4794, A4794)=1), A4794, "")</f>
        <v/>
      </c>
    </row>
    <row r="4795" spans="1:9">
      <c r="A4795" t="s">
        <v>4419</v>
      </c>
      <c r="B4795" t="s">
        <v>20</v>
      </c>
      <c r="C4795" t="s">
        <v>4426</v>
      </c>
      <c r="D4795" t="s">
        <v>4427</v>
      </c>
      <c r="E4795" t="s">
        <v>14</v>
      </c>
      <c r="F4795" t="s">
        <v>15</v>
      </c>
      <c r="G4795" t="str">
        <f t="shared" si="74"/>
        <v>79ca1181-c7cd-4a55-b294-979d4f5b0b63</v>
      </c>
      <c r="I4795" t="str">
        <f>IF(AND(A4795=A4795, COUNTIF(G$2:$G4795, A4795)=1), A4795, "")</f>
        <v/>
      </c>
    </row>
    <row r="4796" spans="1:9">
      <c r="A4796" t="s">
        <v>4419</v>
      </c>
      <c r="B4796" t="s">
        <v>11</v>
      </c>
      <c r="C4796" t="s">
        <v>34</v>
      </c>
      <c r="D4796" t="s">
        <v>4428</v>
      </c>
      <c r="E4796" t="s">
        <v>14</v>
      </c>
      <c r="F4796" t="s">
        <v>15</v>
      </c>
      <c r="G4796" t="str">
        <f t="shared" si="74"/>
        <v>79ca1181-c7cd-4a55-b294-979d4f5b0b63</v>
      </c>
      <c r="I4796" t="str">
        <f>IF(AND(A4796=A4796, COUNTIF(G$2:$G4796, A4796)=1), A4796, "")</f>
        <v/>
      </c>
    </row>
    <row r="4797" spans="1:9">
      <c r="A4797" t="s">
        <v>4429</v>
      </c>
      <c r="B4797" t="s">
        <v>11</v>
      </c>
      <c r="C4797" t="s">
        <v>119</v>
      </c>
      <c r="D4797" t="s">
        <v>4430</v>
      </c>
      <c r="E4797" t="s">
        <v>14</v>
      </c>
      <c r="F4797" t="s">
        <v>15</v>
      </c>
      <c r="G4797" t="str">
        <f t="shared" si="74"/>
        <v>7aa9fe1e-b75c-4368-98a3-44ebee80577f</v>
      </c>
      <c r="I4797" t="str">
        <f>IF(AND(A4797=A4797, COUNTIF(G$2:$G4797, A4797)=1), A4797, "")</f>
        <v>7aa9fe1e-b75c-4368-98a3-44ebee80577f</v>
      </c>
    </row>
    <row r="4798" spans="1:9">
      <c r="A4798" t="s">
        <v>4429</v>
      </c>
      <c r="B4798" t="s">
        <v>11</v>
      </c>
      <c r="C4798" t="s">
        <v>16</v>
      </c>
      <c r="D4798" t="s">
        <v>4431</v>
      </c>
      <c r="E4798" t="s">
        <v>14</v>
      </c>
      <c r="F4798" t="s">
        <v>15</v>
      </c>
      <c r="G4798" t="str">
        <f t="shared" si="74"/>
        <v>7aa9fe1e-b75c-4368-98a3-44ebee80577f</v>
      </c>
      <c r="I4798" t="str">
        <f>IF(AND(A4798=A4798, COUNTIF(G$2:$G4798, A4798)=1), A4798, "")</f>
        <v/>
      </c>
    </row>
    <row r="4799" spans="1:9">
      <c r="A4799" t="s">
        <v>4429</v>
      </c>
      <c r="B4799" t="s">
        <v>11</v>
      </c>
      <c r="C4799" t="s">
        <v>18</v>
      </c>
      <c r="D4799" t="s">
        <v>4432</v>
      </c>
      <c r="E4799" t="s">
        <v>14</v>
      </c>
      <c r="F4799" t="s">
        <v>15</v>
      </c>
      <c r="G4799" t="str">
        <f t="shared" si="74"/>
        <v>7aa9fe1e-b75c-4368-98a3-44ebee80577f</v>
      </c>
      <c r="I4799" t="str">
        <f>IF(AND(A4799=A4799, COUNTIF(G$2:$G4799, A4799)=1), A4799, "")</f>
        <v/>
      </c>
    </row>
    <row r="4800" spans="1:9">
      <c r="A4800" t="s">
        <v>4433</v>
      </c>
      <c r="B4800" t="s">
        <v>11</v>
      </c>
      <c r="C4800" t="s">
        <v>4434</v>
      </c>
      <c r="D4800" t="s">
        <v>4435</v>
      </c>
      <c r="E4800" t="s">
        <v>14</v>
      </c>
      <c r="F4800" t="s">
        <v>15</v>
      </c>
      <c r="G4800" t="str">
        <f t="shared" si="74"/>
        <v>7b0b101b-6943-4d8c-92bd-508561093e82</v>
      </c>
      <c r="I4800" t="str">
        <f>IF(AND(A4800=A4800, COUNTIF(G$2:$G4800, A4800)=1), A4800, "")</f>
        <v>7b0b101b-6943-4d8c-92bd-508561093e82</v>
      </c>
    </row>
    <row r="4801" spans="1:9">
      <c r="A4801" t="s">
        <v>4433</v>
      </c>
      <c r="B4801" t="s">
        <v>11</v>
      </c>
      <c r="C4801" t="s">
        <v>4434</v>
      </c>
      <c r="D4801" t="s">
        <v>4435</v>
      </c>
      <c r="E4801" t="s">
        <v>14</v>
      </c>
      <c r="F4801" t="s">
        <v>15</v>
      </c>
      <c r="G4801" t="str">
        <f t="shared" ref="G4801:G4864" si="75">IF(A4801=A4801,A4801)</f>
        <v>7b0b101b-6943-4d8c-92bd-508561093e82</v>
      </c>
      <c r="I4801" t="str">
        <f>IF(AND(A4801=A4801, COUNTIF(G$2:$G4801, A4801)=1), A4801, "")</f>
        <v/>
      </c>
    </row>
    <row r="4802" spans="1:9">
      <c r="A4802" t="s">
        <v>4433</v>
      </c>
      <c r="B4802" t="s">
        <v>11</v>
      </c>
      <c r="C4802" t="s">
        <v>4436</v>
      </c>
      <c r="D4802" t="s">
        <v>4437</v>
      </c>
      <c r="E4802" t="s">
        <v>14</v>
      </c>
      <c r="F4802" t="s">
        <v>15</v>
      </c>
      <c r="G4802" t="str">
        <f t="shared" si="75"/>
        <v>7b0b101b-6943-4d8c-92bd-508561093e82</v>
      </c>
      <c r="I4802" t="str">
        <f>IF(AND(A4802=A4802, COUNTIF(G$2:$G4802, A4802)=1), A4802, "")</f>
        <v/>
      </c>
    </row>
    <row r="4803" spans="1:9">
      <c r="A4803" t="s">
        <v>4433</v>
      </c>
      <c r="B4803" t="s">
        <v>11</v>
      </c>
      <c r="C4803" t="s">
        <v>4436</v>
      </c>
      <c r="D4803" t="s">
        <v>4437</v>
      </c>
      <c r="E4803" t="s">
        <v>14</v>
      </c>
      <c r="F4803" t="s">
        <v>15</v>
      </c>
      <c r="G4803" t="str">
        <f t="shared" si="75"/>
        <v>7b0b101b-6943-4d8c-92bd-508561093e82</v>
      </c>
      <c r="I4803" t="str">
        <f>IF(AND(A4803=A4803, COUNTIF(G$2:$G4803, A4803)=1), A4803, "")</f>
        <v/>
      </c>
    </row>
    <row r="4804" spans="1:9">
      <c r="A4804" t="s">
        <v>4433</v>
      </c>
      <c r="B4804" t="s">
        <v>20</v>
      </c>
      <c r="C4804" t="s">
        <v>4438</v>
      </c>
      <c r="D4804" t="s">
        <v>4439</v>
      </c>
      <c r="E4804" t="s">
        <v>14</v>
      </c>
      <c r="F4804" t="s">
        <v>15</v>
      </c>
      <c r="G4804" t="str">
        <f t="shared" si="75"/>
        <v>7b0b101b-6943-4d8c-92bd-508561093e82</v>
      </c>
      <c r="I4804" t="str">
        <f>IF(AND(A4804=A4804, COUNTIF(G$2:$G4804, A4804)=1), A4804, "")</f>
        <v/>
      </c>
    </row>
    <row r="4805" spans="1:9">
      <c r="A4805" t="s">
        <v>4433</v>
      </c>
      <c r="B4805" t="s">
        <v>20</v>
      </c>
      <c r="C4805" t="s">
        <v>4438</v>
      </c>
      <c r="D4805" t="s">
        <v>4439</v>
      </c>
      <c r="E4805" t="s">
        <v>14</v>
      </c>
      <c r="F4805" t="s">
        <v>15</v>
      </c>
      <c r="G4805" t="str">
        <f t="shared" si="75"/>
        <v>7b0b101b-6943-4d8c-92bd-508561093e82</v>
      </c>
      <c r="I4805" t="str">
        <f>IF(AND(A4805=A4805, COUNTIF(G$2:$G4805, A4805)=1), A4805, "")</f>
        <v/>
      </c>
    </row>
    <row r="4806" spans="1:9">
      <c r="A4806" t="s">
        <v>4433</v>
      </c>
      <c r="B4806" t="s">
        <v>11</v>
      </c>
      <c r="C4806" t="s">
        <v>4440</v>
      </c>
      <c r="D4806" t="s">
        <v>4441</v>
      </c>
      <c r="E4806" t="s">
        <v>14</v>
      </c>
      <c r="F4806" t="s">
        <v>15</v>
      </c>
      <c r="G4806" t="str">
        <f t="shared" si="75"/>
        <v>7b0b101b-6943-4d8c-92bd-508561093e82</v>
      </c>
      <c r="I4806" t="str">
        <f>IF(AND(A4806=A4806, COUNTIF(G$2:$G4806, A4806)=1), A4806, "")</f>
        <v/>
      </c>
    </row>
    <row r="4807" spans="1:9">
      <c r="A4807" t="s">
        <v>4433</v>
      </c>
      <c r="B4807" t="s">
        <v>11</v>
      </c>
      <c r="C4807" t="s">
        <v>4440</v>
      </c>
      <c r="D4807" t="s">
        <v>4441</v>
      </c>
      <c r="E4807" t="s">
        <v>14</v>
      </c>
      <c r="F4807" t="s">
        <v>15</v>
      </c>
      <c r="G4807" t="str">
        <f t="shared" si="75"/>
        <v>7b0b101b-6943-4d8c-92bd-508561093e82</v>
      </c>
      <c r="I4807" t="str">
        <f>IF(AND(A4807=A4807, COUNTIF(G$2:$G4807, A4807)=1), A4807, "")</f>
        <v/>
      </c>
    </row>
    <row r="4808" spans="1:9">
      <c r="A4808" t="s">
        <v>4433</v>
      </c>
      <c r="B4808" t="s">
        <v>11</v>
      </c>
      <c r="C4808" t="s">
        <v>97</v>
      </c>
      <c r="D4808" t="s">
        <v>4442</v>
      </c>
      <c r="E4808" t="s">
        <v>14</v>
      </c>
      <c r="F4808" t="s">
        <v>15</v>
      </c>
      <c r="G4808" t="str">
        <f t="shared" si="75"/>
        <v>7b0b101b-6943-4d8c-92bd-508561093e82</v>
      </c>
      <c r="I4808" t="str">
        <f>IF(AND(A4808=A4808, COUNTIF(G$2:$G4808, A4808)=1), A4808, "")</f>
        <v/>
      </c>
    </row>
    <row r="4809" spans="1:9">
      <c r="A4809" t="s">
        <v>4433</v>
      </c>
      <c r="B4809" t="s">
        <v>11</v>
      </c>
      <c r="C4809" t="s">
        <v>97</v>
      </c>
      <c r="D4809" t="s">
        <v>4442</v>
      </c>
      <c r="E4809" t="s">
        <v>14</v>
      </c>
      <c r="F4809" t="s">
        <v>15</v>
      </c>
      <c r="G4809" t="str">
        <f t="shared" si="75"/>
        <v>7b0b101b-6943-4d8c-92bd-508561093e82</v>
      </c>
      <c r="I4809" t="str">
        <f>IF(AND(A4809=A4809, COUNTIF(G$2:$G4809, A4809)=1), A4809, "")</f>
        <v/>
      </c>
    </row>
    <row r="4810" spans="1:9">
      <c r="A4810" t="s">
        <v>4433</v>
      </c>
      <c r="B4810" t="s">
        <v>11</v>
      </c>
      <c r="C4810" t="s">
        <v>4434</v>
      </c>
      <c r="D4810" t="s">
        <v>4443</v>
      </c>
      <c r="E4810" t="s">
        <v>14</v>
      </c>
      <c r="F4810" t="s">
        <v>15</v>
      </c>
      <c r="G4810" t="str">
        <f t="shared" si="75"/>
        <v>7b0b101b-6943-4d8c-92bd-508561093e82</v>
      </c>
      <c r="I4810" t="str">
        <f>IF(AND(A4810=A4810, COUNTIF(G$2:$G4810, A4810)=1), A4810, "")</f>
        <v/>
      </c>
    </row>
    <row r="4811" spans="1:9">
      <c r="A4811" t="s">
        <v>4433</v>
      </c>
      <c r="B4811" t="s">
        <v>11</v>
      </c>
      <c r="C4811" t="s">
        <v>4434</v>
      </c>
      <c r="D4811" t="s">
        <v>4443</v>
      </c>
      <c r="E4811" t="s">
        <v>14</v>
      </c>
      <c r="F4811" t="s">
        <v>15</v>
      </c>
      <c r="G4811" t="str">
        <f t="shared" si="75"/>
        <v>7b0b101b-6943-4d8c-92bd-508561093e82</v>
      </c>
      <c r="I4811" t="str">
        <f>IF(AND(A4811=A4811, COUNTIF(G$2:$G4811, A4811)=1), A4811, "")</f>
        <v/>
      </c>
    </row>
    <row r="4812" spans="1:9">
      <c r="A4812" t="s">
        <v>4433</v>
      </c>
      <c r="B4812" t="s">
        <v>11</v>
      </c>
      <c r="C4812" t="s">
        <v>4436</v>
      </c>
      <c r="D4812" t="s">
        <v>4444</v>
      </c>
      <c r="E4812" t="s">
        <v>14</v>
      </c>
      <c r="F4812" t="s">
        <v>15</v>
      </c>
      <c r="G4812" t="str">
        <f t="shared" si="75"/>
        <v>7b0b101b-6943-4d8c-92bd-508561093e82</v>
      </c>
      <c r="I4812" t="str">
        <f>IF(AND(A4812=A4812, COUNTIF(G$2:$G4812, A4812)=1), A4812, "")</f>
        <v/>
      </c>
    </row>
    <row r="4813" spans="1:9">
      <c r="A4813" t="s">
        <v>4433</v>
      </c>
      <c r="B4813" t="s">
        <v>11</v>
      </c>
      <c r="C4813" t="s">
        <v>4436</v>
      </c>
      <c r="D4813" t="s">
        <v>4444</v>
      </c>
      <c r="E4813" t="s">
        <v>14</v>
      </c>
      <c r="F4813" t="s">
        <v>15</v>
      </c>
      <c r="G4813" t="str">
        <f t="shared" si="75"/>
        <v>7b0b101b-6943-4d8c-92bd-508561093e82</v>
      </c>
      <c r="I4813" t="str">
        <f>IF(AND(A4813=A4813, COUNTIF(G$2:$G4813, A4813)=1), A4813, "")</f>
        <v/>
      </c>
    </row>
    <row r="4814" spans="1:9">
      <c r="A4814" t="s">
        <v>4433</v>
      </c>
      <c r="B4814" t="s">
        <v>20</v>
      </c>
      <c r="C4814" t="s">
        <v>4445</v>
      </c>
      <c r="D4814" t="s">
        <v>4446</v>
      </c>
      <c r="E4814" t="s">
        <v>14</v>
      </c>
      <c r="F4814" t="s">
        <v>15</v>
      </c>
      <c r="G4814" t="str">
        <f t="shared" si="75"/>
        <v>7b0b101b-6943-4d8c-92bd-508561093e82</v>
      </c>
      <c r="I4814" t="str">
        <f>IF(AND(A4814=A4814, COUNTIF(G$2:$G4814, A4814)=1), A4814, "")</f>
        <v/>
      </c>
    </row>
    <row r="4815" spans="1:9">
      <c r="A4815" t="s">
        <v>4433</v>
      </c>
      <c r="B4815" t="s">
        <v>20</v>
      </c>
      <c r="C4815" t="s">
        <v>4445</v>
      </c>
      <c r="D4815" t="s">
        <v>4446</v>
      </c>
      <c r="E4815" t="s">
        <v>14</v>
      </c>
      <c r="F4815" t="s">
        <v>15</v>
      </c>
      <c r="G4815" t="str">
        <f t="shared" si="75"/>
        <v>7b0b101b-6943-4d8c-92bd-508561093e82</v>
      </c>
      <c r="I4815" t="str">
        <f>IF(AND(A4815=A4815, COUNTIF(G$2:$G4815, A4815)=1), A4815, "")</f>
        <v/>
      </c>
    </row>
    <row r="4816" spans="1:9">
      <c r="A4816" t="s">
        <v>4433</v>
      </c>
      <c r="B4816" t="s">
        <v>11</v>
      </c>
      <c r="C4816" t="s">
        <v>4447</v>
      </c>
      <c r="D4816" t="s">
        <v>4448</v>
      </c>
      <c r="E4816" t="s">
        <v>14</v>
      </c>
      <c r="F4816" t="s">
        <v>15</v>
      </c>
      <c r="G4816" t="str">
        <f t="shared" si="75"/>
        <v>7b0b101b-6943-4d8c-92bd-508561093e82</v>
      </c>
      <c r="I4816" t="str">
        <f>IF(AND(A4816=A4816, COUNTIF(G$2:$G4816, A4816)=1), A4816, "")</f>
        <v/>
      </c>
    </row>
    <row r="4817" spans="1:9">
      <c r="A4817" t="s">
        <v>4433</v>
      </c>
      <c r="B4817" t="s">
        <v>11</v>
      </c>
      <c r="C4817" t="s">
        <v>377</v>
      </c>
      <c r="D4817" t="s">
        <v>4448</v>
      </c>
      <c r="E4817" t="s">
        <v>14</v>
      </c>
      <c r="F4817" t="s">
        <v>15</v>
      </c>
      <c r="G4817" t="str">
        <f t="shared" si="75"/>
        <v>7b0b101b-6943-4d8c-92bd-508561093e82</v>
      </c>
      <c r="I4817" t="str">
        <f>IF(AND(A4817=A4817, COUNTIF(G$2:$G4817, A4817)=1), A4817, "")</f>
        <v/>
      </c>
    </row>
    <row r="4818" spans="1:9">
      <c r="A4818" t="s">
        <v>4433</v>
      </c>
      <c r="B4818" t="s">
        <v>11</v>
      </c>
      <c r="C4818" t="s">
        <v>4447</v>
      </c>
      <c r="D4818" t="s">
        <v>4448</v>
      </c>
      <c r="E4818" t="s">
        <v>14</v>
      </c>
      <c r="F4818" t="s">
        <v>15</v>
      </c>
      <c r="G4818" t="str">
        <f t="shared" si="75"/>
        <v>7b0b101b-6943-4d8c-92bd-508561093e82</v>
      </c>
      <c r="I4818" t="str">
        <f>IF(AND(A4818=A4818, COUNTIF(G$2:$G4818, A4818)=1), A4818, "")</f>
        <v/>
      </c>
    </row>
    <row r="4819" spans="1:9">
      <c r="A4819" t="s">
        <v>4433</v>
      </c>
      <c r="B4819" t="s">
        <v>11</v>
      </c>
      <c r="C4819" t="s">
        <v>377</v>
      </c>
      <c r="D4819" t="s">
        <v>4448</v>
      </c>
      <c r="E4819" t="s">
        <v>14</v>
      </c>
      <c r="F4819" t="s">
        <v>15</v>
      </c>
      <c r="G4819" t="str">
        <f t="shared" si="75"/>
        <v>7b0b101b-6943-4d8c-92bd-508561093e82</v>
      </c>
      <c r="I4819" t="str">
        <f>IF(AND(A4819=A4819, COUNTIF(G$2:$G4819, A4819)=1), A4819, "")</f>
        <v/>
      </c>
    </row>
    <row r="4820" spans="1:9">
      <c r="A4820" t="s">
        <v>4433</v>
      </c>
      <c r="B4820" t="s">
        <v>20</v>
      </c>
      <c r="C4820" t="s">
        <v>4449</v>
      </c>
      <c r="D4820" t="s">
        <v>4450</v>
      </c>
      <c r="E4820" t="s">
        <v>14</v>
      </c>
      <c r="F4820" t="s">
        <v>15</v>
      </c>
      <c r="G4820" t="str">
        <f t="shared" si="75"/>
        <v>7b0b101b-6943-4d8c-92bd-508561093e82</v>
      </c>
      <c r="I4820" t="str">
        <f>IF(AND(A4820=A4820, COUNTIF(G$2:$G4820, A4820)=1), A4820, "")</f>
        <v/>
      </c>
    </row>
    <row r="4821" spans="1:9">
      <c r="A4821" t="s">
        <v>4433</v>
      </c>
      <c r="B4821" t="s">
        <v>20</v>
      </c>
      <c r="C4821" t="s">
        <v>4449</v>
      </c>
      <c r="D4821" t="s">
        <v>4450</v>
      </c>
      <c r="E4821" t="s">
        <v>14</v>
      </c>
      <c r="F4821" t="s">
        <v>15</v>
      </c>
      <c r="G4821" t="str">
        <f t="shared" si="75"/>
        <v>7b0b101b-6943-4d8c-92bd-508561093e82</v>
      </c>
      <c r="I4821" t="str">
        <f>IF(AND(A4821=A4821, COUNTIF(G$2:$G4821, A4821)=1), A4821, "")</f>
        <v/>
      </c>
    </row>
    <row r="4822" spans="1:9">
      <c r="A4822" t="s">
        <v>4433</v>
      </c>
      <c r="B4822" t="s">
        <v>11</v>
      </c>
      <c r="C4822" t="s">
        <v>381</v>
      </c>
      <c r="D4822" t="s">
        <v>4451</v>
      </c>
      <c r="E4822" t="s">
        <v>14</v>
      </c>
      <c r="F4822" t="s">
        <v>15</v>
      </c>
      <c r="G4822" t="str">
        <f t="shared" si="75"/>
        <v>7b0b101b-6943-4d8c-92bd-508561093e82</v>
      </c>
      <c r="I4822" t="str">
        <f>IF(AND(A4822=A4822, COUNTIF(G$2:$G4822, A4822)=1), A4822, "")</f>
        <v/>
      </c>
    </row>
    <row r="4823" spans="1:9">
      <c r="A4823" t="s">
        <v>4433</v>
      </c>
      <c r="B4823" t="s">
        <v>11</v>
      </c>
      <c r="C4823" t="s">
        <v>381</v>
      </c>
      <c r="D4823" t="s">
        <v>4451</v>
      </c>
      <c r="E4823" t="s">
        <v>14</v>
      </c>
      <c r="F4823" t="s">
        <v>15</v>
      </c>
      <c r="G4823" t="str">
        <f t="shared" si="75"/>
        <v>7b0b101b-6943-4d8c-92bd-508561093e82</v>
      </c>
      <c r="I4823" t="str">
        <f>IF(AND(A4823=A4823, COUNTIF(G$2:$G4823, A4823)=1), A4823, "")</f>
        <v/>
      </c>
    </row>
    <row r="4824" spans="1:9">
      <c r="A4824" t="s">
        <v>4433</v>
      </c>
      <c r="B4824" t="s">
        <v>11</v>
      </c>
      <c r="C4824" t="s">
        <v>177</v>
      </c>
      <c r="D4824" t="s">
        <v>4452</v>
      </c>
      <c r="E4824" t="s">
        <v>14</v>
      </c>
      <c r="F4824" t="s">
        <v>15</v>
      </c>
      <c r="G4824" t="str">
        <f t="shared" si="75"/>
        <v>7b0b101b-6943-4d8c-92bd-508561093e82</v>
      </c>
      <c r="I4824" t="str">
        <f>IF(AND(A4824=A4824, COUNTIF(G$2:$G4824, A4824)=1), A4824, "")</f>
        <v/>
      </c>
    </row>
    <row r="4825" spans="1:9">
      <c r="A4825" t="s">
        <v>4433</v>
      </c>
      <c r="B4825" t="s">
        <v>11</v>
      </c>
      <c r="C4825" t="s">
        <v>177</v>
      </c>
      <c r="D4825" t="s">
        <v>4452</v>
      </c>
      <c r="E4825" t="s">
        <v>14</v>
      </c>
      <c r="F4825" t="s">
        <v>15</v>
      </c>
      <c r="G4825" t="str">
        <f t="shared" si="75"/>
        <v>7b0b101b-6943-4d8c-92bd-508561093e82</v>
      </c>
      <c r="I4825" t="str">
        <f>IF(AND(A4825=A4825, COUNTIF(G$2:$G4825, A4825)=1), A4825, "")</f>
        <v/>
      </c>
    </row>
    <row r="4826" spans="1:9">
      <c r="A4826" t="s">
        <v>4433</v>
      </c>
      <c r="B4826" t="s">
        <v>11</v>
      </c>
      <c r="C4826" t="s">
        <v>4434</v>
      </c>
      <c r="D4826" t="s">
        <v>4453</v>
      </c>
      <c r="E4826" t="s">
        <v>14</v>
      </c>
      <c r="F4826" t="s">
        <v>15</v>
      </c>
      <c r="G4826" t="str">
        <f t="shared" si="75"/>
        <v>7b0b101b-6943-4d8c-92bd-508561093e82</v>
      </c>
      <c r="I4826" t="str">
        <f>IF(AND(A4826=A4826, COUNTIF(G$2:$G4826, A4826)=1), A4826, "")</f>
        <v/>
      </c>
    </row>
    <row r="4827" spans="1:9">
      <c r="A4827" t="s">
        <v>4433</v>
      </c>
      <c r="B4827" t="s">
        <v>11</v>
      </c>
      <c r="C4827" t="s">
        <v>4434</v>
      </c>
      <c r="D4827" t="s">
        <v>4453</v>
      </c>
      <c r="E4827" t="s">
        <v>14</v>
      </c>
      <c r="F4827" t="s">
        <v>15</v>
      </c>
      <c r="G4827" t="str">
        <f t="shared" si="75"/>
        <v>7b0b101b-6943-4d8c-92bd-508561093e82</v>
      </c>
      <c r="I4827" t="str">
        <f>IF(AND(A4827=A4827, COUNTIF(G$2:$G4827, A4827)=1), A4827, "")</f>
        <v/>
      </c>
    </row>
    <row r="4828" spans="1:9">
      <c r="A4828" t="s">
        <v>4433</v>
      </c>
      <c r="B4828" t="s">
        <v>11</v>
      </c>
      <c r="C4828" t="s">
        <v>4436</v>
      </c>
      <c r="D4828" t="s">
        <v>4454</v>
      </c>
      <c r="E4828" t="s">
        <v>14</v>
      </c>
      <c r="F4828" t="s">
        <v>15</v>
      </c>
      <c r="G4828" t="str">
        <f t="shared" si="75"/>
        <v>7b0b101b-6943-4d8c-92bd-508561093e82</v>
      </c>
      <c r="I4828" t="str">
        <f>IF(AND(A4828=A4828, COUNTIF(G$2:$G4828, A4828)=1), A4828, "")</f>
        <v/>
      </c>
    </row>
    <row r="4829" spans="1:9">
      <c r="A4829" t="s">
        <v>4433</v>
      </c>
      <c r="B4829" t="s">
        <v>11</v>
      </c>
      <c r="C4829" t="s">
        <v>4436</v>
      </c>
      <c r="D4829" t="s">
        <v>4454</v>
      </c>
      <c r="E4829" t="s">
        <v>14</v>
      </c>
      <c r="F4829" t="s">
        <v>15</v>
      </c>
      <c r="G4829" t="str">
        <f t="shared" si="75"/>
        <v>7b0b101b-6943-4d8c-92bd-508561093e82</v>
      </c>
      <c r="I4829" t="str">
        <f>IF(AND(A4829=A4829, COUNTIF(G$2:$G4829, A4829)=1), A4829, "")</f>
        <v/>
      </c>
    </row>
    <row r="4830" spans="1:9">
      <c r="A4830" t="s">
        <v>4433</v>
      </c>
      <c r="B4830" t="s">
        <v>20</v>
      </c>
      <c r="C4830" t="s">
        <v>4445</v>
      </c>
      <c r="D4830" t="s">
        <v>4455</v>
      </c>
      <c r="E4830" t="s">
        <v>14</v>
      </c>
      <c r="F4830" t="s">
        <v>15</v>
      </c>
      <c r="G4830" t="str">
        <f t="shared" si="75"/>
        <v>7b0b101b-6943-4d8c-92bd-508561093e82</v>
      </c>
      <c r="I4830" t="str">
        <f>IF(AND(A4830=A4830, COUNTIF(G$2:$G4830, A4830)=1), A4830, "")</f>
        <v/>
      </c>
    </row>
    <row r="4831" spans="1:9">
      <c r="A4831" t="s">
        <v>4433</v>
      </c>
      <c r="B4831" t="s">
        <v>20</v>
      </c>
      <c r="C4831" t="s">
        <v>4445</v>
      </c>
      <c r="D4831" t="s">
        <v>4455</v>
      </c>
      <c r="E4831" t="s">
        <v>14</v>
      </c>
      <c r="F4831" t="s">
        <v>15</v>
      </c>
      <c r="G4831" t="str">
        <f t="shared" si="75"/>
        <v>7b0b101b-6943-4d8c-92bd-508561093e82</v>
      </c>
      <c r="I4831" t="str">
        <f>IF(AND(A4831=A4831, COUNTIF(G$2:$G4831, A4831)=1), A4831, "")</f>
        <v/>
      </c>
    </row>
    <row r="4832" spans="1:9">
      <c r="A4832" t="s">
        <v>4433</v>
      </c>
      <c r="B4832" t="s">
        <v>11</v>
      </c>
      <c r="C4832" t="s">
        <v>4447</v>
      </c>
      <c r="D4832" t="s">
        <v>4456</v>
      </c>
      <c r="E4832" t="s">
        <v>14</v>
      </c>
      <c r="F4832" t="s">
        <v>15</v>
      </c>
      <c r="G4832" t="str">
        <f t="shared" si="75"/>
        <v>7b0b101b-6943-4d8c-92bd-508561093e82</v>
      </c>
      <c r="I4832" t="str">
        <f>IF(AND(A4832=A4832, COUNTIF(G$2:$G4832, A4832)=1), A4832, "")</f>
        <v/>
      </c>
    </row>
    <row r="4833" spans="1:9">
      <c r="A4833" t="s">
        <v>4433</v>
      </c>
      <c r="B4833" t="s">
        <v>11</v>
      </c>
      <c r="C4833" t="s">
        <v>4447</v>
      </c>
      <c r="D4833" t="s">
        <v>4456</v>
      </c>
      <c r="E4833" t="s">
        <v>14</v>
      </c>
      <c r="F4833" t="s">
        <v>15</v>
      </c>
      <c r="G4833" t="str">
        <f t="shared" si="75"/>
        <v>7b0b101b-6943-4d8c-92bd-508561093e82</v>
      </c>
      <c r="I4833" t="str">
        <f>IF(AND(A4833=A4833, COUNTIF(G$2:$G4833, A4833)=1), A4833, "")</f>
        <v/>
      </c>
    </row>
    <row r="4834" spans="1:9">
      <c r="A4834" t="s">
        <v>4433</v>
      </c>
      <c r="B4834" t="s">
        <v>11</v>
      </c>
      <c r="C4834" t="s">
        <v>377</v>
      </c>
      <c r="D4834" t="s">
        <v>4457</v>
      </c>
      <c r="E4834" t="s">
        <v>14</v>
      </c>
      <c r="F4834" t="s">
        <v>15</v>
      </c>
      <c r="G4834" t="str">
        <f t="shared" si="75"/>
        <v>7b0b101b-6943-4d8c-92bd-508561093e82</v>
      </c>
      <c r="I4834" t="str">
        <f>IF(AND(A4834=A4834, COUNTIF(G$2:$G4834, A4834)=1), A4834, "")</f>
        <v/>
      </c>
    </row>
    <row r="4835" spans="1:9">
      <c r="A4835" t="s">
        <v>4433</v>
      </c>
      <c r="B4835" t="s">
        <v>11</v>
      </c>
      <c r="C4835" t="s">
        <v>377</v>
      </c>
      <c r="D4835" t="s">
        <v>4457</v>
      </c>
      <c r="E4835" t="s">
        <v>14</v>
      </c>
      <c r="F4835" t="s">
        <v>15</v>
      </c>
      <c r="G4835" t="str">
        <f t="shared" si="75"/>
        <v>7b0b101b-6943-4d8c-92bd-508561093e82</v>
      </c>
      <c r="I4835" t="str">
        <f>IF(AND(A4835=A4835, COUNTIF(G$2:$G4835, A4835)=1), A4835, "")</f>
        <v/>
      </c>
    </row>
    <row r="4836" spans="1:9">
      <c r="A4836" t="s">
        <v>4433</v>
      </c>
      <c r="B4836" t="s">
        <v>20</v>
      </c>
      <c r="C4836" t="s">
        <v>4449</v>
      </c>
      <c r="D4836" t="s">
        <v>4458</v>
      </c>
      <c r="E4836" t="s">
        <v>14</v>
      </c>
      <c r="F4836" t="s">
        <v>15</v>
      </c>
      <c r="G4836" t="str">
        <f t="shared" si="75"/>
        <v>7b0b101b-6943-4d8c-92bd-508561093e82</v>
      </c>
      <c r="I4836" t="str">
        <f>IF(AND(A4836=A4836, COUNTIF(G$2:$G4836, A4836)=1), A4836, "")</f>
        <v/>
      </c>
    </row>
    <row r="4837" spans="1:9">
      <c r="A4837" t="s">
        <v>4433</v>
      </c>
      <c r="B4837" t="s">
        <v>20</v>
      </c>
      <c r="C4837" t="s">
        <v>4449</v>
      </c>
      <c r="D4837" t="s">
        <v>4458</v>
      </c>
      <c r="E4837" t="s">
        <v>14</v>
      </c>
      <c r="F4837" t="s">
        <v>15</v>
      </c>
      <c r="G4837" t="str">
        <f t="shared" si="75"/>
        <v>7b0b101b-6943-4d8c-92bd-508561093e82</v>
      </c>
      <c r="I4837" t="str">
        <f>IF(AND(A4837=A4837, COUNTIF(G$2:$G4837, A4837)=1), A4837, "")</f>
        <v/>
      </c>
    </row>
    <row r="4838" spans="1:9">
      <c r="A4838" t="s">
        <v>4433</v>
      </c>
      <c r="B4838" t="s">
        <v>11</v>
      </c>
      <c r="C4838" t="s">
        <v>381</v>
      </c>
      <c r="D4838" t="s">
        <v>4459</v>
      </c>
      <c r="E4838" t="s">
        <v>14</v>
      </c>
      <c r="F4838" t="s">
        <v>15</v>
      </c>
      <c r="G4838" t="str">
        <f t="shared" si="75"/>
        <v>7b0b101b-6943-4d8c-92bd-508561093e82</v>
      </c>
      <c r="I4838" t="str">
        <f>IF(AND(A4838=A4838, COUNTIF(G$2:$G4838, A4838)=1), A4838, "")</f>
        <v/>
      </c>
    </row>
    <row r="4839" spans="1:9">
      <c r="A4839" t="s">
        <v>4433</v>
      </c>
      <c r="B4839" t="s">
        <v>11</v>
      </c>
      <c r="C4839" t="s">
        <v>381</v>
      </c>
      <c r="D4839" t="s">
        <v>4459</v>
      </c>
      <c r="E4839" t="s">
        <v>14</v>
      </c>
      <c r="F4839" t="s">
        <v>15</v>
      </c>
      <c r="G4839" t="str">
        <f t="shared" si="75"/>
        <v>7b0b101b-6943-4d8c-92bd-508561093e82</v>
      </c>
      <c r="I4839" t="str">
        <f>IF(AND(A4839=A4839, COUNTIF(G$2:$G4839, A4839)=1), A4839, "")</f>
        <v/>
      </c>
    </row>
    <row r="4840" spans="1:9">
      <c r="A4840" t="s">
        <v>4433</v>
      </c>
      <c r="B4840" t="s">
        <v>11</v>
      </c>
      <c r="C4840" t="s">
        <v>50</v>
      </c>
      <c r="D4840" t="s">
        <v>4460</v>
      </c>
      <c r="E4840" t="s">
        <v>14</v>
      </c>
      <c r="F4840" t="s">
        <v>15</v>
      </c>
      <c r="G4840" t="str">
        <f t="shared" si="75"/>
        <v>7b0b101b-6943-4d8c-92bd-508561093e82</v>
      </c>
      <c r="I4840" t="str">
        <f>IF(AND(A4840=A4840, COUNTIF(G$2:$G4840, A4840)=1), A4840, "")</f>
        <v/>
      </c>
    </row>
    <row r="4841" spans="1:9">
      <c r="A4841" t="s">
        <v>4433</v>
      </c>
      <c r="B4841" t="s">
        <v>11</v>
      </c>
      <c r="C4841" t="s">
        <v>50</v>
      </c>
      <c r="D4841" t="s">
        <v>4460</v>
      </c>
      <c r="E4841" t="s">
        <v>14</v>
      </c>
      <c r="F4841" t="s">
        <v>15</v>
      </c>
      <c r="G4841" t="str">
        <f t="shared" si="75"/>
        <v>7b0b101b-6943-4d8c-92bd-508561093e82</v>
      </c>
      <c r="I4841" t="str">
        <f>IF(AND(A4841=A4841, COUNTIF(G$2:$G4841, A4841)=1), A4841, "")</f>
        <v/>
      </c>
    </row>
    <row r="4842" spans="1:9">
      <c r="A4842" t="s">
        <v>4433</v>
      </c>
      <c r="B4842" t="s">
        <v>11</v>
      </c>
      <c r="C4842" t="s">
        <v>4434</v>
      </c>
      <c r="D4842" t="s">
        <v>4461</v>
      </c>
      <c r="E4842" t="s">
        <v>14</v>
      </c>
      <c r="F4842" t="s">
        <v>15</v>
      </c>
      <c r="G4842" t="str">
        <f t="shared" si="75"/>
        <v>7b0b101b-6943-4d8c-92bd-508561093e82</v>
      </c>
      <c r="I4842" t="str">
        <f>IF(AND(A4842=A4842, COUNTIF(G$2:$G4842, A4842)=1), A4842, "")</f>
        <v/>
      </c>
    </row>
    <row r="4843" spans="1:9">
      <c r="A4843" t="s">
        <v>4433</v>
      </c>
      <c r="B4843" t="s">
        <v>11</v>
      </c>
      <c r="C4843" t="s">
        <v>4434</v>
      </c>
      <c r="D4843" t="s">
        <v>4461</v>
      </c>
      <c r="E4843" t="s">
        <v>14</v>
      </c>
      <c r="F4843" t="s">
        <v>15</v>
      </c>
      <c r="G4843" t="str">
        <f t="shared" si="75"/>
        <v>7b0b101b-6943-4d8c-92bd-508561093e82</v>
      </c>
      <c r="I4843" t="str">
        <f>IF(AND(A4843=A4843, COUNTIF(G$2:$G4843, A4843)=1), A4843, "")</f>
        <v/>
      </c>
    </row>
    <row r="4844" spans="1:9">
      <c r="A4844" t="s">
        <v>4433</v>
      </c>
      <c r="B4844" t="s">
        <v>11</v>
      </c>
      <c r="C4844" t="s">
        <v>4436</v>
      </c>
      <c r="D4844" t="s">
        <v>4462</v>
      </c>
      <c r="E4844" t="s">
        <v>14</v>
      </c>
      <c r="F4844" t="s">
        <v>15</v>
      </c>
      <c r="G4844" t="str">
        <f t="shared" si="75"/>
        <v>7b0b101b-6943-4d8c-92bd-508561093e82</v>
      </c>
      <c r="I4844" t="str">
        <f>IF(AND(A4844=A4844, COUNTIF(G$2:$G4844, A4844)=1), A4844, "")</f>
        <v/>
      </c>
    </row>
    <row r="4845" spans="1:9">
      <c r="A4845" t="s">
        <v>4433</v>
      </c>
      <c r="B4845" t="s">
        <v>11</v>
      </c>
      <c r="C4845" t="s">
        <v>4436</v>
      </c>
      <c r="D4845" t="s">
        <v>4462</v>
      </c>
      <c r="E4845" t="s">
        <v>14</v>
      </c>
      <c r="F4845" t="s">
        <v>15</v>
      </c>
      <c r="G4845" t="str">
        <f t="shared" si="75"/>
        <v>7b0b101b-6943-4d8c-92bd-508561093e82</v>
      </c>
      <c r="I4845" t="str">
        <f>IF(AND(A4845=A4845, COUNTIF(G$2:$G4845, A4845)=1), A4845, "")</f>
        <v/>
      </c>
    </row>
    <row r="4846" spans="1:9">
      <c r="A4846" t="s">
        <v>4433</v>
      </c>
      <c r="B4846" t="s">
        <v>11</v>
      </c>
      <c r="C4846" t="s">
        <v>4434</v>
      </c>
      <c r="D4846" t="s">
        <v>4463</v>
      </c>
      <c r="E4846" t="s">
        <v>14</v>
      </c>
      <c r="F4846" t="s">
        <v>15</v>
      </c>
      <c r="G4846" t="str">
        <f t="shared" si="75"/>
        <v>7b0b101b-6943-4d8c-92bd-508561093e82</v>
      </c>
      <c r="I4846" t="str">
        <f>IF(AND(A4846=A4846, COUNTIF(G$2:$G4846, A4846)=1), A4846, "")</f>
        <v/>
      </c>
    </row>
    <row r="4847" spans="1:9">
      <c r="A4847" t="s">
        <v>4433</v>
      </c>
      <c r="B4847" t="s">
        <v>11</v>
      </c>
      <c r="C4847" t="s">
        <v>4434</v>
      </c>
      <c r="D4847" t="s">
        <v>4463</v>
      </c>
      <c r="E4847" t="s">
        <v>14</v>
      </c>
      <c r="F4847" t="s">
        <v>15</v>
      </c>
      <c r="G4847" t="str">
        <f t="shared" si="75"/>
        <v>7b0b101b-6943-4d8c-92bd-508561093e82</v>
      </c>
      <c r="I4847" t="str">
        <f>IF(AND(A4847=A4847, COUNTIF(G$2:$G4847, A4847)=1), A4847, "")</f>
        <v/>
      </c>
    </row>
    <row r="4848" spans="1:9">
      <c r="A4848" t="s">
        <v>4433</v>
      </c>
      <c r="B4848" t="s">
        <v>11</v>
      </c>
      <c r="C4848" t="s">
        <v>4436</v>
      </c>
      <c r="D4848" t="s">
        <v>4464</v>
      </c>
      <c r="E4848" t="s">
        <v>14</v>
      </c>
      <c r="F4848" t="s">
        <v>15</v>
      </c>
      <c r="G4848" t="str">
        <f t="shared" si="75"/>
        <v>7b0b101b-6943-4d8c-92bd-508561093e82</v>
      </c>
      <c r="I4848" t="str">
        <f>IF(AND(A4848=A4848, COUNTIF(G$2:$G4848, A4848)=1), A4848, "")</f>
        <v/>
      </c>
    </row>
    <row r="4849" spans="1:9">
      <c r="A4849" t="s">
        <v>4433</v>
      </c>
      <c r="B4849" t="s">
        <v>11</v>
      </c>
      <c r="C4849" t="s">
        <v>4436</v>
      </c>
      <c r="D4849" t="s">
        <v>4464</v>
      </c>
      <c r="E4849" t="s">
        <v>14</v>
      </c>
      <c r="F4849" t="s">
        <v>15</v>
      </c>
      <c r="G4849" t="str">
        <f t="shared" si="75"/>
        <v>7b0b101b-6943-4d8c-92bd-508561093e82</v>
      </c>
      <c r="I4849" t="str">
        <f>IF(AND(A4849=A4849, COUNTIF(G$2:$G4849, A4849)=1), A4849, "")</f>
        <v/>
      </c>
    </row>
    <row r="4850" spans="1:9">
      <c r="A4850" t="s">
        <v>4433</v>
      </c>
      <c r="B4850" t="s">
        <v>20</v>
      </c>
      <c r="C4850" t="s">
        <v>4445</v>
      </c>
      <c r="D4850" t="s">
        <v>4465</v>
      </c>
      <c r="E4850" t="s">
        <v>14</v>
      </c>
      <c r="F4850" t="s">
        <v>15</v>
      </c>
      <c r="G4850" t="str">
        <f t="shared" si="75"/>
        <v>7b0b101b-6943-4d8c-92bd-508561093e82</v>
      </c>
      <c r="I4850" t="str">
        <f>IF(AND(A4850=A4850, COUNTIF(G$2:$G4850, A4850)=1), A4850, "")</f>
        <v/>
      </c>
    </row>
    <row r="4851" spans="1:9">
      <c r="A4851" t="s">
        <v>4433</v>
      </c>
      <c r="B4851" t="s">
        <v>20</v>
      </c>
      <c r="C4851" t="s">
        <v>4445</v>
      </c>
      <c r="D4851" t="s">
        <v>4465</v>
      </c>
      <c r="E4851" t="s">
        <v>14</v>
      </c>
      <c r="F4851" t="s">
        <v>15</v>
      </c>
      <c r="G4851" t="str">
        <f t="shared" si="75"/>
        <v>7b0b101b-6943-4d8c-92bd-508561093e82</v>
      </c>
      <c r="I4851" t="str">
        <f>IF(AND(A4851=A4851, COUNTIF(G$2:$G4851, A4851)=1), A4851, "")</f>
        <v/>
      </c>
    </row>
    <row r="4852" spans="1:9">
      <c r="A4852" t="s">
        <v>4433</v>
      </c>
      <c r="B4852" t="s">
        <v>11</v>
      </c>
      <c r="C4852" t="s">
        <v>4447</v>
      </c>
      <c r="D4852" t="s">
        <v>4466</v>
      </c>
      <c r="E4852" t="s">
        <v>14</v>
      </c>
      <c r="F4852" t="s">
        <v>15</v>
      </c>
      <c r="G4852" t="str">
        <f t="shared" si="75"/>
        <v>7b0b101b-6943-4d8c-92bd-508561093e82</v>
      </c>
      <c r="I4852" t="str">
        <f>IF(AND(A4852=A4852, COUNTIF(G$2:$G4852, A4852)=1), A4852, "")</f>
        <v/>
      </c>
    </row>
    <row r="4853" spans="1:9">
      <c r="A4853" t="s">
        <v>4433</v>
      </c>
      <c r="B4853" t="s">
        <v>11</v>
      </c>
      <c r="C4853" t="s">
        <v>4447</v>
      </c>
      <c r="D4853" t="s">
        <v>4466</v>
      </c>
      <c r="E4853" t="s">
        <v>14</v>
      </c>
      <c r="F4853" t="s">
        <v>15</v>
      </c>
      <c r="G4853" t="str">
        <f t="shared" si="75"/>
        <v>7b0b101b-6943-4d8c-92bd-508561093e82</v>
      </c>
      <c r="I4853" t="str">
        <f>IF(AND(A4853=A4853, COUNTIF(G$2:$G4853, A4853)=1), A4853, "")</f>
        <v/>
      </c>
    </row>
    <row r="4854" spans="1:9">
      <c r="A4854" t="s">
        <v>4433</v>
      </c>
      <c r="B4854" t="s">
        <v>11</v>
      </c>
      <c r="C4854" t="s">
        <v>377</v>
      </c>
      <c r="D4854" t="s">
        <v>4467</v>
      </c>
      <c r="E4854" t="s">
        <v>14</v>
      </c>
      <c r="F4854" t="s">
        <v>15</v>
      </c>
      <c r="G4854" t="str">
        <f t="shared" si="75"/>
        <v>7b0b101b-6943-4d8c-92bd-508561093e82</v>
      </c>
      <c r="I4854" t="str">
        <f>IF(AND(A4854=A4854, COUNTIF(G$2:$G4854, A4854)=1), A4854, "")</f>
        <v/>
      </c>
    </row>
    <row r="4855" spans="1:9">
      <c r="A4855" t="s">
        <v>4433</v>
      </c>
      <c r="B4855" t="s">
        <v>11</v>
      </c>
      <c r="C4855" t="s">
        <v>377</v>
      </c>
      <c r="D4855" t="s">
        <v>4467</v>
      </c>
      <c r="E4855" t="s">
        <v>14</v>
      </c>
      <c r="F4855" t="s">
        <v>15</v>
      </c>
      <c r="G4855" t="str">
        <f t="shared" si="75"/>
        <v>7b0b101b-6943-4d8c-92bd-508561093e82</v>
      </c>
      <c r="I4855" t="str">
        <f>IF(AND(A4855=A4855, COUNTIF(G$2:$G4855, A4855)=1), A4855, "")</f>
        <v/>
      </c>
    </row>
    <row r="4856" spans="1:9">
      <c r="A4856" t="s">
        <v>4433</v>
      </c>
      <c r="B4856" t="s">
        <v>20</v>
      </c>
      <c r="C4856" t="s">
        <v>4449</v>
      </c>
      <c r="D4856" t="s">
        <v>4468</v>
      </c>
      <c r="E4856" t="s">
        <v>14</v>
      </c>
      <c r="F4856" t="s">
        <v>15</v>
      </c>
      <c r="G4856" t="str">
        <f t="shared" si="75"/>
        <v>7b0b101b-6943-4d8c-92bd-508561093e82</v>
      </c>
      <c r="I4856" t="str">
        <f>IF(AND(A4856=A4856, COUNTIF(G$2:$G4856, A4856)=1), A4856, "")</f>
        <v/>
      </c>
    </row>
    <row r="4857" spans="1:9">
      <c r="A4857" t="s">
        <v>4433</v>
      </c>
      <c r="B4857" t="s">
        <v>20</v>
      </c>
      <c r="C4857" t="s">
        <v>4449</v>
      </c>
      <c r="D4857" t="s">
        <v>4468</v>
      </c>
      <c r="E4857" t="s">
        <v>14</v>
      </c>
      <c r="F4857" t="s">
        <v>15</v>
      </c>
      <c r="G4857" t="str">
        <f t="shared" si="75"/>
        <v>7b0b101b-6943-4d8c-92bd-508561093e82</v>
      </c>
      <c r="I4857" t="str">
        <f>IF(AND(A4857=A4857, COUNTIF(G$2:$G4857, A4857)=1), A4857, "")</f>
        <v/>
      </c>
    </row>
    <row r="4858" spans="1:9">
      <c r="A4858" t="s">
        <v>4433</v>
      </c>
      <c r="B4858" t="s">
        <v>11</v>
      </c>
      <c r="C4858" t="s">
        <v>381</v>
      </c>
      <c r="D4858" t="s">
        <v>4469</v>
      </c>
      <c r="E4858" t="s">
        <v>14</v>
      </c>
      <c r="F4858" t="s">
        <v>15</v>
      </c>
      <c r="G4858" t="str">
        <f t="shared" si="75"/>
        <v>7b0b101b-6943-4d8c-92bd-508561093e82</v>
      </c>
      <c r="I4858" t="str">
        <f>IF(AND(A4858=A4858, COUNTIF(G$2:$G4858, A4858)=1), A4858, "")</f>
        <v/>
      </c>
    </row>
    <row r="4859" spans="1:9">
      <c r="A4859" t="s">
        <v>4433</v>
      </c>
      <c r="B4859" t="s">
        <v>11</v>
      </c>
      <c r="C4859" t="s">
        <v>381</v>
      </c>
      <c r="D4859" t="s">
        <v>4469</v>
      </c>
      <c r="E4859" t="s">
        <v>14</v>
      </c>
      <c r="F4859" t="s">
        <v>15</v>
      </c>
      <c r="G4859" t="str">
        <f t="shared" si="75"/>
        <v>7b0b101b-6943-4d8c-92bd-508561093e82</v>
      </c>
      <c r="I4859" t="str">
        <f>IF(AND(A4859=A4859, COUNTIF(G$2:$G4859, A4859)=1), A4859, "")</f>
        <v/>
      </c>
    </row>
    <row r="4860" spans="1:9">
      <c r="A4860" t="s">
        <v>4433</v>
      </c>
      <c r="B4860" t="s">
        <v>11</v>
      </c>
      <c r="C4860" t="s">
        <v>97</v>
      </c>
      <c r="D4860" t="s">
        <v>4470</v>
      </c>
      <c r="E4860" t="s">
        <v>14</v>
      </c>
      <c r="F4860" t="s">
        <v>15</v>
      </c>
      <c r="G4860" t="str">
        <f t="shared" si="75"/>
        <v>7b0b101b-6943-4d8c-92bd-508561093e82</v>
      </c>
      <c r="I4860" t="str">
        <f>IF(AND(A4860=A4860, COUNTIF(G$2:$G4860, A4860)=1), A4860, "")</f>
        <v/>
      </c>
    </row>
    <row r="4861" spans="1:9">
      <c r="A4861" t="s">
        <v>4433</v>
      </c>
      <c r="B4861" t="s">
        <v>11</v>
      </c>
      <c r="C4861" t="s">
        <v>97</v>
      </c>
      <c r="D4861" t="s">
        <v>4470</v>
      </c>
      <c r="E4861" t="s">
        <v>14</v>
      </c>
      <c r="F4861" t="s">
        <v>15</v>
      </c>
      <c r="G4861" t="str">
        <f t="shared" si="75"/>
        <v>7b0b101b-6943-4d8c-92bd-508561093e82</v>
      </c>
      <c r="I4861" t="str">
        <f>IF(AND(A4861=A4861, COUNTIF(G$2:$G4861, A4861)=1), A4861, "")</f>
        <v/>
      </c>
    </row>
    <row r="4862" spans="1:9">
      <c r="A4862" t="s">
        <v>4433</v>
      </c>
      <c r="B4862" t="s">
        <v>11</v>
      </c>
      <c r="C4862" t="s">
        <v>119</v>
      </c>
      <c r="D4862" t="s">
        <v>4471</v>
      </c>
      <c r="E4862" t="s">
        <v>14</v>
      </c>
      <c r="F4862" t="s">
        <v>15</v>
      </c>
      <c r="G4862" t="str">
        <f t="shared" si="75"/>
        <v>7b0b101b-6943-4d8c-92bd-508561093e82</v>
      </c>
      <c r="I4862" t="str">
        <f>IF(AND(A4862=A4862, COUNTIF(G$2:$G4862, A4862)=1), A4862, "")</f>
        <v/>
      </c>
    </row>
    <row r="4863" spans="1:9">
      <c r="A4863" t="s">
        <v>4433</v>
      </c>
      <c r="B4863" t="s">
        <v>11</v>
      </c>
      <c r="C4863" t="s">
        <v>119</v>
      </c>
      <c r="D4863" t="s">
        <v>4471</v>
      </c>
      <c r="E4863" t="s">
        <v>14</v>
      </c>
      <c r="F4863" t="s">
        <v>15</v>
      </c>
      <c r="G4863" t="str">
        <f t="shared" si="75"/>
        <v>7b0b101b-6943-4d8c-92bd-508561093e82</v>
      </c>
      <c r="I4863" t="str">
        <f>IF(AND(A4863=A4863, COUNTIF(G$2:$G4863, A4863)=1), A4863, "")</f>
        <v/>
      </c>
    </row>
    <row r="4864" spans="1:9">
      <c r="A4864" t="s">
        <v>4433</v>
      </c>
      <c r="B4864" t="s">
        <v>11</v>
      </c>
      <c r="C4864" t="s">
        <v>16</v>
      </c>
      <c r="D4864" t="s">
        <v>4472</v>
      </c>
      <c r="E4864" t="s">
        <v>14</v>
      </c>
      <c r="F4864" t="s">
        <v>15</v>
      </c>
      <c r="G4864" t="str">
        <f t="shared" si="75"/>
        <v>7b0b101b-6943-4d8c-92bd-508561093e82</v>
      </c>
      <c r="I4864" t="str">
        <f>IF(AND(A4864=A4864, COUNTIF(G$2:$G4864, A4864)=1), A4864, "")</f>
        <v/>
      </c>
    </row>
    <row r="4865" spans="1:9">
      <c r="A4865" t="s">
        <v>4433</v>
      </c>
      <c r="B4865" t="s">
        <v>11</v>
      </c>
      <c r="C4865" t="s">
        <v>16</v>
      </c>
      <c r="D4865" t="s">
        <v>4472</v>
      </c>
      <c r="E4865" t="s">
        <v>14</v>
      </c>
      <c r="F4865" t="s">
        <v>15</v>
      </c>
      <c r="G4865" t="str">
        <f t="shared" ref="G4865:G4928" si="76">IF(A4865=A4865,A4865)</f>
        <v>7b0b101b-6943-4d8c-92bd-508561093e82</v>
      </c>
      <c r="I4865" t="str">
        <f>IF(AND(A4865=A4865, COUNTIF(G$2:$G4865, A4865)=1), A4865, "")</f>
        <v/>
      </c>
    </row>
    <row r="4866" spans="1:9">
      <c r="A4866" t="s">
        <v>4433</v>
      </c>
      <c r="B4866" t="s">
        <v>11</v>
      </c>
      <c r="C4866" t="s">
        <v>18</v>
      </c>
      <c r="D4866" t="s">
        <v>4473</v>
      </c>
      <c r="E4866" t="s">
        <v>14</v>
      </c>
      <c r="F4866" t="s">
        <v>15</v>
      </c>
      <c r="G4866" t="str">
        <f t="shared" si="76"/>
        <v>7b0b101b-6943-4d8c-92bd-508561093e82</v>
      </c>
      <c r="I4866" t="str">
        <f>IF(AND(A4866=A4866, COUNTIF(G$2:$G4866, A4866)=1), A4866, "")</f>
        <v/>
      </c>
    </row>
    <row r="4867" spans="1:9">
      <c r="A4867" t="s">
        <v>4433</v>
      </c>
      <c r="B4867" t="s">
        <v>11</v>
      </c>
      <c r="C4867" t="s">
        <v>18</v>
      </c>
      <c r="D4867" t="s">
        <v>4473</v>
      </c>
      <c r="E4867" t="s">
        <v>14</v>
      </c>
      <c r="F4867" t="s">
        <v>15</v>
      </c>
      <c r="G4867" t="str">
        <f t="shared" si="76"/>
        <v>7b0b101b-6943-4d8c-92bd-508561093e82</v>
      </c>
      <c r="I4867" t="str">
        <f>IF(AND(A4867=A4867, COUNTIF(G$2:$G4867, A4867)=1), A4867, "")</f>
        <v/>
      </c>
    </row>
    <row r="4868" spans="1:9">
      <c r="A4868" t="s">
        <v>4433</v>
      </c>
      <c r="B4868" t="s">
        <v>11</v>
      </c>
      <c r="C4868" t="s">
        <v>4434</v>
      </c>
      <c r="D4868" t="s">
        <v>4474</v>
      </c>
      <c r="E4868" t="s">
        <v>14</v>
      </c>
      <c r="F4868" t="s">
        <v>15</v>
      </c>
      <c r="G4868" t="str">
        <f t="shared" si="76"/>
        <v>7b0b101b-6943-4d8c-92bd-508561093e82</v>
      </c>
      <c r="I4868" t="str">
        <f>IF(AND(A4868=A4868, COUNTIF(G$2:$G4868, A4868)=1), A4868, "")</f>
        <v/>
      </c>
    </row>
    <row r="4869" spans="1:9">
      <c r="A4869" t="s">
        <v>4433</v>
      </c>
      <c r="B4869" t="s">
        <v>11</v>
      </c>
      <c r="C4869" t="s">
        <v>4434</v>
      </c>
      <c r="D4869" t="s">
        <v>4474</v>
      </c>
      <c r="E4869" t="s">
        <v>14</v>
      </c>
      <c r="F4869" t="s">
        <v>15</v>
      </c>
      <c r="G4869" t="str">
        <f t="shared" si="76"/>
        <v>7b0b101b-6943-4d8c-92bd-508561093e82</v>
      </c>
      <c r="I4869" t="str">
        <f>IF(AND(A4869=A4869, COUNTIF(G$2:$G4869, A4869)=1), A4869, "")</f>
        <v/>
      </c>
    </row>
    <row r="4870" spans="1:9">
      <c r="A4870" t="s">
        <v>4433</v>
      </c>
      <c r="B4870" t="s">
        <v>11</v>
      </c>
      <c r="C4870" t="s">
        <v>4436</v>
      </c>
      <c r="D4870" t="s">
        <v>4475</v>
      </c>
      <c r="E4870" t="s">
        <v>14</v>
      </c>
      <c r="F4870" t="s">
        <v>15</v>
      </c>
      <c r="G4870" t="str">
        <f t="shared" si="76"/>
        <v>7b0b101b-6943-4d8c-92bd-508561093e82</v>
      </c>
      <c r="I4870" t="str">
        <f>IF(AND(A4870=A4870, COUNTIF(G$2:$G4870, A4870)=1), A4870, "")</f>
        <v/>
      </c>
    </row>
    <row r="4871" spans="1:9">
      <c r="A4871" t="s">
        <v>4433</v>
      </c>
      <c r="B4871" t="s">
        <v>11</v>
      </c>
      <c r="C4871" t="s">
        <v>4436</v>
      </c>
      <c r="D4871" t="s">
        <v>4475</v>
      </c>
      <c r="E4871" t="s">
        <v>14</v>
      </c>
      <c r="F4871" t="s">
        <v>15</v>
      </c>
      <c r="G4871" t="str">
        <f t="shared" si="76"/>
        <v>7b0b101b-6943-4d8c-92bd-508561093e82</v>
      </c>
      <c r="I4871" t="str">
        <f>IF(AND(A4871=A4871, COUNTIF(G$2:$G4871, A4871)=1), A4871, "")</f>
        <v/>
      </c>
    </row>
    <row r="4872" spans="1:9">
      <c r="A4872" t="s">
        <v>4433</v>
      </c>
      <c r="B4872" t="s">
        <v>20</v>
      </c>
      <c r="C4872" t="s">
        <v>4445</v>
      </c>
      <c r="D4872" t="s">
        <v>4476</v>
      </c>
      <c r="E4872" t="s">
        <v>14</v>
      </c>
      <c r="F4872" t="s">
        <v>15</v>
      </c>
      <c r="G4872" t="str">
        <f t="shared" si="76"/>
        <v>7b0b101b-6943-4d8c-92bd-508561093e82</v>
      </c>
      <c r="I4872" t="str">
        <f>IF(AND(A4872=A4872, COUNTIF(G$2:$G4872, A4872)=1), A4872, "")</f>
        <v/>
      </c>
    </row>
    <row r="4873" spans="1:9">
      <c r="A4873" t="s">
        <v>4433</v>
      </c>
      <c r="B4873" t="s">
        <v>20</v>
      </c>
      <c r="C4873" t="s">
        <v>4445</v>
      </c>
      <c r="D4873" t="s">
        <v>4476</v>
      </c>
      <c r="E4873" t="s">
        <v>14</v>
      </c>
      <c r="F4873" t="s">
        <v>15</v>
      </c>
      <c r="G4873" t="str">
        <f t="shared" si="76"/>
        <v>7b0b101b-6943-4d8c-92bd-508561093e82</v>
      </c>
      <c r="I4873" t="str">
        <f>IF(AND(A4873=A4873, COUNTIF(G$2:$G4873, A4873)=1), A4873, "")</f>
        <v/>
      </c>
    </row>
    <row r="4874" spans="1:9">
      <c r="A4874" t="s">
        <v>4433</v>
      </c>
      <c r="B4874" t="s">
        <v>11</v>
      </c>
      <c r="C4874" t="s">
        <v>4447</v>
      </c>
      <c r="D4874" t="s">
        <v>4477</v>
      </c>
      <c r="E4874" t="s">
        <v>14</v>
      </c>
      <c r="F4874" t="s">
        <v>15</v>
      </c>
      <c r="G4874" t="str">
        <f t="shared" si="76"/>
        <v>7b0b101b-6943-4d8c-92bd-508561093e82</v>
      </c>
      <c r="I4874" t="str">
        <f>IF(AND(A4874=A4874, COUNTIF(G$2:$G4874, A4874)=1), A4874, "")</f>
        <v/>
      </c>
    </row>
    <row r="4875" spans="1:9">
      <c r="A4875" t="s">
        <v>4433</v>
      </c>
      <c r="B4875" t="s">
        <v>11</v>
      </c>
      <c r="C4875" t="s">
        <v>4447</v>
      </c>
      <c r="D4875" t="s">
        <v>4477</v>
      </c>
      <c r="E4875" t="s">
        <v>14</v>
      </c>
      <c r="F4875" t="s">
        <v>15</v>
      </c>
      <c r="G4875" t="str">
        <f t="shared" si="76"/>
        <v>7b0b101b-6943-4d8c-92bd-508561093e82</v>
      </c>
      <c r="I4875" t="str">
        <f>IF(AND(A4875=A4875, COUNTIF(G$2:$G4875, A4875)=1), A4875, "")</f>
        <v/>
      </c>
    </row>
    <row r="4876" spans="1:9">
      <c r="A4876" t="s">
        <v>4433</v>
      </c>
      <c r="B4876" t="s">
        <v>11</v>
      </c>
      <c r="C4876" t="s">
        <v>377</v>
      </c>
      <c r="D4876" t="s">
        <v>4478</v>
      </c>
      <c r="E4876" t="s">
        <v>14</v>
      </c>
      <c r="F4876" t="s">
        <v>15</v>
      </c>
      <c r="G4876" t="str">
        <f t="shared" si="76"/>
        <v>7b0b101b-6943-4d8c-92bd-508561093e82</v>
      </c>
      <c r="I4876" t="str">
        <f>IF(AND(A4876=A4876, COUNTIF(G$2:$G4876, A4876)=1), A4876, "")</f>
        <v/>
      </c>
    </row>
    <row r="4877" spans="1:9">
      <c r="A4877" t="s">
        <v>4433</v>
      </c>
      <c r="B4877" t="s">
        <v>11</v>
      </c>
      <c r="C4877" t="s">
        <v>377</v>
      </c>
      <c r="D4877" t="s">
        <v>4478</v>
      </c>
      <c r="E4877" t="s">
        <v>14</v>
      </c>
      <c r="F4877" t="s">
        <v>15</v>
      </c>
      <c r="G4877" t="str">
        <f t="shared" si="76"/>
        <v>7b0b101b-6943-4d8c-92bd-508561093e82</v>
      </c>
      <c r="I4877" t="str">
        <f>IF(AND(A4877=A4877, COUNTIF(G$2:$G4877, A4877)=1), A4877, "")</f>
        <v/>
      </c>
    </row>
    <row r="4878" spans="1:9">
      <c r="A4878" t="s">
        <v>4433</v>
      </c>
      <c r="B4878" t="s">
        <v>20</v>
      </c>
      <c r="C4878" t="s">
        <v>4449</v>
      </c>
      <c r="D4878" t="s">
        <v>4479</v>
      </c>
      <c r="E4878" t="s">
        <v>14</v>
      </c>
      <c r="F4878" t="s">
        <v>15</v>
      </c>
      <c r="G4878" t="str">
        <f t="shared" si="76"/>
        <v>7b0b101b-6943-4d8c-92bd-508561093e82</v>
      </c>
      <c r="I4878" t="str">
        <f>IF(AND(A4878=A4878, COUNTIF(G$2:$G4878, A4878)=1), A4878, "")</f>
        <v/>
      </c>
    </row>
    <row r="4879" spans="1:9">
      <c r="A4879" t="s">
        <v>4433</v>
      </c>
      <c r="B4879" t="s">
        <v>20</v>
      </c>
      <c r="C4879" t="s">
        <v>4449</v>
      </c>
      <c r="D4879" t="s">
        <v>4479</v>
      </c>
      <c r="E4879" t="s">
        <v>14</v>
      </c>
      <c r="F4879" t="s">
        <v>15</v>
      </c>
      <c r="G4879" t="str">
        <f t="shared" si="76"/>
        <v>7b0b101b-6943-4d8c-92bd-508561093e82</v>
      </c>
      <c r="I4879" t="str">
        <f>IF(AND(A4879=A4879, COUNTIF(G$2:$G4879, A4879)=1), A4879, "")</f>
        <v/>
      </c>
    </row>
    <row r="4880" spans="1:9">
      <c r="A4880" t="s">
        <v>4433</v>
      </c>
      <c r="B4880" t="s">
        <v>11</v>
      </c>
      <c r="C4880" t="s">
        <v>381</v>
      </c>
      <c r="D4880" t="s">
        <v>4480</v>
      </c>
      <c r="E4880" t="s">
        <v>14</v>
      </c>
      <c r="F4880" t="s">
        <v>15</v>
      </c>
      <c r="G4880" t="str">
        <f t="shared" si="76"/>
        <v>7b0b101b-6943-4d8c-92bd-508561093e82</v>
      </c>
      <c r="I4880" t="str">
        <f>IF(AND(A4880=A4880, COUNTIF(G$2:$G4880, A4880)=1), A4880, "")</f>
        <v/>
      </c>
    </row>
    <row r="4881" spans="1:9">
      <c r="A4881" t="s">
        <v>4433</v>
      </c>
      <c r="B4881" t="s">
        <v>11</v>
      </c>
      <c r="C4881" t="s">
        <v>381</v>
      </c>
      <c r="D4881" t="s">
        <v>4480</v>
      </c>
      <c r="E4881" t="s">
        <v>14</v>
      </c>
      <c r="F4881" t="s">
        <v>15</v>
      </c>
      <c r="G4881" t="str">
        <f t="shared" si="76"/>
        <v>7b0b101b-6943-4d8c-92bd-508561093e82</v>
      </c>
      <c r="I4881" t="str">
        <f>IF(AND(A4881=A4881, COUNTIF(G$2:$G4881, A4881)=1), A4881, "")</f>
        <v/>
      </c>
    </row>
    <row r="4882" spans="1:9">
      <c r="A4882" t="s">
        <v>4433</v>
      </c>
      <c r="B4882" t="s">
        <v>11</v>
      </c>
      <c r="C4882" t="s">
        <v>97</v>
      </c>
      <c r="D4882" t="s">
        <v>4481</v>
      </c>
      <c r="E4882" t="s">
        <v>14</v>
      </c>
      <c r="F4882" t="s">
        <v>15</v>
      </c>
      <c r="G4882" t="str">
        <f t="shared" si="76"/>
        <v>7b0b101b-6943-4d8c-92bd-508561093e82</v>
      </c>
      <c r="I4882" t="str">
        <f>IF(AND(A4882=A4882, COUNTIF(G$2:$G4882, A4882)=1), A4882, "")</f>
        <v/>
      </c>
    </row>
    <row r="4883" spans="1:9">
      <c r="A4883" t="s">
        <v>4433</v>
      </c>
      <c r="B4883" t="s">
        <v>11</v>
      </c>
      <c r="C4883" t="s">
        <v>97</v>
      </c>
      <c r="D4883" t="s">
        <v>4481</v>
      </c>
      <c r="E4883" t="s">
        <v>14</v>
      </c>
      <c r="F4883" t="s">
        <v>15</v>
      </c>
      <c r="G4883" t="str">
        <f t="shared" si="76"/>
        <v>7b0b101b-6943-4d8c-92bd-508561093e82</v>
      </c>
      <c r="I4883" t="str">
        <f>IF(AND(A4883=A4883, COUNTIF(G$2:$G4883, A4883)=1), A4883, "")</f>
        <v/>
      </c>
    </row>
    <row r="4884" spans="1:9">
      <c r="A4884" t="s">
        <v>4433</v>
      </c>
      <c r="B4884" t="s">
        <v>11</v>
      </c>
      <c r="C4884" t="s">
        <v>12</v>
      </c>
      <c r="D4884" t="s">
        <v>4482</v>
      </c>
      <c r="E4884" t="s">
        <v>14</v>
      </c>
      <c r="F4884" t="s">
        <v>15</v>
      </c>
      <c r="G4884" t="str">
        <f t="shared" si="76"/>
        <v>7b0b101b-6943-4d8c-92bd-508561093e82</v>
      </c>
      <c r="I4884" t="str">
        <f>IF(AND(A4884=A4884, COUNTIF(G$2:$G4884, A4884)=1), A4884, "")</f>
        <v/>
      </c>
    </row>
    <row r="4885" spans="1:9">
      <c r="A4885" t="s">
        <v>4433</v>
      </c>
      <c r="B4885" t="s">
        <v>11</v>
      </c>
      <c r="C4885" t="s">
        <v>12</v>
      </c>
      <c r="D4885" t="s">
        <v>4482</v>
      </c>
      <c r="E4885" t="s">
        <v>14</v>
      </c>
      <c r="F4885" t="s">
        <v>15</v>
      </c>
      <c r="G4885" t="str">
        <f t="shared" si="76"/>
        <v>7b0b101b-6943-4d8c-92bd-508561093e82</v>
      </c>
      <c r="I4885" t="str">
        <f>IF(AND(A4885=A4885, COUNTIF(G$2:$G4885, A4885)=1), A4885, "")</f>
        <v/>
      </c>
    </row>
    <row r="4886" spans="1:9">
      <c r="A4886" t="s">
        <v>4433</v>
      </c>
      <c r="B4886" t="s">
        <v>11</v>
      </c>
      <c r="C4886" t="s">
        <v>16</v>
      </c>
      <c r="D4886" t="s">
        <v>4483</v>
      </c>
      <c r="E4886" t="s">
        <v>14</v>
      </c>
      <c r="F4886" t="s">
        <v>15</v>
      </c>
      <c r="G4886" t="str">
        <f t="shared" si="76"/>
        <v>7b0b101b-6943-4d8c-92bd-508561093e82</v>
      </c>
      <c r="I4886" t="str">
        <f>IF(AND(A4886=A4886, COUNTIF(G$2:$G4886, A4886)=1), A4886, "")</f>
        <v/>
      </c>
    </row>
    <row r="4887" spans="1:9">
      <c r="A4887" t="s">
        <v>4433</v>
      </c>
      <c r="B4887" t="s">
        <v>11</v>
      </c>
      <c r="C4887" t="s">
        <v>16</v>
      </c>
      <c r="D4887" t="s">
        <v>4483</v>
      </c>
      <c r="E4887" t="s">
        <v>14</v>
      </c>
      <c r="F4887" t="s">
        <v>15</v>
      </c>
      <c r="G4887" t="str">
        <f t="shared" si="76"/>
        <v>7b0b101b-6943-4d8c-92bd-508561093e82</v>
      </c>
      <c r="I4887" t="str">
        <f>IF(AND(A4887=A4887, COUNTIF(G$2:$G4887, A4887)=1), A4887, "")</f>
        <v/>
      </c>
    </row>
    <row r="4888" spans="1:9">
      <c r="A4888" t="s">
        <v>4433</v>
      </c>
      <c r="B4888" t="s">
        <v>11</v>
      </c>
      <c r="C4888" t="s">
        <v>18</v>
      </c>
      <c r="D4888" t="s">
        <v>4484</v>
      </c>
      <c r="E4888" t="s">
        <v>14</v>
      </c>
      <c r="F4888" t="s">
        <v>15</v>
      </c>
      <c r="G4888" t="str">
        <f t="shared" si="76"/>
        <v>7b0b101b-6943-4d8c-92bd-508561093e82</v>
      </c>
      <c r="I4888" t="str">
        <f>IF(AND(A4888=A4888, COUNTIF(G$2:$G4888, A4888)=1), A4888, "")</f>
        <v/>
      </c>
    </row>
    <row r="4889" spans="1:9">
      <c r="A4889" t="s">
        <v>4433</v>
      </c>
      <c r="B4889" t="s">
        <v>11</v>
      </c>
      <c r="C4889" t="s">
        <v>18</v>
      </c>
      <c r="D4889" t="s">
        <v>4484</v>
      </c>
      <c r="E4889" t="s">
        <v>14</v>
      </c>
      <c r="F4889" t="s">
        <v>15</v>
      </c>
      <c r="G4889" t="str">
        <f t="shared" si="76"/>
        <v>7b0b101b-6943-4d8c-92bd-508561093e82</v>
      </c>
      <c r="I4889" t="str">
        <f>IF(AND(A4889=A4889, COUNTIF(G$2:$G4889, A4889)=1), A4889, "")</f>
        <v/>
      </c>
    </row>
    <row r="4890" spans="1:9">
      <c r="A4890" t="s">
        <v>4485</v>
      </c>
      <c r="B4890" t="s">
        <v>11</v>
      </c>
      <c r="C4890" t="s">
        <v>12</v>
      </c>
      <c r="D4890" t="s">
        <v>4486</v>
      </c>
      <c r="E4890" t="s">
        <v>14</v>
      </c>
      <c r="F4890" t="s">
        <v>15</v>
      </c>
      <c r="G4890" t="str">
        <f t="shared" si="76"/>
        <v>7b90554e-d867-4a9c-9a41-e2dcaf3f580e</v>
      </c>
      <c r="I4890" t="str">
        <f>IF(AND(A4890=A4890, COUNTIF(G$2:$G4890, A4890)=1), A4890, "")</f>
        <v>7b90554e-d867-4a9c-9a41-e2dcaf3f580e</v>
      </c>
    </row>
    <row r="4891" spans="1:9">
      <c r="A4891" t="s">
        <v>4485</v>
      </c>
      <c r="B4891" t="s">
        <v>11</v>
      </c>
      <c r="C4891" t="s">
        <v>16</v>
      </c>
      <c r="D4891" t="s">
        <v>4487</v>
      </c>
      <c r="E4891" t="s">
        <v>14</v>
      </c>
      <c r="F4891" t="s">
        <v>15</v>
      </c>
      <c r="G4891" t="str">
        <f t="shared" si="76"/>
        <v>7b90554e-d867-4a9c-9a41-e2dcaf3f580e</v>
      </c>
      <c r="I4891" t="str">
        <f>IF(AND(A4891=A4891, COUNTIF(G$2:$G4891, A4891)=1), A4891, "")</f>
        <v/>
      </c>
    </row>
    <row r="4892" spans="1:9">
      <c r="A4892" t="s">
        <v>4485</v>
      </c>
      <c r="B4892" t="s">
        <v>11</v>
      </c>
      <c r="C4892" t="s">
        <v>18</v>
      </c>
      <c r="D4892" t="s">
        <v>4488</v>
      </c>
      <c r="E4892" t="s">
        <v>14</v>
      </c>
      <c r="F4892" t="s">
        <v>15</v>
      </c>
      <c r="G4892" t="str">
        <f t="shared" si="76"/>
        <v>7b90554e-d867-4a9c-9a41-e2dcaf3f580e</v>
      </c>
      <c r="I4892" t="str">
        <f>IF(AND(A4892=A4892, COUNTIF(G$2:$G4892, A4892)=1), A4892, "")</f>
        <v/>
      </c>
    </row>
    <row r="4893" spans="1:9">
      <c r="A4893" t="s">
        <v>4489</v>
      </c>
      <c r="B4893" t="s">
        <v>11</v>
      </c>
      <c r="C4893" t="s">
        <v>12</v>
      </c>
      <c r="D4893" t="s">
        <v>4490</v>
      </c>
      <c r="E4893" t="s">
        <v>14</v>
      </c>
      <c r="F4893" t="s">
        <v>15</v>
      </c>
      <c r="G4893" t="str">
        <f t="shared" si="76"/>
        <v>7b91b0cd-deea-4de0-819e-da000af539fb</v>
      </c>
      <c r="I4893" t="str">
        <f>IF(AND(A4893=A4893, COUNTIF(G$2:$G4893, A4893)=1), A4893, "")</f>
        <v>7b91b0cd-deea-4de0-819e-da000af539fb</v>
      </c>
    </row>
    <row r="4894" spans="1:9">
      <c r="A4894" t="s">
        <v>4489</v>
      </c>
      <c r="B4894" t="s">
        <v>11</v>
      </c>
      <c r="C4894" t="s">
        <v>16</v>
      </c>
      <c r="D4894" t="s">
        <v>4491</v>
      </c>
      <c r="E4894" t="s">
        <v>14</v>
      </c>
      <c r="F4894" t="s">
        <v>15</v>
      </c>
      <c r="G4894" t="str">
        <f t="shared" si="76"/>
        <v>7b91b0cd-deea-4de0-819e-da000af539fb</v>
      </c>
      <c r="I4894" t="str">
        <f>IF(AND(A4894=A4894, COUNTIF(G$2:$G4894, A4894)=1), A4894, "")</f>
        <v/>
      </c>
    </row>
    <row r="4895" spans="1:9">
      <c r="A4895" t="s">
        <v>4489</v>
      </c>
      <c r="B4895" t="s">
        <v>11</v>
      </c>
      <c r="C4895" t="s">
        <v>18</v>
      </c>
      <c r="D4895" t="s">
        <v>4492</v>
      </c>
      <c r="E4895" t="s">
        <v>14</v>
      </c>
      <c r="F4895" t="s">
        <v>15</v>
      </c>
      <c r="G4895" t="str">
        <f t="shared" si="76"/>
        <v>7b91b0cd-deea-4de0-819e-da000af539fb</v>
      </c>
      <c r="I4895" t="str">
        <f>IF(AND(A4895=A4895, COUNTIF(G$2:$G4895, A4895)=1), A4895, "")</f>
        <v/>
      </c>
    </row>
    <row r="4896" spans="1:9">
      <c r="A4896" t="s">
        <v>4493</v>
      </c>
      <c r="B4896" t="s">
        <v>20</v>
      </c>
      <c r="C4896" t="s">
        <v>1486</v>
      </c>
      <c r="D4896" t="s">
        <v>4494</v>
      </c>
      <c r="E4896" t="s">
        <v>14</v>
      </c>
      <c r="F4896" t="s">
        <v>15</v>
      </c>
      <c r="G4896" t="str">
        <f t="shared" si="76"/>
        <v>7b93ea60-5dc4-461f-8f3e-009a306e555e</v>
      </c>
      <c r="I4896" t="str">
        <f>IF(AND(A4896=A4896, COUNTIF(G$2:$G4896, A4896)=1), A4896, "")</f>
        <v>7b93ea60-5dc4-461f-8f3e-009a306e555e</v>
      </c>
    </row>
    <row r="4897" spans="1:9">
      <c r="A4897" t="s">
        <v>4493</v>
      </c>
      <c r="B4897" t="s">
        <v>11</v>
      </c>
      <c r="C4897" t="s">
        <v>177</v>
      </c>
      <c r="D4897" t="s">
        <v>4495</v>
      </c>
      <c r="E4897" t="s">
        <v>14</v>
      </c>
      <c r="F4897" t="s">
        <v>15</v>
      </c>
      <c r="G4897" t="str">
        <f t="shared" si="76"/>
        <v>7b93ea60-5dc4-461f-8f3e-009a306e555e</v>
      </c>
      <c r="I4897" t="str">
        <f>IF(AND(A4897=A4897, COUNTIF(G$2:$G4897, A4897)=1), A4897, "")</f>
        <v/>
      </c>
    </row>
    <row r="4898" spans="1:9">
      <c r="A4898" t="s">
        <v>4493</v>
      </c>
      <c r="B4898" t="s">
        <v>20</v>
      </c>
      <c r="C4898" t="s">
        <v>4496</v>
      </c>
      <c r="D4898" t="s">
        <v>4497</v>
      </c>
      <c r="E4898" t="s">
        <v>14</v>
      </c>
      <c r="F4898" t="s">
        <v>15</v>
      </c>
      <c r="G4898" t="str">
        <f t="shared" si="76"/>
        <v>7b93ea60-5dc4-461f-8f3e-009a306e555e</v>
      </c>
      <c r="I4898" t="str">
        <f>IF(AND(A4898=A4898, COUNTIF(G$2:$G4898, A4898)=1), A4898, "")</f>
        <v/>
      </c>
    </row>
    <row r="4899" spans="1:9">
      <c r="A4899" t="s">
        <v>4493</v>
      </c>
      <c r="B4899" t="s">
        <v>11</v>
      </c>
      <c r="C4899" t="s">
        <v>193</v>
      </c>
      <c r="D4899" t="s">
        <v>4498</v>
      </c>
      <c r="E4899" t="s">
        <v>14</v>
      </c>
      <c r="F4899" t="s">
        <v>15</v>
      </c>
      <c r="G4899" t="str">
        <f t="shared" si="76"/>
        <v>7b93ea60-5dc4-461f-8f3e-009a306e555e</v>
      </c>
      <c r="I4899" t="str">
        <f>IF(AND(A4899=A4899, COUNTIF(G$2:$G4899, A4899)=1), A4899, "")</f>
        <v/>
      </c>
    </row>
    <row r="4900" spans="1:9">
      <c r="A4900" t="s">
        <v>4493</v>
      </c>
      <c r="B4900" t="s">
        <v>20</v>
      </c>
      <c r="C4900" t="s">
        <v>195</v>
      </c>
      <c r="D4900" t="s">
        <v>4499</v>
      </c>
      <c r="E4900" t="s">
        <v>14</v>
      </c>
      <c r="F4900" t="s">
        <v>15</v>
      </c>
      <c r="G4900" t="str">
        <f t="shared" si="76"/>
        <v>7b93ea60-5dc4-461f-8f3e-009a306e555e</v>
      </c>
      <c r="I4900" t="str">
        <f>IF(AND(A4900=A4900, COUNTIF(G$2:$G4900, A4900)=1), A4900, "")</f>
        <v/>
      </c>
    </row>
    <row r="4901" spans="1:9">
      <c r="A4901" t="s">
        <v>4493</v>
      </c>
      <c r="B4901" t="s">
        <v>11</v>
      </c>
      <c r="C4901" t="s">
        <v>197</v>
      </c>
      <c r="D4901" t="s">
        <v>4500</v>
      </c>
      <c r="E4901" t="s">
        <v>14</v>
      </c>
      <c r="F4901" t="s">
        <v>15</v>
      </c>
      <c r="G4901" t="str">
        <f t="shared" si="76"/>
        <v>7b93ea60-5dc4-461f-8f3e-009a306e555e</v>
      </c>
      <c r="I4901" t="str">
        <f>IF(AND(A4901=A4901, COUNTIF(G$2:$G4901, A4901)=1), A4901, "")</f>
        <v/>
      </c>
    </row>
    <row r="4902" spans="1:9">
      <c r="A4902" t="s">
        <v>4493</v>
      </c>
      <c r="B4902" t="s">
        <v>20</v>
      </c>
      <c r="C4902" t="s">
        <v>175</v>
      </c>
      <c r="D4902" t="s">
        <v>4501</v>
      </c>
      <c r="E4902" t="s">
        <v>14</v>
      </c>
      <c r="F4902" t="s">
        <v>15</v>
      </c>
      <c r="G4902" t="str">
        <f t="shared" si="76"/>
        <v>7b93ea60-5dc4-461f-8f3e-009a306e555e</v>
      </c>
      <c r="I4902" t="str">
        <f>IF(AND(A4902=A4902, COUNTIF(G$2:$G4902, A4902)=1), A4902, "")</f>
        <v/>
      </c>
    </row>
    <row r="4903" spans="1:9">
      <c r="A4903" t="s">
        <v>4493</v>
      </c>
      <c r="B4903" t="s">
        <v>11</v>
      </c>
      <c r="C4903" t="s">
        <v>200</v>
      </c>
      <c r="D4903" t="s">
        <v>4502</v>
      </c>
      <c r="E4903" t="s">
        <v>14</v>
      </c>
      <c r="F4903" t="s">
        <v>15</v>
      </c>
      <c r="G4903" t="str">
        <f t="shared" si="76"/>
        <v>7b93ea60-5dc4-461f-8f3e-009a306e555e</v>
      </c>
      <c r="I4903" t="str">
        <f>IF(AND(A4903=A4903, COUNTIF(G$2:$G4903, A4903)=1), A4903, "")</f>
        <v/>
      </c>
    </row>
    <row r="4904" spans="1:9">
      <c r="A4904" t="s">
        <v>4493</v>
      </c>
      <c r="B4904" t="s">
        <v>11</v>
      </c>
      <c r="C4904" t="s">
        <v>202</v>
      </c>
      <c r="D4904" t="s">
        <v>4503</v>
      </c>
      <c r="E4904" t="s">
        <v>14</v>
      </c>
      <c r="F4904" t="s">
        <v>15</v>
      </c>
      <c r="G4904" t="str">
        <f t="shared" si="76"/>
        <v>7b93ea60-5dc4-461f-8f3e-009a306e555e</v>
      </c>
      <c r="I4904" t="str">
        <f>IF(AND(A4904=A4904, COUNTIF(G$2:$G4904, A4904)=1), A4904, "")</f>
        <v/>
      </c>
    </row>
    <row r="4905" spans="1:9">
      <c r="A4905" t="s">
        <v>4493</v>
      </c>
      <c r="B4905" t="s">
        <v>11</v>
      </c>
      <c r="C4905" t="s">
        <v>204</v>
      </c>
      <c r="D4905" t="s">
        <v>4504</v>
      </c>
      <c r="E4905" t="s">
        <v>14</v>
      </c>
      <c r="F4905" t="s">
        <v>15</v>
      </c>
      <c r="G4905" t="str">
        <f t="shared" si="76"/>
        <v>7b93ea60-5dc4-461f-8f3e-009a306e555e</v>
      </c>
      <c r="I4905" t="str">
        <f>IF(AND(A4905=A4905, COUNTIF(G$2:$G4905, A4905)=1), A4905, "")</f>
        <v/>
      </c>
    </row>
    <row r="4906" spans="1:9">
      <c r="A4906" t="s">
        <v>4493</v>
      </c>
      <c r="B4906" t="s">
        <v>11</v>
      </c>
      <c r="C4906" t="s">
        <v>97</v>
      </c>
      <c r="D4906" t="s">
        <v>4505</v>
      </c>
      <c r="E4906" t="s">
        <v>14</v>
      </c>
      <c r="F4906" t="s">
        <v>15</v>
      </c>
      <c r="G4906" t="str">
        <f t="shared" si="76"/>
        <v>7b93ea60-5dc4-461f-8f3e-009a306e555e</v>
      </c>
      <c r="I4906" t="str">
        <f>IF(AND(A4906=A4906, COUNTIF(G$2:$G4906, A4906)=1), A4906, "")</f>
        <v/>
      </c>
    </row>
    <row r="4907" spans="1:9">
      <c r="A4907" t="s">
        <v>4493</v>
      </c>
      <c r="B4907" t="s">
        <v>20</v>
      </c>
      <c r="C4907" t="s">
        <v>4506</v>
      </c>
      <c r="D4907" t="s">
        <v>4507</v>
      </c>
      <c r="E4907" t="s">
        <v>14</v>
      </c>
      <c r="F4907" t="s">
        <v>15</v>
      </c>
      <c r="G4907" t="str">
        <f t="shared" si="76"/>
        <v>7b93ea60-5dc4-461f-8f3e-009a306e555e</v>
      </c>
      <c r="I4907" t="str">
        <f>IF(AND(A4907=A4907, COUNTIF(G$2:$G4907, A4907)=1), A4907, "")</f>
        <v/>
      </c>
    </row>
    <row r="4908" spans="1:9">
      <c r="A4908" t="s">
        <v>4493</v>
      </c>
      <c r="B4908" t="s">
        <v>20</v>
      </c>
      <c r="C4908" t="s">
        <v>3223</v>
      </c>
      <c r="D4908" t="s">
        <v>4508</v>
      </c>
      <c r="E4908" t="s">
        <v>14</v>
      </c>
      <c r="F4908" t="s">
        <v>15</v>
      </c>
      <c r="G4908" t="str">
        <f t="shared" si="76"/>
        <v>7b93ea60-5dc4-461f-8f3e-009a306e555e</v>
      </c>
      <c r="I4908" t="str">
        <f>IF(AND(A4908=A4908, COUNTIF(G$2:$G4908, A4908)=1), A4908, "")</f>
        <v/>
      </c>
    </row>
    <row r="4909" spans="1:9">
      <c r="A4909" t="s">
        <v>4493</v>
      </c>
      <c r="B4909" t="s">
        <v>20</v>
      </c>
      <c r="C4909" t="s">
        <v>4509</v>
      </c>
      <c r="D4909" t="s">
        <v>4510</v>
      </c>
      <c r="E4909" t="s">
        <v>14</v>
      </c>
      <c r="F4909" t="s">
        <v>15</v>
      </c>
      <c r="G4909" t="str">
        <f t="shared" si="76"/>
        <v>7b93ea60-5dc4-461f-8f3e-009a306e555e</v>
      </c>
      <c r="I4909" t="str">
        <f>IF(AND(A4909=A4909, COUNTIF(G$2:$G4909, A4909)=1), A4909, "")</f>
        <v/>
      </c>
    </row>
    <row r="4910" spans="1:9">
      <c r="A4910" t="s">
        <v>4493</v>
      </c>
      <c r="B4910" t="s">
        <v>20</v>
      </c>
      <c r="C4910" t="s">
        <v>4511</v>
      </c>
      <c r="D4910" t="s">
        <v>4512</v>
      </c>
      <c r="E4910" t="s">
        <v>14</v>
      </c>
      <c r="F4910" t="s">
        <v>15</v>
      </c>
      <c r="G4910" t="str">
        <f t="shared" si="76"/>
        <v>7b93ea60-5dc4-461f-8f3e-009a306e555e</v>
      </c>
      <c r="I4910" t="str">
        <f>IF(AND(A4910=A4910, COUNTIF(G$2:$G4910, A4910)=1), A4910, "")</f>
        <v/>
      </c>
    </row>
    <row r="4911" spans="1:9">
      <c r="A4911" t="s">
        <v>4493</v>
      </c>
      <c r="B4911" t="s">
        <v>20</v>
      </c>
      <c r="C4911" t="s">
        <v>4513</v>
      </c>
      <c r="D4911" t="s">
        <v>4514</v>
      </c>
      <c r="E4911" t="s">
        <v>14</v>
      </c>
      <c r="F4911" t="s">
        <v>15</v>
      </c>
      <c r="G4911" t="str">
        <f t="shared" si="76"/>
        <v>7b93ea60-5dc4-461f-8f3e-009a306e555e</v>
      </c>
      <c r="I4911" t="str">
        <f>IF(AND(A4911=A4911, COUNTIF(G$2:$G4911, A4911)=1), A4911, "")</f>
        <v/>
      </c>
    </row>
    <row r="4912" spans="1:9">
      <c r="A4912" t="s">
        <v>4493</v>
      </c>
      <c r="B4912" t="s">
        <v>20</v>
      </c>
      <c r="C4912" t="s">
        <v>4515</v>
      </c>
      <c r="D4912" t="s">
        <v>4516</v>
      </c>
      <c r="E4912" t="s">
        <v>14</v>
      </c>
      <c r="F4912" t="s">
        <v>15</v>
      </c>
      <c r="G4912" t="str">
        <f t="shared" si="76"/>
        <v>7b93ea60-5dc4-461f-8f3e-009a306e555e</v>
      </c>
      <c r="I4912" t="str">
        <f>IF(AND(A4912=A4912, COUNTIF(G$2:$G4912, A4912)=1), A4912, "")</f>
        <v/>
      </c>
    </row>
    <row r="4913" spans="1:9">
      <c r="A4913" t="s">
        <v>4493</v>
      </c>
      <c r="B4913" t="s">
        <v>11</v>
      </c>
      <c r="C4913" t="s">
        <v>4517</v>
      </c>
      <c r="D4913" t="s">
        <v>4518</v>
      </c>
      <c r="E4913" t="s">
        <v>14</v>
      </c>
      <c r="F4913" t="s">
        <v>15</v>
      </c>
      <c r="G4913" t="str">
        <f t="shared" si="76"/>
        <v>7b93ea60-5dc4-461f-8f3e-009a306e555e</v>
      </c>
      <c r="I4913" t="str">
        <f>IF(AND(A4913=A4913, COUNTIF(G$2:$G4913, A4913)=1), A4913, "")</f>
        <v/>
      </c>
    </row>
    <row r="4914" spans="1:9">
      <c r="A4914" t="s">
        <v>4493</v>
      </c>
      <c r="B4914" t="s">
        <v>11</v>
      </c>
      <c r="C4914" t="s">
        <v>50</v>
      </c>
      <c r="D4914" t="s">
        <v>4519</v>
      </c>
      <c r="E4914" t="s">
        <v>14</v>
      </c>
      <c r="F4914" t="s">
        <v>15</v>
      </c>
      <c r="G4914" t="str">
        <f t="shared" si="76"/>
        <v>7b93ea60-5dc4-461f-8f3e-009a306e555e</v>
      </c>
      <c r="I4914" t="str">
        <f>IF(AND(A4914=A4914, COUNTIF(G$2:$G4914, A4914)=1), A4914, "")</f>
        <v/>
      </c>
    </row>
    <row r="4915" spans="1:9">
      <c r="A4915" t="s">
        <v>4520</v>
      </c>
      <c r="B4915" t="s">
        <v>11</v>
      </c>
      <c r="C4915" t="s">
        <v>12</v>
      </c>
      <c r="D4915" t="s">
        <v>4521</v>
      </c>
      <c r="E4915" t="s">
        <v>14</v>
      </c>
      <c r="F4915" t="s">
        <v>15</v>
      </c>
      <c r="G4915" t="str">
        <f t="shared" si="76"/>
        <v>7bccf4ae-96fb-4a71-9fc0-16b3025d10eb</v>
      </c>
      <c r="I4915" t="str">
        <f>IF(AND(A4915=A4915, COUNTIF(G$2:$G4915, A4915)=1), A4915, "")</f>
        <v>7bccf4ae-96fb-4a71-9fc0-16b3025d10eb</v>
      </c>
    </row>
    <row r="4916" spans="1:9">
      <c r="A4916" t="s">
        <v>4520</v>
      </c>
      <c r="B4916" t="s">
        <v>11</v>
      </c>
      <c r="C4916" t="s">
        <v>12</v>
      </c>
      <c r="D4916" t="s">
        <v>4521</v>
      </c>
      <c r="E4916" t="s">
        <v>14</v>
      </c>
      <c r="F4916" t="s">
        <v>15</v>
      </c>
      <c r="G4916" t="str">
        <f t="shared" si="76"/>
        <v>7bccf4ae-96fb-4a71-9fc0-16b3025d10eb</v>
      </c>
      <c r="I4916" t="str">
        <f>IF(AND(A4916=A4916, COUNTIF(G$2:$G4916, A4916)=1), A4916, "")</f>
        <v/>
      </c>
    </row>
    <row r="4917" spans="1:9">
      <c r="A4917" t="s">
        <v>4520</v>
      </c>
      <c r="B4917" t="s">
        <v>11</v>
      </c>
      <c r="C4917" t="s">
        <v>16</v>
      </c>
      <c r="D4917" t="s">
        <v>4522</v>
      </c>
      <c r="E4917" t="s">
        <v>14</v>
      </c>
      <c r="F4917" t="s">
        <v>15</v>
      </c>
      <c r="G4917" t="str">
        <f t="shared" si="76"/>
        <v>7bccf4ae-96fb-4a71-9fc0-16b3025d10eb</v>
      </c>
      <c r="I4917" t="str">
        <f>IF(AND(A4917=A4917, COUNTIF(G$2:$G4917, A4917)=1), A4917, "")</f>
        <v/>
      </c>
    </row>
    <row r="4918" spans="1:9">
      <c r="A4918" t="s">
        <v>4520</v>
      </c>
      <c r="B4918" t="s">
        <v>11</v>
      </c>
      <c r="C4918" t="s">
        <v>16</v>
      </c>
      <c r="D4918" t="s">
        <v>4522</v>
      </c>
      <c r="E4918" t="s">
        <v>14</v>
      </c>
      <c r="F4918" t="s">
        <v>15</v>
      </c>
      <c r="G4918" t="str">
        <f t="shared" si="76"/>
        <v>7bccf4ae-96fb-4a71-9fc0-16b3025d10eb</v>
      </c>
      <c r="I4918" t="str">
        <f>IF(AND(A4918=A4918, COUNTIF(G$2:$G4918, A4918)=1), A4918, "")</f>
        <v/>
      </c>
    </row>
    <row r="4919" spans="1:9">
      <c r="A4919" t="s">
        <v>4520</v>
      </c>
      <c r="B4919" t="s">
        <v>11</v>
      </c>
      <c r="C4919" t="s">
        <v>18</v>
      </c>
      <c r="D4919" t="s">
        <v>4523</v>
      </c>
      <c r="E4919" t="s">
        <v>14</v>
      </c>
      <c r="F4919" t="s">
        <v>15</v>
      </c>
      <c r="G4919" t="str">
        <f t="shared" si="76"/>
        <v>7bccf4ae-96fb-4a71-9fc0-16b3025d10eb</v>
      </c>
      <c r="I4919" t="str">
        <f>IF(AND(A4919=A4919, COUNTIF(G$2:$G4919, A4919)=1), A4919, "")</f>
        <v/>
      </c>
    </row>
    <row r="4920" spans="1:9">
      <c r="A4920" t="s">
        <v>4520</v>
      </c>
      <c r="B4920" t="s">
        <v>11</v>
      </c>
      <c r="C4920" t="s">
        <v>18</v>
      </c>
      <c r="D4920" t="s">
        <v>4523</v>
      </c>
      <c r="E4920" t="s">
        <v>14</v>
      </c>
      <c r="F4920" t="s">
        <v>15</v>
      </c>
      <c r="G4920" t="str">
        <f t="shared" si="76"/>
        <v>7bccf4ae-96fb-4a71-9fc0-16b3025d10eb</v>
      </c>
      <c r="I4920" t="str">
        <f>IF(AND(A4920=A4920, COUNTIF(G$2:$G4920, A4920)=1), A4920, "")</f>
        <v/>
      </c>
    </row>
    <row r="4921" spans="1:9">
      <c r="A4921" t="s">
        <v>4520</v>
      </c>
      <c r="B4921" t="s">
        <v>20</v>
      </c>
      <c r="C4921" t="s">
        <v>21</v>
      </c>
      <c r="D4921" t="s">
        <v>4524</v>
      </c>
      <c r="E4921" t="s">
        <v>14</v>
      </c>
      <c r="F4921" t="s">
        <v>15</v>
      </c>
      <c r="G4921" t="str">
        <f t="shared" si="76"/>
        <v>7bccf4ae-96fb-4a71-9fc0-16b3025d10eb</v>
      </c>
      <c r="I4921" t="str">
        <f>IF(AND(A4921=A4921, COUNTIF(G$2:$G4921, A4921)=1), A4921, "")</f>
        <v/>
      </c>
    </row>
    <row r="4922" spans="1:9">
      <c r="A4922" t="s">
        <v>4520</v>
      </c>
      <c r="B4922" t="s">
        <v>20</v>
      </c>
      <c r="C4922" t="s">
        <v>21</v>
      </c>
      <c r="D4922" t="s">
        <v>4524</v>
      </c>
      <c r="E4922" t="s">
        <v>14</v>
      </c>
      <c r="F4922" t="s">
        <v>15</v>
      </c>
      <c r="G4922" t="str">
        <f t="shared" si="76"/>
        <v>7bccf4ae-96fb-4a71-9fc0-16b3025d10eb</v>
      </c>
      <c r="I4922" t="str">
        <f>IF(AND(A4922=A4922, COUNTIF(G$2:$G4922, A4922)=1), A4922, "")</f>
        <v/>
      </c>
    </row>
    <row r="4923" spans="1:9">
      <c r="A4923" t="s">
        <v>4520</v>
      </c>
      <c r="B4923" t="s">
        <v>11</v>
      </c>
      <c r="C4923" t="s">
        <v>24</v>
      </c>
      <c r="D4923" t="s">
        <v>4525</v>
      </c>
      <c r="E4923" t="s">
        <v>14</v>
      </c>
      <c r="F4923" t="s">
        <v>15</v>
      </c>
      <c r="G4923" t="str">
        <f t="shared" si="76"/>
        <v>7bccf4ae-96fb-4a71-9fc0-16b3025d10eb</v>
      </c>
      <c r="I4923" t="str">
        <f>IF(AND(A4923=A4923, COUNTIF(G$2:$G4923, A4923)=1), A4923, "")</f>
        <v/>
      </c>
    </row>
    <row r="4924" spans="1:9">
      <c r="A4924" t="s">
        <v>4520</v>
      </c>
      <c r="B4924" t="s">
        <v>11</v>
      </c>
      <c r="C4924" t="s">
        <v>24</v>
      </c>
      <c r="D4924" t="s">
        <v>4525</v>
      </c>
      <c r="E4924" t="s">
        <v>14</v>
      </c>
      <c r="F4924" t="s">
        <v>15</v>
      </c>
      <c r="G4924" t="str">
        <f t="shared" si="76"/>
        <v>7bccf4ae-96fb-4a71-9fc0-16b3025d10eb</v>
      </c>
      <c r="I4924" t="str">
        <f>IF(AND(A4924=A4924, COUNTIF(G$2:$G4924, A4924)=1), A4924, "")</f>
        <v/>
      </c>
    </row>
    <row r="4925" spans="1:9">
      <c r="A4925" t="s">
        <v>4520</v>
      </c>
      <c r="B4925" t="s">
        <v>11</v>
      </c>
      <c r="C4925" t="s">
        <v>26</v>
      </c>
      <c r="D4925" t="s">
        <v>4526</v>
      </c>
      <c r="E4925" t="s">
        <v>14</v>
      </c>
      <c r="F4925" t="s">
        <v>15</v>
      </c>
      <c r="G4925" t="str">
        <f t="shared" si="76"/>
        <v>7bccf4ae-96fb-4a71-9fc0-16b3025d10eb</v>
      </c>
      <c r="I4925" t="str">
        <f>IF(AND(A4925=A4925, COUNTIF(G$2:$G4925, A4925)=1), A4925, "")</f>
        <v/>
      </c>
    </row>
    <row r="4926" spans="1:9">
      <c r="A4926" t="s">
        <v>4520</v>
      </c>
      <c r="B4926" t="s">
        <v>11</v>
      </c>
      <c r="C4926" t="s">
        <v>26</v>
      </c>
      <c r="D4926" t="s">
        <v>4526</v>
      </c>
      <c r="E4926" t="s">
        <v>14</v>
      </c>
      <c r="F4926" t="s">
        <v>15</v>
      </c>
      <c r="G4926" t="str">
        <f t="shared" si="76"/>
        <v>7bccf4ae-96fb-4a71-9fc0-16b3025d10eb</v>
      </c>
      <c r="I4926" t="str">
        <f>IF(AND(A4926=A4926, COUNTIF(G$2:$G4926, A4926)=1), A4926, "")</f>
        <v/>
      </c>
    </row>
    <row r="4927" spans="1:9">
      <c r="A4927" t="s">
        <v>4520</v>
      </c>
      <c r="B4927" t="s">
        <v>20</v>
      </c>
      <c r="C4927" t="s">
        <v>4527</v>
      </c>
      <c r="D4927" t="s">
        <v>4528</v>
      </c>
      <c r="E4927" t="s">
        <v>14</v>
      </c>
      <c r="F4927" t="s">
        <v>15</v>
      </c>
      <c r="G4927" t="str">
        <f t="shared" si="76"/>
        <v>7bccf4ae-96fb-4a71-9fc0-16b3025d10eb</v>
      </c>
      <c r="I4927" t="str">
        <f>IF(AND(A4927=A4927, COUNTIF(G$2:$G4927, A4927)=1), A4927, "")</f>
        <v/>
      </c>
    </row>
    <row r="4928" spans="1:9">
      <c r="A4928" t="s">
        <v>4520</v>
      </c>
      <c r="B4928" t="s">
        <v>20</v>
      </c>
      <c r="C4928" t="s">
        <v>4527</v>
      </c>
      <c r="D4928" t="s">
        <v>4528</v>
      </c>
      <c r="E4928" t="s">
        <v>14</v>
      </c>
      <c r="F4928" t="s">
        <v>15</v>
      </c>
      <c r="G4928" t="str">
        <f t="shared" si="76"/>
        <v>7bccf4ae-96fb-4a71-9fc0-16b3025d10eb</v>
      </c>
      <c r="I4928" t="str">
        <f>IF(AND(A4928=A4928, COUNTIF(G$2:$G4928, A4928)=1), A4928, "")</f>
        <v/>
      </c>
    </row>
    <row r="4929" spans="1:9">
      <c r="A4929" t="s">
        <v>4520</v>
      </c>
      <c r="B4929" t="s">
        <v>11</v>
      </c>
      <c r="C4929" t="s">
        <v>34</v>
      </c>
      <c r="D4929" t="s">
        <v>4529</v>
      </c>
      <c r="E4929" t="s">
        <v>14</v>
      </c>
      <c r="F4929" t="s">
        <v>15</v>
      </c>
      <c r="G4929" t="str">
        <f t="shared" ref="G4929:G4992" si="77">IF(A4929=A4929,A4929)</f>
        <v>7bccf4ae-96fb-4a71-9fc0-16b3025d10eb</v>
      </c>
      <c r="I4929" t="str">
        <f>IF(AND(A4929=A4929, COUNTIF(G$2:$G4929, A4929)=1), A4929, "")</f>
        <v/>
      </c>
    </row>
    <row r="4930" spans="1:9">
      <c r="A4930" t="s">
        <v>4520</v>
      </c>
      <c r="B4930" t="s">
        <v>11</v>
      </c>
      <c r="C4930" t="s">
        <v>34</v>
      </c>
      <c r="D4930" t="s">
        <v>4529</v>
      </c>
      <c r="E4930" t="s">
        <v>14</v>
      </c>
      <c r="F4930" t="s">
        <v>15</v>
      </c>
      <c r="G4930" t="str">
        <f t="shared" si="77"/>
        <v>7bccf4ae-96fb-4a71-9fc0-16b3025d10eb</v>
      </c>
      <c r="I4930" t="str">
        <f>IF(AND(A4930=A4930, COUNTIF(G$2:$G4930, A4930)=1), A4930, "")</f>
        <v/>
      </c>
    </row>
    <row r="4931" spans="1:9">
      <c r="A4931" t="s">
        <v>4520</v>
      </c>
      <c r="B4931" t="s">
        <v>20</v>
      </c>
      <c r="C4931" t="s">
        <v>4530</v>
      </c>
      <c r="D4931" t="s">
        <v>4531</v>
      </c>
      <c r="E4931" t="s">
        <v>14</v>
      </c>
      <c r="F4931" t="s">
        <v>15</v>
      </c>
      <c r="G4931" t="str">
        <f t="shared" si="77"/>
        <v>7bccf4ae-96fb-4a71-9fc0-16b3025d10eb</v>
      </c>
      <c r="I4931" t="str">
        <f>IF(AND(A4931=A4931, COUNTIF(G$2:$G4931, A4931)=1), A4931, "")</f>
        <v/>
      </c>
    </row>
    <row r="4932" spans="1:9">
      <c r="A4932" t="s">
        <v>4520</v>
      </c>
      <c r="B4932" t="s">
        <v>20</v>
      </c>
      <c r="C4932" t="s">
        <v>4530</v>
      </c>
      <c r="D4932" t="s">
        <v>4531</v>
      </c>
      <c r="E4932" t="s">
        <v>14</v>
      </c>
      <c r="F4932" t="s">
        <v>15</v>
      </c>
      <c r="G4932" t="str">
        <f t="shared" si="77"/>
        <v>7bccf4ae-96fb-4a71-9fc0-16b3025d10eb</v>
      </c>
      <c r="I4932" t="str">
        <f>IF(AND(A4932=A4932, COUNTIF(G$2:$G4932, A4932)=1), A4932, "")</f>
        <v/>
      </c>
    </row>
    <row r="4933" spans="1:9">
      <c r="A4933" t="s">
        <v>4520</v>
      </c>
      <c r="B4933" t="s">
        <v>11</v>
      </c>
      <c r="C4933" t="s">
        <v>1298</v>
      </c>
      <c r="D4933" t="s">
        <v>4532</v>
      </c>
      <c r="E4933" t="s">
        <v>14</v>
      </c>
      <c r="F4933" t="s">
        <v>15</v>
      </c>
      <c r="G4933" t="str">
        <f t="shared" si="77"/>
        <v>7bccf4ae-96fb-4a71-9fc0-16b3025d10eb</v>
      </c>
      <c r="I4933" t="str">
        <f>IF(AND(A4933=A4933, COUNTIF(G$2:$G4933, A4933)=1), A4933, "")</f>
        <v/>
      </c>
    </row>
    <row r="4934" spans="1:9">
      <c r="A4934" t="s">
        <v>4520</v>
      </c>
      <c r="B4934" t="s">
        <v>11</v>
      </c>
      <c r="C4934" t="s">
        <v>1298</v>
      </c>
      <c r="D4934" t="s">
        <v>4532</v>
      </c>
      <c r="E4934" t="s">
        <v>14</v>
      </c>
      <c r="F4934" t="s">
        <v>15</v>
      </c>
      <c r="G4934" t="str">
        <f t="shared" si="77"/>
        <v>7bccf4ae-96fb-4a71-9fc0-16b3025d10eb</v>
      </c>
      <c r="I4934" t="str">
        <f>IF(AND(A4934=A4934, COUNTIF(G$2:$G4934, A4934)=1), A4934, "")</f>
        <v/>
      </c>
    </row>
    <row r="4935" spans="1:9">
      <c r="A4935" t="s">
        <v>4520</v>
      </c>
      <c r="B4935" t="s">
        <v>11</v>
      </c>
      <c r="C4935" t="s">
        <v>1300</v>
      </c>
      <c r="D4935" t="s">
        <v>4533</v>
      </c>
      <c r="E4935" t="s">
        <v>14</v>
      </c>
      <c r="F4935" t="s">
        <v>15</v>
      </c>
      <c r="G4935" t="str">
        <f t="shared" si="77"/>
        <v>7bccf4ae-96fb-4a71-9fc0-16b3025d10eb</v>
      </c>
      <c r="I4935" t="str">
        <f>IF(AND(A4935=A4935, COUNTIF(G$2:$G4935, A4935)=1), A4935, "")</f>
        <v/>
      </c>
    </row>
    <row r="4936" spans="1:9">
      <c r="A4936" t="s">
        <v>4520</v>
      </c>
      <c r="B4936" t="s">
        <v>11</v>
      </c>
      <c r="C4936" t="s">
        <v>1300</v>
      </c>
      <c r="D4936" t="s">
        <v>4533</v>
      </c>
      <c r="E4936" t="s">
        <v>14</v>
      </c>
      <c r="F4936" t="s">
        <v>15</v>
      </c>
      <c r="G4936" t="str">
        <f t="shared" si="77"/>
        <v>7bccf4ae-96fb-4a71-9fc0-16b3025d10eb</v>
      </c>
      <c r="I4936" t="str">
        <f>IF(AND(A4936=A4936, COUNTIF(G$2:$G4936, A4936)=1), A4936, "")</f>
        <v/>
      </c>
    </row>
    <row r="4937" spans="1:9">
      <c r="A4937" t="s">
        <v>4520</v>
      </c>
      <c r="B4937" t="s">
        <v>11</v>
      </c>
      <c r="C4937" t="s">
        <v>1302</v>
      </c>
      <c r="D4937" t="s">
        <v>4534</v>
      </c>
      <c r="E4937" t="s">
        <v>14</v>
      </c>
      <c r="F4937" t="s">
        <v>15</v>
      </c>
      <c r="G4937" t="str">
        <f t="shared" si="77"/>
        <v>7bccf4ae-96fb-4a71-9fc0-16b3025d10eb</v>
      </c>
      <c r="I4937" t="str">
        <f>IF(AND(A4937=A4937, COUNTIF(G$2:$G4937, A4937)=1), A4937, "")</f>
        <v/>
      </c>
    </row>
    <row r="4938" spans="1:9">
      <c r="A4938" t="s">
        <v>4520</v>
      </c>
      <c r="B4938" t="s">
        <v>11</v>
      </c>
      <c r="C4938" t="s">
        <v>1302</v>
      </c>
      <c r="D4938" t="s">
        <v>4534</v>
      </c>
      <c r="E4938" t="s">
        <v>14</v>
      </c>
      <c r="F4938" t="s">
        <v>15</v>
      </c>
      <c r="G4938" t="str">
        <f t="shared" si="77"/>
        <v>7bccf4ae-96fb-4a71-9fc0-16b3025d10eb</v>
      </c>
      <c r="I4938" t="str">
        <f>IF(AND(A4938=A4938, COUNTIF(G$2:$G4938, A4938)=1), A4938, "")</f>
        <v/>
      </c>
    </row>
    <row r="4939" spans="1:9">
      <c r="A4939" t="s">
        <v>4520</v>
      </c>
      <c r="B4939" t="s">
        <v>11</v>
      </c>
      <c r="C4939" t="s">
        <v>177</v>
      </c>
      <c r="D4939" t="s">
        <v>4535</v>
      </c>
      <c r="E4939" t="s">
        <v>14</v>
      </c>
      <c r="F4939" t="s">
        <v>15</v>
      </c>
      <c r="G4939" t="str">
        <f t="shared" si="77"/>
        <v>7bccf4ae-96fb-4a71-9fc0-16b3025d10eb</v>
      </c>
      <c r="I4939" t="str">
        <f>IF(AND(A4939=A4939, COUNTIF(G$2:$G4939, A4939)=1), A4939, "")</f>
        <v/>
      </c>
    </row>
    <row r="4940" spans="1:9">
      <c r="A4940" t="s">
        <v>4520</v>
      </c>
      <c r="B4940" t="s">
        <v>11</v>
      </c>
      <c r="C4940" t="s">
        <v>177</v>
      </c>
      <c r="D4940" t="s">
        <v>4535</v>
      </c>
      <c r="E4940" t="s">
        <v>14</v>
      </c>
      <c r="F4940" t="s">
        <v>15</v>
      </c>
      <c r="G4940" t="str">
        <f t="shared" si="77"/>
        <v>7bccf4ae-96fb-4a71-9fc0-16b3025d10eb</v>
      </c>
      <c r="I4940" t="str">
        <f>IF(AND(A4940=A4940, COUNTIF(G$2:$G4940, A4940)=1), A4940, "")</f>
        <v/>
      </c>
    </row>
    <row r="4941" spans="1:9">
      <c r="A4941" t="s">
        <v>4520</v>
      </c>
      <c r="B4941" t="s">
        <v>20</v>
      </c>
      <c r="C4941" t="s">
        <v>4536</v>
      </c>
      <c r="D4941" t="s">
        <v>4537</v>
      </c>
      <c r="E4941" t="s">
        <v>14</v>
      </c>
      <c r="F4941" t="s">
        <v>15</v>
      </c>
      <c r="G4941" t="str">
        <f t="shared" si="77"/>
        <v>7bccf4ae-96fb-4a71-9fc0-16b3025d10eb</v>
      </c>
      <c r="I4941" t="str">
        <f>IF(AND(A4941=A4941, COUNTIF(G$2:$G4941, A4941)=1), A4941, "")</f>
        <v/>
      </c>
    </row>
    <row r="4942" spans="1:9">
      <c r="A4942" t="s">
        <v>4520</v>
      </c>
      <c r="B4942" t="s">
        <v>20</v>
      </c>
      <c r="C4942" t="s">
        <v>4536</v>
      </c>
      <c r="D4942" t="s">
        <v>4537</v>
      </c>
      <c r="E4942" t="s">
        <v>14</v>
      </c>
      <c r="F4942" t="s">
        <v>15</v>
      </c>
      <c r="G4942" t="str">
        <f t="shared" si="77"/>
        <v>7bccf4ae-96fb-4a71-9fc0-16b3025d10eb</v>
      </c>
      <c r="I4942" t="str">
        <f>IF(AND(A4942=A4942, COUNTIF(G$2:$G4942, A4942)=1), A4942, "")</f>
        <v/>
      </c>
    </row>
    <row r="4943" spans="1:9">
      <c r="A4943" t="s">
        <v>4520</v>
      </c>
      <c r="B4943" t="s">
        <v>11</v>
      </c>
      <c r="C4943" t="s">
        <v>34</v>
      </c>
      <c r="D4943" t="s">
        <v>4538</v>
      </c>
      <c r="E4943" t="s">
        <v>14</v>
      </c>
      <c r="F4943" t="s">
        <v>15</v>
      </c>
      <c r="G4943" t="str">
        <f t="shared" si="77"/>
        <v>7bccf4ae-96fb-4a71-9fc0-16b3025d10eb</v>
      </c>
      <c r="I4943" t="str">
        <f>IF(AND(A4943=A4943, COUNTIF(G$2:$G4943, A4943)=1), A4943, "")</f>
        <v/>
      </c>
    </row>
    <row r="4944" spans="1:9">
      <c r="A4944" t="s">
        <v>4520</v>
      </c>
      <c r="B4944" t="s">
        <v>11</v>
      </c>
      <c r="C4944" t="s">
        <v>34</v>
      </c>
      <c r="D4944" t="s">
        <v>4538</v>
      </c>
      <c r="E4944" t="s">
        <v>14</v>
      </c>
      <c r="F4944" t="s">
        <v>15</v>
      </c>
      <c r="G4944" t="str">
        <f t="shared" si="77"/>
        <v>7bccf4ae-96fb-4a71-9fc0-16b3025d10eb</v>
      </c>
      <c r="I4944" t="str">
        <f>IF(AND(A4944=A4944, COUNTIF(G$2:$G4944, A4944)=1), A4944, "")</f>
        <v/>
      </c>
    </row>
    <row r="4945" spans="1:9">
      <c r="A4945" t="s">
        <v>4520</v>
      </c>
      <c r="B4945" t="s">
        <v>20</v>
      </c>
      <c r="C4945" t="s">
        <v>95</v>
      </c>
      <c r="D4945" t="s">
        <v>4539</v>
      </c>
      <c r="E4945" t="s">
        <v>14</v>
      </c>
      <c r="F4945" t="s">
        <v>15</v>
      </c>
      <c r="G4945" t="str">
        <f t="shared" si="77"/>
        <v>7bccf4ae-96fb-4a71-9fc0-16b3025d10eb</v>
      </c>
      <c r="I4945" t="str">
        <f>IF(AND(A4945=A4945, COUNTIF(G$2:$G4945, A4945)=1), A4945, "")</f>
        <v/>
      </c>
    </row>
    <row r="4946" spans="1:9">
      <c r="A4946" t="s">
        <v>4520</v>
      </c>
      <c r="B4946" t="s">
        <v>20</v>
      </c>
      <c r="C4946" t="s">
        <v>95</v>
      </c>
      <c r="D4946" t="s">
        <v>4539</v>
      </c>
      <c r="E4946" t="s">
        <v>14</v>
      </c>
      <c r="F4946" t="s">
        <v>15</v>
      </c>
      <c r="G4946" t="str">
        <f t="shared" si="77"/>
        <v>7bccf4ae-96fb-4a71-9fc0-16b3025d10eb</v>
      </c>
      <c r="I4946" t="str">
        <f>IF(AND(A4946=A4946, COUNTIF(G$2:$G4946, A4946)=1), A4946, "")</f>
        <v/>
      </c>
    </row>
    <row r="4947" spans="1:9">
      <c r="A4947" t="s">
        <v>4520</v>
      </c>
      <c r="B4947" t="s">
        <v>11</v>
      </c>
      <c r="C4947" t="s">
        <v>50</v>
      </c>
      <c r="D4947" t="s">
        <v>4540</v>
      </c>
      <c r="E4947" t="s">
        <v>14</v>
      </c>
      <c r="F4947" t="s">
        <v>15</v>
      </c>
      <c r="G4947" t="str">
        <f t="shared" si="77"/>
        <v>7bccf4ae-96fb-4a71-9fc0-16b3025d10eb</v>
      </c>
      <c r="I4947" t="str">
        <f>IF(AND(A4947=A4947, COUNTIF(G$2:$G4947, A4947)=1), A4947, "")</f>
        <v/>
      </c>
    </row>
    <row r="4948" spans="1:9">
      <c r="A4948" t="s">
        <v>4520</v>
      </c>
      <c r="B4948" t="s">
        <v>11</v>
      </c>
      <c r="C4948" t="s">
        <v>50</v>
      </c>
      <c r="D4948" t="s">
        <v>4540</v>
      </c>
      <c r="E4948" t="s">
        <v>14</v>
      </c>
      <c r="F4948" t="s">
        <v>15</v>
      </c>
      <c r="G4948" t="str">
        <f t="shared" si="77"/>
        <v>7bccf4ae-96fb-4a71-9fc0-16b3025d10eb</v>
      </c>
      <c r="I4948" t="str">
        <f>IF(AND(A4948=A4948, COUNTIF(G$2:$G4948, A4948)=1), A4948, "")</f>
        <v/>
      </c>
    </row>
    <row r="4949" spans="1:9">
      <c r="A4949" t="s">
        <v>4520</v>
      </c>
      <c r="B4949" t="s">
        <v>20</v>
      </c>
      <c r="C4949" t="s">
        <v>4541</v>
      </c>
      <c r="D4949" t="s">
        <v>4542</v>
      </c>
      <c r="E4949" t="s">
        <v>14</v>
      </c>
      <c r="F4949" t="s">
        <v>15</v>
      </c>
      <c r="G4949" t="str">
        <f t="shared" si="77"/>
        <v>7bccf4ae-96fb-4a71-9fc0-16b3025d10eb</v>
      </c>
      <c r="I4949" t="str">
        <f>IF(AND(A4949=A4949, COUNTIF(G$2:$G4949, A4949)=1), A4949, "")</f>
        <v/>
      </c>
    </row>
    <row r="4950" spans="1:9">
      <c r="A4950" t="s">
        <v>4520</v>
      </c>
      <c r="B4950" t="s">
        <v>20</v>
      </c>
      <c r="C4950" t="s">
        <v>4541</v>
      </c>
      <c r="D4950" t="s">
        <v>4542</v>
      </c>
      <c r="E4950" t="s">
        <v>14</v>
      </c>
      <c r="F4950" t="s">
        <v>15</v>
      </c>
      <c r="G4950" t="str">
        <f t="shared" si="77"/>
        <v>7bccf4ae-96fb-4a71-9fc0-16b3025d10eb</v>
      </c>
      <c r="I4950" t="str">
        <f>IF(AND(A4950=A4950, COUNTIF(G$2:$G4950, A4950)=1), A4950, "")</f>
        <v/>
      </c>
    </row>
    <row r="4951" spans="1:9">
      <c r="A4951" t="s">
        <v>4520</v>
      </c>
      <c r="B4951" t="s">
        <v>11</v>
      </c>
      <c r="C4951" t="s">
        <v>50</v>
      </c>
      <c r="D4951" t="s">
        <v>4543</v>
      </c>
      <c r="E4951" t="s">
        <v>14</v>
      </c>
      <c r="F4951" t="s">
        <v>15</v>
      </c>
      <c r="G4951" t="str">
        <f t="shared" si="77"/>
        <v>7bccf4ae-96fb-4a71-9fc0-16b3025d10eb</v>
      </c>
      <c r="I4951" t="str">
        <f>IF(AND(A4951=A4951, COUNTIF(G$2:$G4951, A4951)=1), A4951, "")</f>
        <v/>
      </c>
    </row>
    <row r="4952" spans="1:9">
      <c r="A4952" t="s">
        <v>4520</v>
      </c>
      <c r="B4952" t="s">
        <v>11</v>
      </c>
      <c r="C4952" t="s">
        <v>50</v>
      </c>
      <c r="D4952" t="s">
        <v>4543</v>
      </c>
      <c r="E4952" t="s">
        <v>14</v>
      </c>
      <c r="F4952" t="s">
        <v>15</v>
      </c>
      <c r="G4952" t="str">
        <f t="shared" si="77"/>
        <v>7bccf4ae-96fb-4a71-9fc0-16b3025d10eb</v>
      </c>
      <c r="I4952" t="str">
        <f>IF(AND(A4952=A4952, COUNTIF(G$2:$G4952, A4952)=1), A4952, "")</f>
        <v/>
      </c>
    </row>
    <row r="4953" spans="1:9">
      <c r="A4953" t="s">
        <v>4520</v>
      </c>
      <c r="B4953" t="s">
        <v>11</v>
      </c>
      <c r="C4953" t="s">
        <v>119</v>
      </c>
      <c r="D4953" t="s">
        <v>4544</v>
      </c>
      <c r="E4953" t="s">
        <v>14</v>
      </c>
      <c r="F4953" t="s">
        <v>15</v>
      </c>
      <c r="G4953" t="str">
        <f t="shared" si="77"/>
        <v>7bccf4ae-96fb-4a71-9fc0-16b3025d10eb</v>
      </c>
      <c r="I4953" t="str">
        <f>IF(AND(A4953=A4953, COUNTIF(G$2:$G4953, A4953)=1), A4953, "")</f>
        <v/>
      </c>
    </row>
    <row r="4954" spans="1:9">
      <c r="A4954" t="s">
        <v>4520</v>
      </c>
      <c r="B4954" t="s">
        <v>11</v>
      </c>
      <c r="C4954" t="s">
        <v>119</v>
      </c>
      <c r="D4954" t="s">
        <v>4544</v>
      </c>
      <c r="E4954" t="s">
        <v>14</v>
      </c>
      <c r="F4954" t="s">
        <v>15</v>
      </c>
      <c r="G4954" t="str">
        <f t="shared" si="77"/>
        <v>7bccf4ae-96fb-4a71-9fc0-16b3025d10eb</v>
      </c>
      <c r="I4954" t="str">
        <f>IF(AND(A4954=A4954, COUNTIF(G$2:$G4954, A4954)=1), A4954, "")</f>
        <v/>
      </c>
    </row>
    <row r="4955" spans="1:9">
      <c r="A4955" t="s">
        <v>4520</v>
      </c>
      <c r="B4955" t="s">
        <v>11</v>
      </c>
      <c r="C4955" t="s">
        <v>16</v>
      </c>
      <c r="D4955" t="s">
        <v>4545</v>
      </c>
      <c r="E4955" t="s">
        <v>14</v>
      </c>
      <c r="F4955" t="s">
        <v>15</v>
      </c>
      <c r="G4955" t="str">
        <f t="shared" si="77"/>
        <v>7bccf4ae-96fb-4a71-9fc0-16b3025d10eb</v>
      </c>
      <c r="I4955" t="str">
        <f>IF(AND(A4955=A4955, COUNTIF(G$2:$G4955, A4955)=1), A4955, "")</f>
        <v/>
      </c>
    </row>
    <row r="4956" spans="1:9">
      <c r="A4956" t="s">
        <v>4520</v>
      </c>
      <c r="B4956" t="s">
        <v>11</v>
      </c>
      <c r="C4956" t="s">
        <v>16</v>
      </c>
      <c r="D4956" t="s">
        <v>4545</v>
      </c>
      <c r="E4956" t="s">
        <v>14</v>
      </c>
      <c r="F4956" t="s">
        <v>15</v>
      </c>
      <c r="G4956" t="str">
        <f t="shared" si="77"/>
        <v>7bccf4ae-96fb-4a71-9fc0-16b3025d10eb</v>
      </c>
      <c r="I4956" t="str">
        <f>IF(AND(A4956=A4956, COUNTIF(G$2:$G4956, A4956)=1), A4956, "")</f>
        <v/>
      </c>
    </row>
    <row r="4957" spans="1:9">
      <c r="A4957" t="s">
        <v>4520</v>
      </c>
      <c r="B4957" t="s">
        <v>11</v>
      </c>
      <c r="C4957" t="s">
        <v>18</v>
      </c>
      <c r="D4957" t="s">
        <v>4546</v>
      </c>
      <c r="E4957" t="s">
        <v>14</v>
      </c>
      <c r="F4957" t="s">
        <v>15</v>
      </c>
      <c r="G4957" t="str">
        <f t="shared" si="77"/>
        <v>7bccf4ae-96fb-4a71-9fc0-16b3025d10eb</v>
      </c>
      <c r="I4957" t="str">
        <f>IF(AND(A4957=A4957, COUNTIF(G$2:$G4957, A4957)=1), A4957, "")</f>
        <v/>
      </c>
    </row>
    <row r="4958" spans="1:9">
      <c r="A4958" t="s">
        <v>4520</v>
      </c>
      <c r="B4958" t="s">
        <v>11</v>
      </c>
      <c r="C4958" t="s">
        <v>18</v>
      </c>
      <c r="D4958" t="s">
        <v>4546</v>
      </c>
      <c r="E4958" t="s">
        <v>14</v>
      </c>
      <c r="F4958" t="s">
        <v>15</v>
      </c>
      <c r="G4958" t="str">
        <f t="shared" si="77"/>
        <v>7bccf4ae-96fb-4a71-9fc0-16b3025d10eb</v>
      </c>
      <c r="I4958" t="str">
        <f>IF(AND(A4958=A4958, COUNTIF(G$2:$G4958, A4958)=1), A4958, "")</f>
        <v/>
      </c>
    </row>
    <row r="4959" spans="1:9">
      <c r="A4959" t="s">
        <v>4520</v>
      </c>
      <c r="B4959" t="s">
        <v>20</v>
      </c>
      <c r="C4959" t="s">
        <v>21</v>
      </c>
      <c r="D4959" t="s">
        <v>4547</v>
      </c>
      <c r="E4959" t="s">
        <v>14</v>
      </c>
      <c r="F4959" t="s">
        <v>15</v>
      </c>
      <c r="G4959" t="str">
        <f t="shared" si="77"/>
        <v>7bccf4ae-96fb-4a71-9fc0-16b3025d10eb</v>
      </c>
      <c r="I4959" t="str">
        <f>IF(AND(A4959=A4959, COUNTIF(G$2:$G4959, A4959)=1), A4959, "")</f>
        <v/>
      </c>
    </row>
    <row r="4960" spans="1:9">
      <c r="A4960" t="s">
        <v>4520</v>
      </c>
      <c r="B4960" t="s">
        <v>20</v>
      </c>
      <c r="C4960" t="s">
        <v>21</v>
      </c>
      <c r="D4960" t="s">
        <v>4547</v>
      </c>
      <c r="E4960" t="s">
        <v>14</v>
      </c>
      <c r="F4960" t="s">
        <v>15</v>
      </c>
      <c r="G4960" t="str">
        <f t="shared" si="77"/>
        <v>7bccf4ae-96fb-4a71-9fc0-16b3025d10eb</v>
      </c>
      <c r="I4960" t="str">
        <f>IF(AND(A4960=A4960, COUNTIF(G$2:$G4960, A4960)=1), A4960, "")</f>
        <v/>
      </c>
    </row>
    <row r="4961" spans="1:9">
      <c r="A4961" t="s">
        <v>4520</v>
      </c>
      <c r="B4961" t="s">
        <v>11</v>
      </c>
      <c r="C4961" t="s">
        <v>24</v>
      </c>
      <c r="D4961" t="s">
        <v>4548</v>
      </c>
      <c r="E4961" t="s">
        <v>14</v>
      </c>
      <c r="F4961" t="s">
        <v>15</v>
      </c>
      <c r="G4961" t="str">
        <f t="shared" si="77"/>
        <v>7bccf4ae-96fb-4a71-9fc0-16b3025d10eb</v>
      </c>
      <c r="I4961" t="str">
        <f>IF(AND(A4961=A4961, COUNTIF(G$2:$G4961, A4961)=1), A4961, "")</f>
        <v/>
      </c>
    </row>
    <row r="4962" spans="1:9">
      <c r="A4962" t="s">
        <v>4520</v>
      </c>
      <c r="B4962" t="s">
        <v>11</v>
      </c>
      <c r="C4962" t="s">
        <v>24</v>
      </c>
      <c r="D4962" t="s">
        <v>4548</v>
      </c>
      <c r="E4962" t="s">
        <v>14</v>
      </c>
      <c r="F4962" t="s">
        <v>15</v>
      </c>
      <c r="G4962" t="str">
        <f t="shared" si="77"/>
        <v>7bccf4ae-96fb-4a71-9fc0-16b3025d10eb</v>
      </c>
      <c r="I4962" t="str">
        <f>IF(AND(A4962=A4962, COUNTIF(G$2:$G4962, A4962)=1), A4962, "")</f>
        <v/>
      </c>
    </row>
    <row r="4963" spans="1:9">
      <c r="A4963" t="s">
        <v>4520</v>
      </c>
      <c r="B4963" t="s">
        <v>11</v>
      </c>
      <c r="C4963" t="s">
        <v>26</v>
      </c>
      <c r="D4963" t="s">
        <v>4549</v>
      </c>
      <c r="E4963" t="s">
        <v>14</v>
      </c>
      <c r="F4963" t="s">
        <v>15</v>
      </c>
      <c r="G4963" t="str">
        <f t="shared" si="77"/>
        <v>7bccf4ae-96fb-4a71-9fc0-16b3025d10eb</v>
      </c>
      <c r="I4963" t="str">
        <f>IF(AND(A4963=A4963, COUNTIF(G$2:$G4963, A4963)=1), A4963, "")</f>
        <v/>
      </c>
    </row>
    <row r="4964" spans="1:9">
      <c r="A4964" t="s">
        <v>4520</v>
      </c>
      <c r="B4964" t="s">
        <v>11</v>
      </c>
      <c r="C4964" t="s">
        <v>26</v>
      </c>
      <c r="D4964" t="s">
        <v>4549</v>
      </c>
      <c r="E4964" t="s">
        <v>14</v>
      </c>
      <c r="F4964" t="s">
        <v>15</v>
      </c>
      <c r="G4964" t="str">
        <f t="shared" si="77"/>
        <v>7bccf4ae-96fb-4a71-9fc0-16b3025d10eb</v>
      </c>
      <c r="I4964" t="str">
        <f>IF(AND(A4964=A4964, COUNTIF(G$2:$G4964, A4964)=1), A4964, "")</f>
        <v/>
      </c>
    </row>
    <row r="4965" spans="1:9">
      <c r="A4965" t="s">
        <v>4520</v>
      </c>
      <c r="B4965" t="s">
        <v>20</v>
      </c>
      <c r="C4965" t="s">
        <v>4550</v>
      </c>
      <c r="D4965" t="s">
        <v>4551</v>
      </c>
      <c r="E4965" t="s">
        <v>14</v>
      </c>
      <c r="F4965" t="s">
        <v>15</v>
      </c>
      <c r="G4965" t="str">
        <f t="shared" si="77"/>
        <v>7bccf4ae-96fb-4a71-9fc0-16b3025d10eb</v>
      </c>
      <c r="I4965" t="str">
        <f>IF(AND(A4965=A4965, COUNTIF(G$2:$G4965, A4965)=1), A4965, "")</f>
        <v/>
      </c>
    </row>
    <row r="4966" spans="1:9">
      <c r="A4966" t="s">
        <v>4520</v>
      </c>
      <c r="B4966" t="s">
        <v>20</v>
      </c>
      <c r="C4966" t="s">
        <v>4550</v>
      </c>
      <c r="D4966" t="s">
        <v>4551</v>
      </c>
      <c r="E4966" t="s">
        <v>14</v>
      </c>
      <c r="F4966" t="s">
        <v>15</v>
      </c>
      <c r="G4966" t="str">
        <f t="shared" si="77"/>
        <v>7bccf4ae-96fb-4a71-9fc0-16b3025d10eb</v>
      </c>
      <c r="I4966" t="str">
        <f>IF(AND(A4966=A4966, COUNTIF(G$2:$G4966, A4966)=1), A4966, "")</f>
        <v/>
      </c>
    </row>
    <row r="4967" spans="1:9">
      <c r="A4967" t="s">
        <v>4520</v>
      </c>
      <c r="B4967" t="s">
        <v>11</v>
      </c>
      <c r="C4967" t="s">
        <v>193</v>
      </c>
      <c r="D4967" t="s">
        <v>4552</v>
      </c>
      <c r="E4967" t="s">
        <v>14</v>
      </c>
      <c r="F4967" t="s">
        <v>15</v>
      </c>
      <c r="G4967" t="str">
        <f t="shared" si="77"/>
        <v>7bccf4ae-96fb-4a71-9fc0-16b3025d10eb</v>
      </c>
      <c r="I4967" t="str">
        <f>IF(AND(A4967=A4967, COUNTIF(G$2:$G4967, A4967)=1), A4967, "")</f>
        <v/>
      </c>
    </row>
    <row r="4968" spans="1:9">
      <c r="A4968" t="s">
        <v>4520</v>
      </c>
      <c r="B4968" t="s">
        <v>11</v>
      </c>
      <c r="C4968" t="s">
        <v>193</v>
      </c>
      <c r="D4968" t="s">
        <v>4552</v>
      </c>
      <c r="E4968" t="s">
        <v>14</v>
      </c>
      <c r="F4968" t="s">
        <v>15</v>
      </c>
      <c r="G4968" t="str">
        <f t="shared" si="77"/>
        <v>7bccf4ae-96fb-4a71-9fc0-16b3025d10eb</v>
      </c>
      <c r="I4968" t="str">
        <f>IF(AND(A4968=A4968, COUNTIF(G$2:$G4968, A4968)=1), A4968, "")</f>
        <v/>
      </c>
    </row>
    <row r="4969" spans="1:9">
      <c r="A4969" t="s">
        <v>4520</v>
      </c>
      <c r="B4969" t="s">
        <v>20</v>
      </c>
      <c r="C4969" t="s">
        <v>46</v>
      </c>
      <c r="D4969" t="s">
        <v>4553</v>
      </c>
      <c r="E4969" t="s">
        <v>14</v>
      </c>
      <c r="F4969" t="s">
        <v>15</v>
      </c>
      <c r="G4969" t="str">
        <f t="shared" si="77"/>
        <v>7bccf4ae-96fb-4a71-9fc0-16b3025d10eb</v>
      </c>
      <c r="I4969" t="str">
        <f>IF(AND(A4969=A4969, COUNTIF(G$2:$G4969, A4969)=1), A4969, "")</f>
        <v/>
      </c>
    </row>
    <row r="4970" spans="1:9">
      <c r="A4970" t="s">
        <v>4520</v>
      </c>
      <c r="B4970" t="s">
        <v>20</v>
      </c>
      <c r="C4970" t="s">
        <v>46</v>
      </c>
      <c r="D4970" t="s">
        <v>4553</v>
      </c>
      <c r="E4970" t="s">
        <v>14</v>
      </c>
      <c r="F4970" t="s">
        <v>15</v>
      </c>
      <c r="G4970" t="str">
        <f t="shared" si="77"/>
        <v>7bccf4ae-96fb-4a71-9fc0-16b3025d10eb</v>
      </c>
      <c r="I4970" t="str">
        <f>IF(AND(A4970=A4970, COUNTIF(G$2:$G4970, A4970)=1), A4970, "")</f>
        <v/>
      </c>
    </row>
    <row r="4971" spans="1:9">
      <c r="A4971" t="s">
        <v>4520</v>
      </c>
      <c r="B4971" t="s">
        <v>11</v>
      </c>
      <c r="C4971" t="s">
        <v>48</v>
      </c>
      <c r="D4971" t="s">
        <v>4554</v>
      </c>
      <c r="E4971" t="s">
        <v>14</v>
      </c>
      <c r="F4971" t="s">
        <v>15</v>
      </c>
      <c r="G4971" t="str">
        <f t="shared" si="77"/>
        <v>7bccf4ae-96fb-4a71-9fc0-16b3025d10eb</v>
      </c>
      <c r="I4971" t="str">
        <f>IF(AND(A4971=A4971, COUNTIF(G$2:$G4971, A4971)=1), A4971, "")</f>
        <v/>
      </c>
    </row>
    <row r="4972" spans="1:9">
      <c r="A4972" t="s">
        <v>4520</v>
      </c>
      <c r="B4972" t="s">
        <v>11</v>
      </c>
      <c r="C4972" t="s">
        <v>48</v>
      </c>
      <c r="D4972" t="s">
        <v>4554</v>
      </c>
      <c r="E4972" t="s">
        <v>14</v>
      </c>
      <c r="F4972" t="s">
        <v>15</v>
      </c>
      <c r="G4972" t="str">
        <f t="shared" si="77"/>
        <v>7bccf4ae-96fb-4a71-9fc0-16b3025d10eb</v>
      </c>
      <c r="I4972" t="str">
        <f>IF(AND(A4972=A4972, COUNTIF(G$2:$G4972, A4972)=1), A4972, "")</f>
        <v/>
      </c>
    </row>
    <row r="4973" spans="1:9">
      <c r="A4973" t="s">
        <v>4520</v>
      </c>
      <c r="B4973" t="s">
        <v>11</v>
      </c>
      <c r="C4973" t="s">
        <v>50</v>
      </c>
      <c r="D4973" t="s">
        <v>4555</v>
      </c>
      <c r="E4973" t="s">
        <v>14</v>
      </c>
      <c r="F4973" t="s">
        <v>15</v>
      </c>
      <c r="G4973" t="str">
        <f t="shared" si="77"/>
        <v>7bccf4ae-96fb-4a71-9fc0-16b3025d10eb</v>
      </c>
      <c r="I4973" t="str">
        <f>IF(AND(A4973=A4973, COUNTIF(G$2:$G4973, A4973)=1), A4973, "")</f>
        <v/>
      </c>
    </row>
    <row r="4974" spans="1:9">
      <c r="A4974" t="s">
        <v>4520</v>
      </c>
      <c r="B4974" t="s">
        <v>11</v>
      </c>
      <c r="C4974" t="s">
        <v>50</v>
      </c>
      <c r="D4974" t="s">
        <v>4555</v>
      </c>
      <c r="E4974" t="s">
        <v>14</v>
      </c>
      <c r="F4974" t="s">
        <v>15</v>
      </c>
      <c r="G4974" t="str">
        <f t="shared" si="77"/>
        <v>7bccf4ae-96fb-4a71-9fc0-16b3025d10eb</v>
      </c>
      <c r="I4974" t="str">
        <f>IF(AND(A4974=A4974, COUNTIF(G$2:$G4974, A4974)=1), A4974, "")</f>
        <v/>
      </c>
    </row>
    <row r="4975" spans="1:9">
      <c r="A4975" t="s">
        <v>4556</v>
      </c>
      <c r="B4975" t="s">
        <v>11</v>
      </c>
      <c r="C4975" t="s">
        <v>119</v>
      </c>
      <c r="D4975" t="s">
        <v>4557</v>
      </c>
      <c r="E4975" t="s">
        <v>14</v>
      </c>
      <c r="F4975" t="s">
        <v>15</v>
      </c>
      <c r="G4975" t="str">
        <f t="shared" si="77"/>
        <v>7c683fda-1eb4-4445-be0f-8dc7848c2c45</v>
      </c>
      <c r="I4975" t="str">
        <f>IF(AND(A4975=A4975, COUNTIF(G$2:$G4975, A4975)=1), A4975, "")</f>
        <v>7c683fda-1eb4-4445-be0f-8dc7848c2c45</v>
      </c>
    </row>
    <row r="4976" spans="1:9">
      <c r="A4976" t="s">
        <v>4556</v>
      </c>
      <c r="B4976" t="s">
        <v>11</v>
      </c>
      <c r="C4976" t="s">
        <v>16</v>
      </c>
      <c r="D4976" t="s">
        <v>4558</v>
      </c>
      <c r="E4976" t="s">
        <v>14</v>
      </c>
      <c r="F4976" t="s">
        <v>15</v>
      </c>
      <c r="G4976" t="str">
        <f t="shared" si="77"/>
        <v>7c683fda-1eb4-4445-be0f-8dc7848c2c45</v>
      </c>
      <c r="I4976" t="str">
        <f>IF(AND(A4976=A4976, COUNTIF(G$2:$G4976, A4976)=1), A4976, "")</f>
        <v/>
      </c>
    </row>
    <row r="4977" spans="1:9">
      <c r="A4977" t="s">
        <v>4556</v>
      </c>
      <c r="B4977" t="s">
        <v>11</v>
      </c>
      <c r="C4977" t="s">
        <v>18</v>
      </c>
      <c r="D4977" t="s">
        <v>4559</v>
      </c>
      <c r="E4977" t="s">
        <v>14</v>
      </c>
      <c r="F4977" t="s">
        <v>15</v>
      </c>
      <c r="G4977" t="str">
        <f t="shared" si="77"/>
        <v>7c683fda-1eb4-4445-be0f-8dc7848c2c45</v>
      </c>
      <c r="I4977" t="str">
        <f>IF(AND(A4977=A4977, COUNTIF(G$2:$G4977, A4977)=1), A4977, "")</f>
        <v/>
      </c>
    </row>
    <row r="4978" spans="1:9">
      <c r="A4978" t="s">
        <v>4556</v>
      </c>
      <c r="B4978" t="s">
        <v>20</v>
      </c>
      <c r="C4978" t="s">
        <v>21</v>
      </c>
      <c r="D4978" t="s">
        <v>4560</v>
      </c>
      <c r="E4978" t="s">
        <v>14</v>
      </c>
      <c r="F4978" t="s">
        <v>15</v>
      </c>
      <c r="G4978" t="str">
        <f t="shared" si="77"/>
        <v>7c683fda-1eb4-4445-be0f-8dc7848c2c45</v>
      </c>
      <c r="I4978" t="str">
        <f>IF(AND(A4978=A4978, COUNTIF(G$2:$G4978, A4978)=1), A4978, "")</f>
        <v/>
      </c>
    </row>
    <row r="4979" spans="1:9">
      <c r="A4979" t="s">
        <v>4556</v>
      </c>
      <c r="B4979" t="s">
        <v>11</v>
      </c>
      <c r="C4979" t="s">
        <v>24</v>
      </c>
      <c r="D4979" t="s">
        <v>4561</v>
      </c>
      <c r="E4979" t="s">
        <v>14</v>
      </c>
      <c r="F4979" t="s">
        <v>15</v>
      </c>
      <c r="G4979" t="str">
        <f t="shared" si="77"/>
        <v>7c683fda-1eb4-4445-be0f-8dc7848c2c45</v>
      </c>
      <c r="I4979" t="str">
        <f>IF(AND(A4979=A4979, COUNTIF(G$2:$G4979, A4979)=1), A4979, "")</f>
        <v/>
      </c>
    </row>
    <row r="4980" spans="1:9">
      <c r="A4980" t="s">
        <v>4556</v>
      </c>
      <c r="B4980" t="s">
        <v>11</v>
      </c>
      <c r="C4980" t="s">
        <v>26</v>
      </c>
      <c r="D4980" t="s">
        <v>4562</v>
      </c>
      <c r="E4980" t="s">
        <v>14</v>
      </c>
      <c r="F4980" t="s">
        <v>15</v>
      </c>
      <c r="G4980" t="str">
        <f t="shared" si="77"/>
        <v>7c683fda-1eb4-4445-be0f-8dc7848c2c45</v>
      </c>
      <c r="I4980" t="str">
        <f>IF(AND(A4980=A4980, COUNTIF(G$2:$G4980, A4980)=1), A4980, "")</f>
        <v/>
      </c>
    </row>
    <row r="4981" spans="1:9">
      <c r="A4981" t="s">
        <v>4556</v>
      </c>
      <c r="B4981" t="s">
        <v>20</v>
      </c>
      <c r="C4981" t="s">
        <v>4563</v>
      </c>
      <c r="D4981" t="s">
        <v>4564</v>
      </c>
      <c r="E4981" t="s">
        <v>14</v>
      </c>
      <c r="F4981" t="s">
        <v>15</v>
      </c>
      <c r="G4981" t="str">
        <f t="shared" si="77"/>
        <v>7c683fda-1eb4-4445-be0f-8dc7848c2c45</v>
      </c>
      <c r="I4981" t="str">
        <f>IF(AND(A4981=A4981, COUNTIF(G$2:$G4981, A4981)=1), A4981, "")</f>
        <v/>
      </c>
    </row>
    <row r="4982" spans="1:9">
      <c r="A4982" t="s">
        <v>4556</v>
      </c>
      <c r="B4982" t="s">
        <v>11</v>
      </c>
      <c r="C4982" t="s">
        <v>960</v>
      </c>
      <c r="D4982" t="s">
        <v>4565</v>
      </c>
      <c r="E4982" t="s">
        <v>14</v>
      </c>
      <c r="F4982" t="s">
        <v>15</v>
      </c>
      <c r="G4982" t="str">
        <f t="shared" si="77"/>
        <v>7c683fda-1eb4-4445-be0f-8dc7848c2c45</v>
      </c>
      <c r="I4982" t="str">
        <f>IF(AND(A4982=A4982, COUNTIF(G$2:$G4982, A4982)=1), A4982, "")</f>
        <v/>
      </c>
    </row>
    <row r="4983" spans="1:9">
      <c r="A4983" t="s">
        <v>4556</v>
      </c>
      <c r="B4983" t="s">
        <v>11</v>
      </c>
      <c r="C4983" t="s">
        <v>177</v>
      </c>
      <c r="D4983" t="s">
        <v>4566</v>
      </c>
      <c r="E4983" t="s">
        <v>14</v>
      </c>
      <c r="F4983" t="s">
        <v>15</v>
      </c>
      <c r="G4983" t="str">
        <f t="shared" si="77"/>
        <v>7c683fda-1eb4-4445-be0f-8dc7848c2c45</v>
      </c>
      <c r="I4983" t="str">
        <f>IF(AND(A4983=A4983, COUNTIF(G$2:$G4983, A4983)=1), A4983, "")</f>
        <v/>
      </c>
    </row>
    <row r="4984" spans="1:9">
      <c r="A4984" t="s">
        <v>4567</v>
      </c>
      <c r="B4984" t="s">
        <v>11</v>
      </c>
      <c r="C4984" t="s">
        <v>119</v>
      </c>
      <c r="D4984" t="s">
        <v>4568</v>
      </c>
      <c r="E4984" t="s">
        <v>14</v>
      </c>
      <c r="F4984" t="s">
        <v>15</v>
      </c>
      <c r="G4984" t="str">
        <f t="shared" si="77"/>
        <v>7db45139-8b5b-4378-88d0-3376ee4be05d</v>
      </c>
      <c r="I4984" t="str">
        <f>IF(AND(A4984=A4984, COUNTIF(G$2:$G4984, A4984)=1), A4984, "")</f>
        <v>7db45139-8b5b-4378-88d0-3376ee4be05d</v>
      </c>
    </row>
    <row r="4985" spans="1:9">
      <c r="A4985" t="s">
        <v>4567</v>
      </c>
      <c r="B4985" t="s">
        <v>11</v>
      </c>
      <c r="C4985" t="s">
        <v>16</v>
      </c>
      <c r="D4985" t="s">
        <v>4569</v>
      </c>
      <c r="E4985" t="s">
        <v>14</v>
      </c>
      <c r="F4985" t="s">
        <v>15</v>
      </c>
      <c r="G4985" t="str">
        <f t="shared" si="77"/>
        <v>7db45139-8b5b-4378-88d0-3376ee4be05d</v>
      </c>
      <c r="I4985" t="str">
        <f>IF(AND(A4985=A4985, COUNTIF(G$2:$G4985, A4985)=1), A4985, "")</f>
        <v/>
      </c>
    </row>
    <row r="4986" spans="1:9">
      <c r="A4986" t="s">
        <v>4567</v>
      </c>
      <c r="B4986" t="s">
        <v>11</v>
      </c>
      <c r="C4986" t="s">
        <v>18</v>
      </c>
      <c r="D4986" t="s">
        <v>4570</v>
      </c>
      <c r="E4986" t="s">
        <v>14</v>
      </c>
      <c r="F4986" t="s">
        <v>15</v>
      </c>
      <c r="G4986" t="str">
        <f t="shared" si="77"/>
        <v>7db45139-8b5b-4378-88d0-3376ee4be05d</v>
      </c>
      <c r="I4986" t="str">
        <f>IF(AND(A4986=A4986, COUNTIF(G$2:$G4986, A4986)=1), A4986, "")</f>
        <v/>
      </c>
    </row>
    <row r="4987" spans="1:9">
      <c r="A4987" t="s">
        <v>4567</v>
      </c>
      <c r="B4987" t="s">
        <v>20</v>
      </c>
      <c r="C4987" t="s">
        <v>21</v>
      </c>
      <c r="D4987" t="s">
        <v>4571</v>
      </c>
      <c r="E4987" t="s">
        <v>14</v>
      </c>
      <c r="F4987" t="s">
        <v>15</v>
      </c>
      <c r="G4987" t="str">
        <f t="shared" si="77"/>
        <v>7db45139-8b5b-4378-88d0-3376ee4be05d</v>
      </c>
      <c r="I4987" t="str">
        <f>IF(AND(A4987=A4987, COUNTIF(G$2:$G4987, A4987)=1), A4987, "")</f>
        <v/>
      </c>
    </row>
    <row r="4988" spans="1:9">
      <c r="A4988" t="s">
        <v>4567</v>
      </c>
      <c r="B4988" t="s">
        <v>11</v>
      </c>
      <c r="C4988" t="s">
        <v>24</v>
      </c>
      <c r="D4988" t="s">
        <v>4572</v>
      </c>
      <c r="E4988" t="s">
        <v>14</v>
      </c>
      <c r="F4988" t="s">
        <v>15</v>
      </c>
      <c r="G4988" t="str">
        <f t="shared" si="77"/>
        <v>7db45139-8b5b-4378-88d0-3376ee4be05d</v>
      </c>
      <c r="I4988" t="str">
        <f>IF(AND(A4988=A4988, COUNTIF(G$2:$G4988, A4988)=1), A4988, "")</f>
        <v/>
      </c>
    </row>
    <row r="4989" spans="1:9">
      <c r="A4989" t="s">
        <v>4567</v>
      </c>
      <c r="B4989" t="s">
        <v>11</v>
      </c>
      <c r="C4989" t="s">
        <v>26</v>
      </c>
      <c r="D4989" t="s">
        <v>4573</v>
      </c>
      <c r="E4989" t="s">
        <v>14</v>
      </c>
      <c r="F4989" t="s">
        <v>15</v>
      </c>
      <c r="G4989" t="str">
        <f t="shared" si="77"/>
        <v>7db45139-8b5b-4378-88d0-3376ee4be05d</v>
      </c>
      <c r="I4989" t="str">
        <f>IF(AND(A4989=A4989, COUNTIF(G$2:$G4989, A4989)=1), A4989, "")</f>
        <v/>
      </c>
    </row>
    <row r="4990" spans="1:9">
      <c r="A4990" t="s">
        <v>4567</v>
      </c>
      <c r="B4990" t="s">
        <v>20</v>
      </c>
      <c r="C4990" t="s">
        <v>1217</v>
      </c>
      <c r="D4990" t="s">
        <v>4574</v>
      </c>
      <c r="E4990" t="s">
        <v>14</v>
      </c>
      <c r="F4990" t="s">
        <v>15</v>
      </c>
      <c r="G4990" t="str">
        <f t="shared" si="77"/>
        <v>7db45139-8b5b-4378-88d0-3376ee4be05d</v>
      </c>
      <c r="I4990" t="str">
        <f>IF(AND(A4990=A4990, COUNTIF(G$2:$G4990, A4990)=1), A4990, "")</f>
        <v/>
      </c>
    </row>
    <row r="4991" spans="1:9">
      <c r="A4991" t="s">
        <v>4567</v>
      </c>
      <c r="B4991" t="s">
        <v>11</v>
      </c>
      <c r="C4991" t="s">
        <v>1219</v>
      </c>
      <c r="D4991" t="s">
        <v>4575</v>
      </c>
      <c r="E4991" t="s">
        <v>14</v>
      </c>
      <c r="F4991" t="s">
        <v>15</v>
      </c>
      <c r="G4991" t="str">
        <f t="shared" si="77"/>
        <v>7db45139-8b5b-4378-88d0-3376ee4be05d</v>
      </c>
      <c r="I4991" t="str">
        <f>IF(AND(A4991=A4991, COUNTIF(G$2:$G4991, A4991)=1), A4991, "")</f>
        <v/>
      </c>
    </row>
    <row r="4992" spans="1:9">
      <c r="A4992" t="s">
        <v>4567</v>
      </c>
      <c r="B4992" t="s">
        <v>11</v>
      </c>
      <c r="C4992" t="s">
        <v>1221</v>
      </c>
      <c r="D4992" t="s">
        <v>4576</v>
      </c>
      <c r="E4992" t="s">
        <v>14</v>
      </c>
      <c r="F4992" t="s">
        <v>15</v>
      </c>
      <c r="G4992" t="str">
        <f t="shared" si="77"/>
        <v>7db45139-8b5b-4378-88d0-3376ee4be05d</v>
      </c>
      <c r="I4992" t="str">
        <f>IF(AND(A4992=A4992, COUNTIF(G$2:$G4992, A4992)=1), A4992, "")</f>
        <v/>
      </c>
    </row>
    <row r="4993" spans="1:9">
      <c r="A4993" t="s">
        <v>4567</v>
      </c>
      <c r="B4993" t="s">
        <v>11</v>
      </c>
      <c r="C4993" t="s">
        <v>115</v>
      </c>
      <c r="D4993" t="s">
        <v>4577</v>
      </c>
      <c r="E4993" t="s">
        <v>14</v>
      </c>
      <c r="F4993" t="s">
        <v>15</v>
      </c>
      <c r="G4993" t="str">
        <f t="shared" ref="G4993:G5056" si="78">IF(A4993=A4993,A4993)</f>
        <v>7db45139-8b5b-4378-88d0-3376ee4be05d</v>
      </c>
      <c r="I4993" t="str">
        <f>IF(AND(A4993=A4993, COUNTIF(G$2:$G4993, A4993)=1), A4993, "")</f>
        <v/>
      </c>
    </row>
    <row r="4994" spans="1:9">
      <c r="A4994" t="s">
        <v>4567</v>
      </c>
      <c r="B4994" t="s">
        <v>11</v>
      </c>
      <c r="C4994" t="s">
        <v>50</v>
      </c>
      <c r="D4994" t="s">
        <v>4578</v>
      </c>
      <c r="E4994" t="s">
        <v>14</v>
      </c>
      <c r="F4994" t="s">
        <v>15</v>
      </c>
      <c r="G4994" t="str">
        <f t="shared" si="78"/>
        <v>7db45139-8b5b-4378-88d0-3376ee4be05d</v>
      </c>
      <c r="I4994" t="str">
        <f>IF(AND(A4994=A4994, COUNTIF(G$2:$G4994, A4994)=1), A4994, "")</f>
        <v/>
      </c>
    </row>
    <row r="4995" spans="1:9">
      <c r="A4995" t="s">
        <v>4567</v>
      </c>
      <c r="B4995" t="s">
        <v>20</v>
      </c>
      <c r="C4995" t="s">
        <v>42</v>
      </c>
      <c r="D4995" t="s">
        <v>4579</v>
      </c>
      <c r="E4995" t="s">
        <v>14</v>
      </c>
      <c r="F4995" t="s">
        <v>15</v>
      </c>
      <c r="G4995" t="str">
        <f t="shared" si="78"/>
        <v>7db45139-8b5b-4378-88d0-3376ee4be05d</v>
      </c>
      <c r="I4995" t="str">
        <f>IF(AND(A4995=A4995, COUNTIF(G$2:$G4995, A4995)=1), A4995, "")</f>
        <v/>
      </c>
    </row>
    <row r="4996" spans="1:9">
      <c r="A4996" t="s">
        <v>4567</v>
      </c>
      <c r="B4996" t="s">
        <v>11</v>
      </c>
      <c r="C4996" t="s">
        <v>1683</v>
      </c>
      <c r="D4996" t="s">
        <v>4580</v>
      </c>
      <c r="E4996" t="s">
        <v>14</v>
      </c>
      <c r="F4996" t="s">
        <v>15</v>
      </c>
      <c r="G4996" t="str">
        <f t="shared" si="78"/>
        <v>7db45139-8b5b-4378-88d0-3376ee4be05d</v>
      </c>
      <c r="I4996" t="str">
        <f>IF(AND(A4996=A4996, COUNTIF(G$2:$G4996, A4996)=1), A4996, "")</f>
        <v/>
      </c>
    </row>
    <row r="4997" spans="1:9">
      <c r="A4997" t="s">
        <v>4567</v>
      </c>
      <c r="B4997" t="s">
        <v>11</v>
      </c>
      <c r="C4997" t="s">
        <v>1402</v>
      </c>
      <c r="D4997" t="s">
        <v>4581</v>
      </c>
      <c r="E4997" t="s">
        <v>14</v>
      </c>
      <c r="F4997" t="s">
        <v>15</v>
      </c>
      <c r="G4997" t="str">
        <f t="shared" si="78"/>
        <v>7db45139-8b5b-4378-88d0-3376ee4be05d</v>
      </c>
      <c r="I4997" t="str">
        <f>IF(AND(A4997=A4997, COUNTIF(G$2:$G4997, A4997)=1), A4997, "")</f>
        <v/>
      </c>
    </row>
    <row r="4998" spans="1:9">
      <c r="A4998" t="s">
        <v>4567</v>
      </c>
      <c r="B4998" t="s">
        <v>20</v>
      </c>
      <c r="C4998" t="s">
        <v>4582</v>
      </c>
      <c r="D4998" t="s">
        <v>4583</v>
      </c>
      <c r="E4998" t="s">
        <v>14</v>
      </c>
      <c r="F4998" t="s">
        <v>15</v>
      </c>
      <c r="G4998" t="str">
        <f t="shared" si="78"/>
        <v>7db45139-8b5b-4378-88d0-3376ee4be05d</v>
      </c>
      <c r="I4998" t="str">
        <f>IF(AND(A4998=A4998, COUNTIF(G$2:$G4998, A4998)=1), A4998, "")</f>
        <v/>
      </c>
    </row>
    <row r="4999" spans="1:9">
      <c r="A4999" t="s">
        <v>4567</v>
      </c>
      <c r="B4999" t="s">
        <v>11</v>
      </c>
      <c r="C4999" t="s">
        <v>161</v>
      </c>
      <c r="D4999" t="s">
        <v>4584</v>
      </c>
      <c r="E4999" t="s">
        <v>14</v>
      </c>
      <c r="F4999" t="s">
        <v>15</v>
      </c>
      <c r="G4999" t="str">
        <f t="shared" si="78"/>
        <v>7db45139-8b5b-4378-88d0-3376ee4be05d</v>
      </c>
      <c r="I4999" t="str">
        <f>IF(AND(A4999=A4999, COUNTIF(G$2:$G4999, A4999)=1), A4999, "")</f>
        <v/>
      </c>
    </row>
    <row r="5000" spans="1:9">
      <c r="A5000" t="s">
        <v>4567</v>
      </c>
      <c r="B5000" t="s">
        <v>20</v>
      </c>
      <c r="C5000" t="s">
        <v>4585</v>
      </c>
      <c r="D5000" t="s">
        <v>4586</v>
      </c>
      <c r="E5000" t="s">
        <v>14</v>
      </c>
      <c r="F5000" t="s">
        <v>15</v>
      </c>
      <c r="G5000" t="str">
        <f t="shared" si="78"/>
        <v>7db45139-8b5b-4378-88d0-3376ee4be05d</v>
      </c>
      <c r="I5000" t="str">
        <f>IF(AND(A5000=A5000, COUNTIF(G$2:$G5000, A5000)=1), A5000, "")</f>
        <v/>
      </c>
    </row>
    <row r="5001" spans="1:9">
      <c r="A5001" t="s">
        <v>4567</v>
      </c>
      <c r="B5001" t="s">
        <v>11</v>
      </c>
      <c r="C5001" t="s">
        <v>165</v>
      </c>
      <c r="D5001" t="s">
        <v>4587</v>
      </c>
      <c r="E5001" t="s">
        <v>14</v>
      </c>
      <c r="F5001" t="s">
        <v>15</v>
      </c>
      <c r="G5001" t="str">
        <f t="shared" si="78"/>
        <v>7db45139-8b5b-4378-88d0-3376ee4be05d</v>
      </c>
      <c r="I5001" t="str">
        <f>IF(AND(A5001=A5001, COUNTIF(G$2:$G5001, A5001)=1), A5001, "")</f>
        <v/>
      </c>
    </row>
    <row r="5002" spans="1:9">
      <c r="A5002" t="s">
        <v>4567</v>
      </c>
      <c r="B5002" t="s">
        <v>11</v>
      </c>
      <c r="C5002" t="s">
        <v>97</v>
      </c>
      <c r="D5002" t="s">
        <v>4588</v>
      </c>
      <c r="E5002" t="s">
        <v>14</v>
      </c>
      <c r="F5002" t="s">
        <v>15</v>
      </c>
      <c r="G5002" t="str">
        <f t="shared" si="78"/>
        <v>7db45139-8b5b-4378-88d0-3376ee4be05d</v>
      </c>
      <c r="I5002" t="str">
        <f>IF(AND(A5002=A5002, COUNTIF(G$2:$G5002, A5002)=1), A5002, "")</f>
        <v/>
      </c>
    </row>
    <row r="5003" spans="1:9">
      <c r="A5003" t="s">
        <v>4589</v>
      </c>
      <c r="B5003" t="s">
        <v>11</v>
      </c>
      <c r="C5003" t="s">
        <v>12</v>
      </c>
      <c r="D5003" t="s">
        <v>4590</v>
      </c>
      <c r="E5003" t="s">
        <v>14</v>
      </c>
      <c r="F5003" t="s">
        <v>15</v>
      </c>
      <c r="G5003" t="str">
        <f t="shared" si="78"/>
        <v>801733c1-6cc0-455b-90a8-d076604e56f2</v>
      </c>
      <c r="I5003" t="str">
        <f>IF(AND(A5003=A5003, COUNTIF(G$2:$G5003, A5003)=1), A5003, "")</f>
        <v>801733c1-6cc0-455b-90a8-d076604e56f2</v>
      </c>
    </row>
    <row r="5004" spans="1:9">
      <c r="A5004" t="s">
        <v>4589</v>
      </c>
      <c r="B5004" t="s">
        <v>11</v>
      </c>
      <c r="C5004" t="s">
        <v>16</v>
      </c>
      <c r="D5004" t="s">
        <v>4591</v>
      </c>
      <c r="E5004" t="s">
        <v>14</v>
      </c>
      <c r="F5004" t="s">
        <v>15</v>
      </c>
      <c r="G5004" t="str">
        <f t="shared" si="78"/>
        <v>801733c1-6cc0-455b-90a8-d076604e56f2</v>
      </c>
      <c r="I5004" t="str">
        <f>IF(AND(A5004=A5004, COUNTIF(G$2:$G5004, A5004)=1), A5004, "")</f>
        <v/>
      </c>
    </row>
    <row r="5005" spans="1:9">
      <c r="A5005" t="s">
        <v>4589</v>
      </c>
      <c r="B5005" t="s">
        <v>11</v>
      </c>
      <c r="C5005" t="s">
        <v>18</v>
      </c>
      <c r="D5005" t="s">
        <v>4592</v>
      </c>
      <c r="E5005" t="s">
        <v>14</v>
      </c>
      <c r="F5005" t="s">
        <v>15</v>
      </c>
      <c r="G5005" t="str">
        <f t="shared" si="78"/>
        <v>801733c1-6cc0-455b-90a8-d076604e56f2</v>
      </c>
      <c r="I5005" t="str">
        <f>IF(AND(A5005=A5005, COUNTIF(G$2:$G5005, A5005)=1), A5005, "")</f>
        <v/>
      </c>
    </row>
    <row r="5006" spans="1:9">
      <c r="A5006" t="s">
        <v>4593</v>
      </c>
      <c r="B5006" t="s">
        <v>11</v>
      </c>
      <c r="C5006" t="s">
        <v>119</v>
      </c>
      <c r="D5006" t="s">
        <v>4594</v>
      </c>
      <c r="E5006" t="s">
        <v>14</v>
      </c>
      <c r="F5006" t="s">
        <v>15</v>
      </c>
      <c r="G5006" t="str">
        <f t="shared" si="78"/>
        <v>80e2dcf5-a98e-4f6f-bb09-965afcab339b</v>
      </c>
      <c r="I5006" t="str">
        <f>IF(AND(A5006=A5006, COUNTIF(G$2:$G5006, A5006)=1), A5006, "")</f>
        <v>80e2dcf5-a98e-4f6f-bb09-965afcab339b</v>
      </c>
    </row>
    <row r="5007" spans="1:9">
      <c r="A5007" t="s">
        <v>4593</v>
      </c>
      <c r="B5007" t="s">
        <v>11</v>
      </c>
      <c r="C5007" t="s">
        <v>16</v>
      </c>
      <c r="D5007" t="s">
        <v>4595</v>
      </c>
      <c r="E5007" t="s">
        <v>14</v>
      </c>
      <c r="F5007" t="s">
        <v>15</v>
      </c>
      <c r="G5007" t="str">
        <f t="shared" si="78"/>
        <v>80e2dcf5-a98e-4f6f-bb09-965afcab339b</v>
      </c>
      <c r="I5007" t="str">
        <f>IF(AND(A5007=A5007, COUNTIF(G$2:$G5007, A5007)=1), A5007, "")</f>
        <v/>
      </c>
    </row>
    <row r="5008" spans="1:9">
      <c r="A5008" t="s">
        <v>4593</v>
      </c>
      <c r="B5008" t="s">
        <v>11</v>
      </c>
      <c r="C5008" t="s">
        <v>18</v>
      </c>
      <c r="D5008" t="s">
        <v>4596</v>
      </c>
      <c r="E5008" t="s">
        <v>14</v>
      </c>
      <c r="F5008" t="s">
        <v>15</v>
      </c>
      <c r="G5008" t="str">
        <f t="shared" si="78"/>
        <v>80e2dcf5-a98e-4f6f-bb09-965afcab339b</v>
      </c>
      <c r="I5008" t="str">
        <f>IF(AND(A5008=A5008, COUNTIF(G$2:$G5008, A5008)=1), A5008, "")</f>
        <v/>
      </c>
    </row>
    <row r="5009" spans="1:9">
      <c r="A5009" t="s">
        <v>4593</v>
      </c>
      <c r="B5009" t="s">
        <v>20</v>
      </c>
      <c r="C5009" t="s">
        <v>4597</v>
      </c>
      <c r="D5009" t="s">
        <v>4598</v>
      </c>
      <c r="E5009" t="s">
        <v>14</v>
      </c>
      <c r="F5009" t="s">
        <v>15</v>
      </c>
      <c r="G5009" t="str">
        <f t="shared" si="78"/>
        <v>80e2dcf5-a98e-4f6f-bb09-965afcab339b</v>
      </c>
      <c r="I5009" t="str">
        <f>IF(AND(A5009=A5009, COUNTIF(G$2:$G5009, A5009)=1), A5009, "")</f>
        <v/>
      </c>
    </row>
    <row r="5010" spans="1:9">
      <c r="A5010" t="s">
        <v>4593</v>
      </c>
      <c r="B5010" t="s">
        <v>11</v>
      </c>
      <c r="C5010" t="s">
        <v>414</v>
      </c>
      <c r="D5010" t="s">
        <v>4599</v>
      </c>
      <c r="E5010" t="s">
        <v>14</v>
      </c>
      <c r="F5010" t="s">
        <v>15</v>
      </c>
      <c r="G5010" t="str">
        <f t="shared" si="78"/>
        <v>80e2dcf5-a98e-4f6f-bb09-965afcab339b</v>
      </c>
      <c r="I5010" t="str">
        <f>IF(AND(A5010=A5010, COUNTIF(G$2:$G5010, A5010)=1), A5010, "")</f>
        <v/>
      </c>
    </row>
    <row r="5011" spans="1:9">
      <c r="A5011" t="s">
        <v>4593</v>
      </c>
      <c r="B5011" t="s">
        <v>11</v>
      </c>
      <c r="C5011" t="s">
        <v>50</v>
      </c>
      <c r="D5011" t="s">
        <v>4600</v>
      </c>
      <c r="E5011" t="s">
        <v>14</v>
      </c>
      <c r="F5011" t="s">
        <v>15</v>
      </c>
      <c r="G5011" t="str">
        <f t="shared" si="78"/>
        <v>80e2dcf5-a98e-4f6f-bb09-965afcab339b</v>
      </c>
      <c r="I5011" t="str">
        <f>IF(AND(A5011=A5011, COUNTIF(G$2:$G5011, A5011)=1), A5011, "")</f>
        <v/>
      </c>
    </row>
    <row r="5012" spans="1:9">
      <c r="A5012" t="s">
        <v>4593</v>
      </c>
      <c r="B5012" t="s">
        <v>20</v>
      </c>
      <c r="C5012" t="s">
        <v>4601</v>
      </c>
      <c r="D5012" t="s">
        <v>4602</v>
      </c>
      <c r="E5012" t="s">
        <v>14</v>
      </c>
      <c r="F5012" t="s">
        <v>15</v>
      </c>
      <c r="G5012" t="str">
        <f t="shared" si="78"/>
        <v>80e2dcf5-a98e-4f6f-bb09-965afcab339b</v>
      </c>
      <c r="I5012" t="str">
        <f>IF(AND(A5012=A5012, COUNTIF(G$2:$G5012, A5012)=1), A5012, "")</f>
        <v/>
      </c>
    </row>
    <row r="5013" spans="1:9">
      <c r="A5013" t="s">
        <v>4593</v>
      </c>
      <c r="B5013" t="s">
        <v>11</v>
      </c>
      <c r="C5013" t="s">
        <v>4603</v>
      </c>
      <c r="D5013" t="s">
        <v>4604</v>
      </c>
      <c r="E5013" t="s">
        <v>14</v>
      </c>
      <c r="F5013" t="s">
        <v>15</v>
      </c>
      <c r="G5013" t="str">
        <f t="shared" si="78"/>
        <v>80e2dcf5-a98e-4f6f-bb09-965afcab339b</v>
      </c>
      <c r="I5013" t="str">
        <f>IF(AND(A5013=A5013, COUNTIF(G$2:$G5013, A5013)=1), A5013, "")</f>
        <v/>
      </c>
    </row>
    <row r="5014" spans="1:9">
      <c r="A5014" t="s">
        <v>4593</v>
      </c>
      <c r="B5014" t="s">
        <v>11</v>
      </c>
      <c r="C5014" t="s">
        <v>4605</v>
      </c>
      <c r="D5014" t="s">
        <v>4606</v>
      </c>
      <c r="E5014" t="s">
        <v>14</v>
      </c>
      <c r="F5014" t="s">
        <v>15</v>
      </c>
      <c r="G5014" t="str">
        <f t="shared" si="78"/>
        <v>80e2dcf5-a98e-4f6f-bb09-965afcab339b</v>
      </c>
      <c r="I5014" t="str">
        <f>IF(AND(A5014=A5014, COUNTIF(G$2:$G5014, A5014)=1), A5014, "")</f>
        <v/>
      </c>
    </row>
    <row r="5015" spans="1:9">
      <c r="A5015" t="s">
        <v>4593</v>
      </c>
      <c r="B5015" t="s">
        <v>11</v>
      </c>
      <c r="C5015" t="s">
        <v>142</v>
      </c>
      <c r="D5015" t="s">
        <v>4607</v>
      </c>
      <c r="E5015" t="s">
        <v>14</v>
      </c>
      <c r="F5015" t="s">
        <v>15</v>
      </c>
      <c r="G5015" t="str">
        <f t="shared" si="78"/>
        <v>80e2dcf5-a98e-4f6f-bb09-965afcab339b</v>
      </c>
      <c r="I5015" t="str">
        <f>IF(AND(A5015=A5015, COUNTIF(G$2:$G5015, A5015)=1), A5015, "")</f>
        <v/>
      </c>
    </row>
    <row r="5016" spans="1:9">
      <c r="A5016" t="s">
        <v>4593</v>
      </c>
      <c r="B5016" t="s">
        <v>20</v>
      </c>
      <c r="C5016" t="s">
        <v>4608</v>
      </c>
      <c r="D5016" t="s">
        <v>4609</v>
      </c>
      <c r="E5016" t="s">
        <v>14</v>
      </c>
      <c r="F5016" t="s">
        <v>15</v>
      </c>
      <c r="G5016" t="str">
        <f t="shared" si="78"/>
        <v>80e2dcf5-a98e-4f6f-bb09-965afcab339b</v>
      </c>
      <c r="I5016" t="str">
        <f>IF(AND(A5016=A5016, COUNTIF(G$2:$G5016, A5016)=1), A5016, "")</f>
        <v/>
      </c>
    </row>
    <row r="5017" spans="1:9">
      <c r="A5017" t="s">
        <v>4593</v>
      </c>
      <c r="B5017" t="s">
        <v>11</v>
      </c>
      <c r="C5017" t="s">
        <v>688</v>
      </c>
      <c r="D5017" t="s">
        <v>4610</v>
      </c>
      <c r="E5017" t="s">
        <v>14</v>
      </c>
      <c r="F5017" t="s">
        <v>15</v>
      </c>
      <c r="G5017" t="str">
        <f t="shared" si="78"/>
        <v>80e2dcf5-a98e-4f6f-bb09-965afcab339b</v>
      </c>
      <c r="I5017" t="str">
        <f>IF(AND(A5017=A5017, COUNTIF(G$2:$G5017, A5017)=1), A5017, "")</f>
        <v/>
      </c>
    </row>
    <row r="5018" spans="1:9">
      <c r="A5018" t="s">
        <v>4593</v>
      </c>
      <c r="B5018" t="s">
        <v>11</v>
      </c>
      <c r="C5018" t="s">
        <v>690</v>
      </c>
      <c r="D5018" t="s">
        <v>4611</v>
      </c>
      <c r="E5018" t="s">
        <v>14</v>
      </c>
      <c r="F5018" t="s">
        <v>15</v>
      </c>
      <c r="G5018" t="str">
        <f t="shared" si="78"/>
        <v>80e2dcf5-a98e-4f6f-bb09-965afcab339b</v>
      </c>
      <c r="I5018" t="str">
        <f>IF(AND(A5018=A5018, COUNTIF(G$2:$G5018, A5018)=1), A5018, "")</f>
        <v/>
      </c>
    </row>
    <row r="5019" spans="1:9">
      <c r="A5019" t="s">
        <v>4593</v>
      </c>
      <c r="B5019" t="s">
        <v>20</v>
      </c>
      <c r="C5019" t="s">
        <v>42</v>
      </c>
      <c r="D5019" t="s">
        <v>4612</v>
      </c>
      <c r="E5019" t="s">
        <v>14</v>
      </c>
      <c r="F5019" t="s">
        <v>15</v>
      </c>
      <c r="G5019" t="str">
        <f t="shared" si="78"/>
        <v>80e2dcf5-a98e-4f6f-bb09-965afcab339b</v>
      </c>
      <c r="I5019" t="str">
        <f>IF(AND(A5019=A5019, COUNTIF(G$2:$G5019, A5019)=1), A5019, "")</f>
        <v/>
      </c>
    </row>
    <row r="5020" spans="1:9">
      <c r="A5020" t="s">
        <v>4593</v>
      </c>
      <c r="B5020" t="s">
        <v>11</v>
      </c>
      <c r="C5020" t="s">
        <v>693</v>
      </c>
      <c r="D5020" t="s">
        <v>4613</v>
      </c>
      <c r="E5020" t="s">
        <v>14</v>
      </c>
      <c r="F5020" t="s">
        <v>15</v>
      </c>
      <c r="G5020" t="str">
        <f t="shared" si="78"/>
        <v>80e2dcf5-a98e-4f6f-bb09-965afcab339b</v>
      </c>
      <c r="I5020" t="str">
        <f>IF(AND(A5020=A5020, COUNTIF(G$2:$G5020, A5020)=1), A5020, "")</f>
        <v/>
      </c>
    </row>
    <row r="5021" spans="1:9">
      <c r="A5021" t="s">
        <v>4593</v>
      </c>
      <c r="B5021" t="s">
        <v>20</v>
      </c>
      <c r="C5021" t="s">
        <v>4614</v>
      </c>
      <c r="D5021" t="s">
        <v>4615</v>
      </c>
      <c r="E5021" t="s">
        <v>14</v>
      </c>
      <c r="F5021" t="s">
        <v>15</v>
      </c>
      <c r="G5021" t="str">
        <f t="shared" si="78"/>
        <v>80e2dcf5-a98e-4f6f-bb09-965afcab339b</v>
      </c>
      <c r="I5021" t="str">
        <f>IF(AND(A5021=A5021, COUNTIF(G$2:$G5021, A5021)=1), A5021, "")</f>
        <v/>
      </c>
    </row>
    <row r="5022" spans="1:9">
      <c r="A5022" t="s">
        <v>4593</v>
      </c>
      <c r="B5022" t="s">
        <v>11</v>
      </c>
      <c r="C5022" t="s">
        <v>697</v>
      </c>
      <c r="D5022" t="s">
        <v>4616</v>
      </c>
      <c r="E5022" t="s">
        <v>14</v>
      </c>
      <c r="F5022" t="s">
        <v>15</v>
      </c>
      <c r="G5022" t="str">
        <f t="shared" si="78"/>
        <v>80e2dcf5-a98e-4f6f-bb09-965afcab339b</v>
      </c>
      <c r="I5022" t="str">
        <f>IF(AND(A5022=A5022, COUNTIF(G$2:$G5022, A5022)=1), A5022, "")</f>
        <v/>
      </c>
    </row>
    <row r="5023" spans="1:9">
      <c r="A5023" t="s">
        <v>4593</v>
      </c>
      <c r="B5023" t="s">
        <v>20</v>
      </c>
      <c r="C5023" t="s">
        <v>897</v>
      </c>
      <c r="D5023" t="s">
        <v>4617</v>
      </c>
      <c r="E5023" t="s">
        <v>14</v>
      </c>
      <c r="F5023" t="s">
        <v>15</v>
      </c>
      <c r="G5023" t="str">
        <f t="shared" si="78"/>
        <v>80e2dcf5-a98e-4f6f-bb09-965afcab339b</v>
      </c>
      <c r="I5023" t="str">
        <f>IF(AND(A5023=A5023, COUNTIF(G$2:$G5023, A5023)=1), A5023, "")</f>
        <v/>
      </c>
    </row>
    <row r="5024" spans="1:9">
      <c r="A5024" t="s">
        <v>4593</v>
      </c>
      <c r="B5024" t="s">
        <v>11</v>
      </c>
      <c r="C5024" t="s">
        <v>899</v>
      </c>
      <c r="D5024" t="s">
        <v>4618</v>
      </c>
      <c r="E5024" t="s">
        <v>14</v>
      </c>
      <c r="F5024" t="s">
        <v>15</v>
      </c>
      <c r="G5024" t="str">
        <f t="shared" si="78"/>
        <v>80e2dcf5-a98e-4f6f-bb09-965afcab339b</v>
      </c>
      <c r="I5024" t="str">
        <f>IF(AND(A5024=A5024, COUNTIF(G$2:$G5024, A5024)=1), A5024, "")</f>
        <v/>
      </c>
    </row>
    <row r="5025" spans="1:9">
      <c r="A5025" t="s">
        <v>4593</v>
      </c>
      <c r="B5025" t="s">
        <v>11</v>
      </c>
      <c r="C5025" t="s">
        <v>115</v>
      </c>
      <c r="D5025" t="s">
        <v>4619</v>
      </c>
      <c r="E5025" t="s">
        <v>14</v>
      </c>
      <c r="F5025" t="s">
        <v>15</v>
      </c>
      <c r="G5025" t="str">
        <f t="shared" si="78"/>
        <v>80e2dcf5-a98e-4f6f-bb09-965afcab339b</v>
      </c>
      <c r="I5025" t="str">
        <f>IF(AND(A5025=A5025, COUNTIF(G$2:$G5025, A5025)=1), A5025, "")</f>
        <v/>
      </c>
    </row>
    <row r="5026" spans="1:9">
      <c r="A5026" t="s">
        <v>4593</v>
      </c>
      <c r="B5026" t="s">
        <v>11</v>
      </c>
      <c r="C5026" t="s">
        <v>177</v>
      </c>
      <c r="D5026" t="s">
        <v>4620</v>
      </c>
      <c r="E5026" t="s">
        <v>14</v>
      </c>
      <c r="F5026" t="s">
        <v>15</v>
      </c>
      <c r="G5026" t="str">
        <f t="shared" si="78"/>
        <v>80e2dcf5-a98e-4f6f-bb09-965afcab339b</v>
      </c>
      <c r="I5026" t="str">
        <f>IF(AND(A5026=A5026, COUNTIF(G$2:$G5026, A5026)=1), A5026, "")</f>
        <v/>
      </c>
    </row>
    <row r="5027" spans="1:9">
      <c r="A5027" t="s">
        <v>4621</v>
      </c>
      <c r="B5027" t="s">
        <v>11</v>
      </c>
      <c r="C5027" t="s">
        <v>12</v>
      </c>
      <c r="D5027" t="s">
        <v>4622</v>
      </c>
      <c r="E5027" t="s">
        <v>14</v>
      </c>
      <c r="F5027" t="s">
        <v>15</v>
      </c>
      <c r="G5027" t="str">
        <f t="shared" si="78"/>
        <v>8156d86d-7bb0-407f-88c6-6b6234044652</v>
      </c>
      <c r="I5027" t="str">
        <f>IF(AND(A5027=A5027, COUNTIF(G$2:$G5027, A5027)=1), A5027, "")</f>
        <v>8156d86d-7bb0-407f-88c6-6b6234044652</v>
      </c>
    </row>
    <row r="5028" spans="1:9">
      <c r="A5028" t="s">
        <v>4621</v>
      </c>
      <c r="B5028" t="s">
        <v>11</v>
      </c>
      <c r="C5028" t="s">
        <v>16</v>
      </c>
      <c r="D5028" t="s">
        <v>4623</v>
      </c>
      <c r="E5028" t="s">
        <v>14</v>
      </c>
      <c r="F5028" t="s">
        <v>15</v>
      </c>
      <c r="G5028" t="str">
        <f t="shared" si="78"/>
        <v>8156d86d-7bb0-407f-88c6-6b6234044652</v>
      </c>
      <c r="I5028" t="str">
        <f>IF(AND(A5028=A5028, COUNTIF(G$2:$G5028, A5028)=1), A5028, "")</f>
        <v/>
      </c>
    </row>
    <row r="5029" spans="1:9">
      <c r="A5029" t="s">
        <v>4621</v>
      </c>
      <c r="B5029" t="s">
        <v>11</v>
      </c>
      <c r="C5029" t="s">
        <v>18</v>
      </c>
      <c r="D5029" t="s">
        <v>4624</v>
      </c>
      <c r="E5029" t="s">
        <v>14</v>
      </c>
      <c r="F5029" t="s">
        <v>15</v>
      </c>
      <c r="G5029" t="str">
        <f t="shared" si="78"/>
        <v>8156d86d-7bb0-407f-88c6-6b6234044652</v>
      </c>
      <c r="I5029" t="str">
        <f>IF(AND(A5029=A5029, COUNTIF(G$2:$G5029, A5029)=1), A5029, "")</f>
        <v/>
      </c>
    </row>
    <row r="5030" spans="1:9">
      <c r="A5030" t="s">
        <v>4625</v>
      </c>
      <c r="B5030" t="s">
        <v>11</v>
      </c>
      <c r="C5030" t="s">
        <v>12</v>
      </c>
      <c r="D5030" t="s">
        <v>4626</v>
      </c>
      <c r="E5030" t="s">
        <v>14</v>
      </c>
      <c r="F5030" t="s">
        <v>15</v>
      </c>
      <c r="G5030" t="str">
        <f t="shared" si="78"/>
        <v>81f73d84-5c48-4ae8-ba50-b16fc1ae153a</v>
      </c>
      <c r="I5030" t="str">
        <f>IF(AND(A5030=A5030, COUNTIF(G$2:$G5030, A5030)=1), A5030, "")</f>
        <v>81f73d84-5c48-4ae8-ba50-b16fc1ae153a</v>
      </c>
    </row>
    <row r="5031" spans="1:9">
      <c r="A5031" t="s">
        <v>4625</v>
      </c>
      <c r="B5031" t="s">
        <v>11</v>
      </c>
      <c r="C5031" t="s">
        <v>16</v>
      </c>
      <c r="D5031" t="s">
        <v>4627</v>
      </c>
      <c r="E5031" t="s">
        <v>14</v>
      </c>
      <c r="F5031" t="s">
        <v>15</v>
      </c>
      <c r="G5031" t="str">
        <f t="shared" si="78"/>
        <v>81f73d84-5c48-4ae8-ba50-b16fc1ae153a</v>
      </c>
      <c r="I5031" t="str">
        <f>IF(AND(A5031=A5031, COUNTIF(G$2:$G5031, A5031)=1), A5031, "")</f>
        <v/>
      </c>
    </row>
    <row r="5032" spans="1:9">
      <c r="A5032" t="s">
        <v>4625</v>
      </c>
      <c r="B5032" t="s">
        <v>11</v>
      </c>
      <c r="C5032" t="s">
        <v>18</v>
      </c>
      <c r="D5032" t="s">
        <v>4628</v>
      </c>
      <c r="E5032" t="s">
        <v>14</v>
      </c>
      <c r="F5032" t="s">
        <v>15</v>
      </c>
      <c r="G5032" t="str">
        <f t="shared" si="78"/>
        <v>81f73d84-5c48-4ae8-ba50-b16fc1ae153a</v>
      </c>
      <c r="I5032" t="str">
        <f>IF(AND(A5032=A5032, COUNTIF(G$2:$G5032, A5032)=1), A5032, "")</f>
        <v/>
      </c>
    </row>
    <row r="5033" spans="1:9">
      <c r="A5033" t="s">
        <v>4629</v>
      </c>
      <c r="B5033" t="s">
        <v>11</v>
      </c>
      <c r="C5033" t="s">
        <v>12</v>
      </c>
      <c r="D5033" t="s">
        <v>4630</v>
      </c>
      <c r="E5033" t="s">
        <v>14</v>
      </c>
      <c r="F5033" t="s">
        <v>15</v>
      </c>
      <c r="G5033" t="str">
        <f t="shared" si="78"/>
        <v>82492f3b-94cd-45ec-b6df-67fdd9313a94</v>
      </c>
      <c r="I5033" t="str">
        <f>IF(AND(A5033=A5033, COUNTIF(G$2:$G5033, A5033)=1), A5033, "")</f>
        <v>82492f3b-94cd-45ec-b6df-67fdd9313a94</v>
      </c>
    </row>
    <row r="5034" spans="1:9">
      <c r="A5034" t="s">
        <v>4629</v>
      </c>
      <c r="B5034" t="s">
        <v>11</v>
      </c>
      <c r="C5034" t="s">
        <v>16</v>
      </c>
      <c r="D5034" t="s">
        <v>4631</v>
      </c>
      <c r="E5034" t="s">
        <v>14</v>
      </c>
      <c r="F5034" t="s">
        <v>15</v>
      </c>
      <c r="G5034" t="str">
        <f t="shared" si="78"/>
        <v>82492f3b-94cd-45ec-b6df-67fdd9313a94</v>
      </c>
      <c r="I5034" t="str">
        <f>IF(AND(A5034=A5034, COUNTIF(G$2:$G5034, A5034)=1), A5034, "")</f>
        <v/>
      </c>
    </row>
    <row r="5035" spans="1:9">
      <c r="A5035" t="s">
        <v>4629</v>
      </c>
      <c r="B5035" t="s">
        <v>11</v>
      </c>
      <c r="C5035" t="s">
        <v>18</v>
      </c>
      <c r="D5035" t="s">
        <v>4632</v>
      </c>
      <c r="E5035" t="s">
        <v>14</v>
      </c>
      <c r="F5035" t="s">
        <v>15</v>
      </c>
      <c r="G5035" t="str">
        <f t="shared" si="78"/>
        <v>82492f3b-94cd-45ec-b6df-67fdd9313a94</v>
      </c>
      <c r="I5035" t="str">
        <f>IF(AND(A5035=A5035, COUNTIF(G$2:$G5035, A5035)=1), A5035, "")</f>
        <v/>
      </c>
    </row>
    <row r="5036" spans="1:9">
      <c r="A5036" t="s">
        <v>4629</v>
      </c>
      <c r="B5036" t="s">
        <v>20</v>
      </c>
      <c r="C5036" t="s">
        <v>21</v>
      </c>
      <c r="D5036" t="s">
        <v>4633</v>
      </c>
      <c r="E5036" t="s">
        <v>14</v>
      </c>
      <c r="F5036" t="s">
        <v>15</v>
      </c>
      <c r="G5036" t="str">
        <f t="shared" si="78"/>
        <v>82492f3b-94cd-45ec-b6df-67fdd9313a94</v>
      </c>
      <c r="I5036" t="str">
        <f>IF(AND(A5036=A5036, COUNTIF(G$2:$G5036, A5036)=1), A5036, "")</f>
        <v/>
      </c>
    </row>
    <row r="5037" spans="1:9">
      <c r="A5037" t="s">
        <v>4629</v>
      </c>
      <c r="B5037" t="s">
        <v>11</v>
      </c>
      <c r="C5037" t="s">
        <v>24</v>
      </c>
      <c r="D5037" t="s">
        <v>4634</v>
      </c>
      <c r="E5037" t="s">
        <v>14</v>
      </c>
      <c r="F5037" t="s">
        <v>15</v>
      </c>
      <c r="G5037" t="str">
        <f t="shared" si="78"/>
        <v>82492f3b-94cd-45ec-b6df-67fdd9313a94</v>
      </c>
      <c r="I5037" t="str">
        <f>IF(AND(A5037=A5037, COUNTIF(G$2:$G5037, A5037)=1), A5037, "")</f>
        <v/>
      </c>
    </row>
    <row r="5038" spans="1:9">
      <c r="A5038" t="s">
        <v>4629</v>
      </c>
      <c r="B5038" t="s">
        <v>11</v>
      </c>
      <c r="C5038" t="s">
        <v>26</v>
      </c>
      <c r="D5038" t="s">
        <v>4635</v>
      </c>
      <c r="E5038" t="s">
        <v>14</v>
      </c>
      <c r="F5038" t="s">
        <v>15</v>
      </c>
      <c r="G5038" t="str">
        <f t="shared" si="78"/>
        <v>82492f3b-94cd-45ec-b6df-67fdd9313a94</v>
      </c>
      <c r="I5038" t="str">
        <f>IF(AND(A5038=A5038, COUNTIF(G$2:$G5038, A5038)=1), A5038, "")</f>
        <v/>
      </c>
    </row>
    <row r="5039" spans="1:9">
      <c r="A5039" t="s">
        <v>4629</v>
      </c>
      <c r="B5039" t="s">
        <v>20</v>
      </c>
      <c r="C5039" t="s">
        <v>4636</v>
      </c>
      <c r="D5039" t="s">
        <v>4637</v>
      </c>
      <c r="E5039" t="s">
        <v>14</v>
      </c>
      <c r="F5039" t="s">
        <v>15</v>
      </c>
      <c r="G5039" t="str">
        <f t="shared" si="78"/>
        <v>82492f3b-94cd-45ec-b6df-67fdd9313a94</v>
      </c>
      <c r="I5039" t="str">
        <f>IF(AND(A5039=A5039, COUNTIF(G$2:$G5039, A5039)=1), A5039, "")</f>
        <v/>
      </c>
    </row>
    <row r="5040" spans="1:9">
      <c r="A5040" t="s">
        <v>4629</v>
      </c>
      <c r="B5040" t="s">
        <v>11</v>
      </c>
      <c r="C5040" t="s">
        <v>161</v>
      </c>
      <c r="D5040" t="s">
        <v>4638</v>
      </c>
      <c r="E5040" t="s">
        <v>14</v>
      </c>
      <c r="F5040" t="s">
        <v>15</v>
      </c>
      <c r="G5040" t="str">
        <f t="shared" si="78"/>
        <v>82492f3b-94cd-45ec-b6df-67fdd9313a94</v>
      </c>
      <c r="I5040" t="str">
        <f>IF(AND(A5040=A5040, COUNTIF(G$2:$G5040, A5040)=1), A5040, "")</f>
        <v/>
      </c>
    </row>
    <row r="5041" spans="1:9">
      <c r="A5041" t="s">
        <v>4629</v>
      </c>
      <c r="B5041" t="s">
        <v>20</v>
      </c>
      <c r="C5041" t="s">
        <v>4639</v>
      </c>
      <c r="D5041" t="s">
        <v>4640</v>
      </c>
      <c r="E5041" t="s">
        <v>14</v>
      </c>
      <c r="F5041" t="s">
        <v>15</v>
      </c>
      <c r="G5041" t="str">
        <f t="shared" si="78"/>
        <v>82492f3b-94cd-45ec-b6df-67fdd9313a94</v>
      </c>
      <c r="I5041" t="str">
        <f>IF(AND(A5041=A5041, COUNTIF(G$2:$G5041, A5041)=1), A5041, "")</f>
        <v/>
      </c>
    </row>
    <row r="5042" spans="1:9">
      <c r="A5042" t="s">
        <v>4629</v>
      </c>
      <c r="B5042" t="s">
        <v>11</v>
      </c>
      <c r="C5042" t="s">
        <v>4641</v>
      </c>
      <c r="D5042" t="s">
        <v>4642</v>
      </c>
      <c r="E5042" t="s">
        <v>14</v>
      </c>
      <c r="F5042" t="s">
        <v>15</v>
      </c>
      <c r="G5042" t="str">
        <f t="shared" si="78"/>
        <v>82492f3b-94cd-45ec-b6df-67fdd9313a94</v>
      </c>
      <c r="I5042" t="str">
        <f>IF(AND(A5042=A5042, COUNTIF(G$2:$G5042, A5042)=1), A5042, "")</f>
        <v/>
      </c>
    </row>
    <row r="5043" spans="1:9">
      <c r="A5043" t="s">
        <v>4629</v>
      </c>
      <c r="B5043" t="s">
        <v>11</v>
      </c>
      <c r="C5043" t="s">
        <v>377</v>
      </c>
      <c r="D5043" t="s">
        <v>4642</v>
      </c>
      <c r="E5043" t="s">
        <v>14</v>
      </c>
      <c r="F5043" t="s">
        <v>15</v>
      </c>
      <c r="G5043" t="str">
        <f t="shared" si="78"/>
        <v>82492f3b-94cd-45ec-b6df-67fdd9313a94</v>
      </c>
      <c r="I5043" t="str">
        <f>IF(AND(A5043=A5043, COUNTIF(G$2:$G5043, A5043)=1), A5043, "")</f>
        <v/>
      </c>
    </row>
    <row r="5044" spans="1:9">
      <c r="A5044" t="s">
        <v>4629</v>
      </c>
      <c r="B5044" t="s">
        <v>20</v>
      </c>
      <c r="C5044" t="s">
        <v>4643</v>
      </c>
      <c r="D5044" t="s">
        <v>4644</v>
      </c>
      <c r="E5044" t="s">
        <v>14</v>
      </c>
      <c r="F5044" t="s">
        <v>15</v>
      </c>
      <c r="G5044" t="str">
        <f t="shared" si="78"/>
        <v>82492f3b-94cd-45ec-b6df-67fdd9313a94</v>
      </c>
      <c r="I5044" t="str">
        <f>IF(AND(A5044=A5044, COUNTIF(G$2:$G5044, A5044)=1), A5044, "")</f>
        <v/>
      </c>
    </row>
    <row r="5045" spans="1:9">
      <c r="A5045" t="s">
        <v>4629</v>
      </c>
      <c r="B5045" t="s">
        <v>11</v>
      </c>
      <c r="C5045" t="s">
        <v>1676</v>
      </c>
      <c r="D5045" t="s">
        <v>4645</v>
      </c>
      <c r="E5045" t="s">
        <v>14</v>
      </c>
      <c r="F5045" t="s">
        <v>15</v>
      </c>
      <c r="G5045" t="str">
        <f t="shared" si="78"/>
        <v>82492f3b-94cd-45ec-b6df-67fdd9313a94</v>
      </c>
      <c r="I5045" t="str">
        <f>IF(AND(A5045=A5045, COUNTIF(G$2:$G5045, A5045)=1), A5045, "")</f>
        <v/>
      </c>
    </row>
    <row r="5046" spans="1:9">
      <c r="A5046" t="s">
        <v>4629</v>
      </c>
      <c r="B5046" t="s">
        <v>20</v>
      </c>
      <c r="C5046" t="s">
        <v>4646</v>
      </c>
      <c r="D5046" t="s">
        <v>4647</v>
      </c>
      <c r="E5046" t="s">
        <v>14</v>
      </c>
      <c r="F5046" t="s">
        <v>15</v>
      </c>
      <c r="G5046" t="str">
        <f t="shared" si="78"/>
        <v>82492f3b-94cd-45ec-b6df-67fdd9313a94</v>
      </c>
      <c r="I5046" t="str">
        <f>IF(AND(A5046=A5046, COUNTIF(G$2:$G5046, A5046)=1), A5046, "")</f>
        <v/>
      </c>
    </row>
    <row r="5047" spans="1:9">
      <c r="A5047" t="s">
        <v>4629</v>
      </c>
      <c r="B5047" t="s">
        <v>11</v>
      </c>
      <c r="C5047" t="s">
        <v>4648</v>
      </c>
      <c r="D5047" t="s">
        <v>4649</v>
      </c>
      <c r="E5047" t="s">
        <v>14</v>
      </c>
      <c r="F5047" t="s">
        <v>15</v>
      </c>
      <c r="G5047" t="str">
        <f t="shared" si="78"/>
        <v>82492f3b-94cd-45ec-b6df-67fdd9313a94</v>
      </c>
      <c r="I5047" t="str">
        <f>IF(AND(A5047=A5047, COUNTIF(G$2:$G5047, A5047)=1), A5047, "")</f>
        <v/>
      </c>
    </row>
    <row r="5048" spans="1:9">
      <c r="A5048" t="s">
        <v>4629</v>
      </c>
      <c r="B5048" t="s">
        <v>11</v>
      </c>
      <c r="C5048" t="s">
        <v>50</v>
      </c>
      <c r="D5048" t="s">
        <v>4650</v>
      </c>
      <c r="E5048" t="s">
        <v>14</v>
      </c>
      <c r="F5048" t="s">
        <v>15</v>
      </c>
      <c r="G5048" t="str">
        <f t="shared" si="78"/>
        <v>82492f3b-94cd-45ec-b6df-67fdd9313a94</v>
      </c>
      <c r="I5048" t="str">
        <f>IF(AND(A5048=A5048, COUNTIF(G$2:$G5048, A5048)=1), A5048, "")</f>
        <v/>
      </c>
    </row>
    <row r="5049" spans="1:9">
      <c r="A5049" t="s">
        <v>4629</v>
      </c>
      <c r="B5049" t="s">
        <v>20</v>
      </c>
      <c r="C5049" t="s">
        <v>4651</v>
      </c>
      <c r="D5049" t="s">
        <v>4652</v>
      </c>
      <c r="E5049" t="s">
        <v>14</v>
      </c>
      <c r="F5049" t="s">
        <v>15</v>
      </c>
      <c r="G5049" t="str">
        <f t="shared" si="78"/>
        <v>82492f3b-94cd-45ec-b6df-67fdd9313a94</v>
      </c>
      <c r="I5049" t="str">
        <f>IF(AND(A5049=A5049, COUNTIF(G$2:$G5049, A5049)=1), A5049, "")</f>
        <v/>
      </c>
    </row>
    <row r="5050" spans="1:9">
      <c r="A5050" t="s">
        <v>4629</v>
      </c>
      <c r="B5050" t="s">
        <v>11</v>
      </c>
      <c r="C5050" t="s">
        <v>34</v>
      </c>
      <c r="D5050" t="s">
        <v>4653</v>
      </c>
      <c r="E5050" t="s">
        <v>14</v>
      </c>
      <c r="F5050" t="s">
        <v>15</v>
      </c>
      <c r="G5050" t="str">
        <f t="shared" si="78"/>
        <v>82492f3b-94cd-45ec-b6df-67fdd9313a94</v>
      </c>
      <c r="I5050" t="str">
        <f>IF(AND(A5050=A5050, COUNTIF(G$2:$G5050, A5050)=1), A5050, "")</f>
        <v/>
      </c>
    </row>
    <row r="5051" spans="1:9">
      <c r="A5051" t="s">
        <v>4629</v>
      </c>
      <c r="B5051" t="s">
        <v>20</v>
      </c>
      <c r="C5051" t="s">
        <v>4654</v>
      </c>
      <c r="D5051" t="s">
        <v>4655</v>
      </c>
      <c r="E5051" t="s">
        <v>14</v>
      </c>
      <c r="F5051" t="s">
        <v>15</v>
      </c>
      <c r="G5051" t="str">
        <f t="shared" si="78"/>
        <v>82492f3b-94cd-45ec-b6df-67fdd9313a94</v>
      </c>
      <c r="I5051" t="str">
        <f>IF(AND(A5051=A5051, COUNTIF(G$2:$G5051, A5051)=1), A5051, "")</f>
        <v/>
      </c>
    </row>
    <row r="5052" spans="1:9">
      <c r="A5052" t="s">
        <v>4629</v>
      </c>
      <c r="B5052" t="s">
        <v>11</v>
      </c>
      <c r="C5052" t="s">
        <v>4656</v>
      </c>
      <c r="D5052" t="s">
        <v>4657</v>
      </c>
      <c r="E5052" t="s">
        <v>14</v>
      </c>
      <c r="F5052" t="s">
        <v>15</v>
      </c>
      <c r="G5052" t="str">
        <f t="shared" si="78"/>
        <v>82492f3b-94cd-45ec-b6df-67fdd9313a94</v>
      </c>
      <c r="I5052" t="str">
        <f>IF(AND(A5052=A5052, COUNTIF(G$2:$G5052, A5052)=1), A5052, "")</f>
        <v/>
      </c>
    </row>
    <row r="5053" spans="1:9">
      <c r="A5053" t="s">
        <v>4629</v>
      </c>
      <c r="B5053" t="s">
        <v>11</v>
      </c>
      <c r="C5053" t="s">
        <v>4658</v>
      </c>
      <c r="D5053" t="s">
        <v>4659</v>
      </c>
      <c r="E5053" t="s">
        <v>14</v>
      </c>
      <c r="F5053" t="s">
        <v>15</v>
      </c>
      <c r="G5053" t="str">
        <f t="shared" si="78"/>
        <v>82492f3b-94cd-45ec-b6df-67fdd9313a94</v>
      </c>
      <c r="I5053" t="str">
        <f>IF(AND(A5053=A5053, COUNTIF(G$2:$G5053, A5053)=1), A5053, "")</f>
        <v/>
      </c>
    </row>
    <row r="5054" spans="1:9">
      <c r="A5054" t="s">
        <v>4629</v>
      </c>
      <c r="B5054" t="s">
        <v>11</v>
      </c>
      <c r="C5054" t="s">
        <v>4660</v>
      </c>
      <c r="D5054" t="s">
        <v>4661</v>
      </c>
      <c r="E5054" t="s">
        <v>14</v>
      </c>
      <c r="F5054" t="s">
        <v>15</v>
      </c>
      <c r="G5054" t="str">
        <f t="shared" si="78"/>
        <v>82492f3b-94cd-45ec-b6df-67fdd9313a94</v>
      </c>
      <c r="I5054" t="str">
        <f>IF(AND(A5054=A5054, COUNTIF(G$2:$G5054, A5054)=1), A5054, "")</f>
        <v/>
      </c>
    </row>
    <row r="5055" spans="1:9">
      <c r="A5055" t="s">
        <v>4629</v>
      </c>
      <c r="B5055" t="s">
        <v>20</v>
      </c>
      <c r="C5055" t="s">
        <v>4662</v>
      </c>
      <c r="D5055" t="s">
        <v>4663</v>
      </c>
      <c r="E5055" t="s">
        <v>14</v>
      </c>
      <c r="F5055" t="s">
        <v>15</v>
      </c>
      <c r="G5055" t="str">
        <f t="shared" si="78"/>
        <v>82492f3b-94cd-45ec-b6df-67fdd9313a94</v>
      </c>
      <c r="I5055" t="str">
        <f>IF(AND(A5055=A5055, COUNTIF(G$2:$G5055, A5055)=1), A5055, "")</f>
        <v/>
      </c>
    </row>
    <row r="5056" spans="1:9">
      <c r="A5056" t="s">
        <v>4629</v>
      </c>
      <c r="B5056" t="s">
        <v>11</v>
      </c>
      <c r="C5056" t="s">
        <v>4664</v>
      </c>
      <c r="D5056" t="s">
        <v>4665</v>
      </c>
      <c r="E5056" t="s">
        <v>14</v>
      </c>
      <c r="F5056" t="s">
        <v>15</v>
      </c>
      <c r="G5056" t="str">
        <f t="shared" si="78"/>
        <v>82492f3b-94cd-45ec-b6df-67fdd9313a94</v>
      </c>
      <c r="I5056" t="str">
        <f>IF(AND(A5056=A5056, COUNTIF(G$2:$G5056, A5056)=1), A5056, "")</f>
        <v/>
      </c>
    </row>
    <row r="5057" spans="1:9">
      <c r="A5057" t="s">
        <v>4629</v>
      </c>
      <c r="B5057" t="s">
        <v>11</v>
      </c>
      <c r="C5057" t="s">
        <v>97</v>
      </c>
      <c r="D5057" t="s">
        <v>4666</v>
      </c>
      <c r="E5057" t="s">
        <v>14</v>
      </c>
      <c r="F5057" t="s">
        <v>15</v>
      </c>
      <c r="G5057" t="str">
        <f t="shared" ref="G5057:G5120" si="79">IF(A5057=A5057,A5057)</f>
        <v>82492f3b-94cd-45ec-b6df-67fdd9313a94</v>
      </c>
      <c r="I5057" t="str">
        <f>IF(AND(A5057=A5057, COUNTIF(G$2:$G5057, A5057)=1), A5057, "")</f>
        <v/>
      </c>
    </row>
    <row r="5058" spans="1:9">
      <c r="A5058" t="s">
        <v>4667</v>
      </c>
      <c r="B5058" t="s">
        <v>11</v>
      </c>
      <c r="C5058" t="s">
        <v>119</v>
      </c>
      <c r="D5058" t="s">
        <v>4668</v>
      </c>
      <c r="E5058" t="s">
        <v>14</v>
      </c>
      <c r="F5058" t="s">
        <v>15</v>
      </c>
      <c r="G5058" t="str">
        <f t="shared" si="79"/>
        <v>828498f0-6c56-4509-9b44-ea28e9217d1b</v>
      </c>
      <c r="I5058" t="str">
        <f>IF(AND(A5058=A5058, COUNTIF(G$2:$G5058, A5058)=1), A5058, "")</f>
        <v>828498f0-6c56-4509-9b44-ea28e9217d1b</v>
      </c>
    </row>
    <row r="5059" spans="1:9">
      <c r="A5059" t="s">
        <v>4667</v>
      </c>
      <c r="B5059" t="s">
        <v>11</v>
      </c>
      <c r="C5059" t="s">
        <v>16</v>
      </c>
      <c r="D5059" t="s">
        <v>4669</v>
      </c>
      <c r="E5059" t="s">
        <v>14</v>
      </c>
      <c r="F5059" t="s">
        <v>15</v>
      </c>
      <c r="G5059" t="str">
        <f t="shared" si="79"/>
        <v>828498f0-6c56-4509-9b44-ea28e9217d1b</v>
      </c>
      <c r="I5059" t="str">
        <f>IF(AND(A5059=A5059, COUNTIF(G$2:$G5059, A5059)=1), A5059, "")</f>
        <v/>
      </c>
    </row>
    <row r="5060" spans="1:9">
      <c r="A5060" t="s">
        <v>4667</v>
      </c>
      <c r="B5060" t="s">
        <v>11</v>
      </c>
      <c r="C5060" t="s">
        <v>18</v>
      </c>
      <c r="D5060" t="s">
        <v>4670</v>
      </c>
      <c r="E5060" t="s">
        <v>14</v>
      </c>
      <c r="F5060" t="s">
        <v>15</v>
      </c>
      <c r="G5060" t="str">
        <f t="shared" si="79"/>
        <v>828498f0-6c56-4509-9b44-ea28e9217d1b</v>
      </c>
      <c r="I5060" t="str">
        <f>IF(AND(A5060=A5060, COUNTIF(G$2:$G5060, A5060)=1), A5060, "")</f>
        <v/>
      </c>
    </row>
    <row r="5061" spans="1:9">
      <c r="A5061" t="s">
        <v>4667</v>
      </c>
      <c r="B5061" t="s">
        <v>20</v>
      </c>
      <c r="C5061" t="s">
        <v>21</v>
      </c>
      <c r="D5061" t="s">
        <v>4671</v>
      </c>
      <c r="E5061" t="s">
        <v>14</v>
      </c>
      <c r="F5061" t="s">
        <v>15</v>
      </c>
      <c r="G5061" t="str">
        <f t="shared" si="79"/>
        <v>828498f0-6c56-4509-9b44-ea28e9217d1b</v>
      </c>
      <c r="I5061" t="str">
        <f>IF(AND(A5061=A5061, COUNTIF(G$2:$G5061, A5061)=1), A5061, "")</f>
        <v/>
      </c>
    </row>
    <row r="5062" spans="1:9">
      <c r="A5062" t="s">
        <v>4667</v>
      </c>
      <c r="B5062" t="s">
        <v>11</v>
      </c>
      <c r="C5062" t="s">
        <v>24</v>
      </c>
      <c r="D5062" t="s">
        <v>4672</v>
      </c>
      <c r="E5062" t="s">
        <v>14</v>
      </c>
      <c r="F5062" t="s">
        <v>15</v>
      </c>
      <c r="G5062" t="str">
        <f t="shared" si="79"/>
        <v>828498f0-6c56-4509-9b44-ea28e9217d1b</v>
      </c>
      <c r="I5062" t="str">
        <f>IF(AND(A5062=A5062, COUNTIF(G$2:$G5062, A5062)=1), A5062, "")</f>
        <v/>
      </c>
    </row>
    <row r="5063" spans="1:9">
      <c r="A5063" t="s">
        <v>4667</v>
      </c>
      <c r="B5063" t="s">
        <v>11</v>
      </c>
      <c r="C5063" t="s">
        <v>26</v>
      </c>
      <c r="D5063" t="s">
        <v>4673</v>
      </c>
      <c r="E5063" t="s">
        <v>14</v>
      </c>
      <c r="F5063" t="s">
        <v>15</v>
      </c>
      <c r="G5063" t="str">
        <f t="shared" si="79"/>
        <v>828498f0-6c56-4509-9b44-ea28e9217d1b</v>
      </c>
      <c r="I5063" t="str">
        <f>IF(AND(A5063=A5063, COUNTIF(G$2:$G5063, A5063)=1), A5063, "")</f>
        <v/>
      </c>
    </row>
    <row r="5064" spans="1:9">
      <c r="A5064" t="s">
        <v>4667</v>
      </c>
      <c r="B5064" t="s">
        <v>20</v>
      </c>
      <c r="C5064" t="s">
        <v>4674</v>
      </c>
      <c r="D5064" t="s">
        <v>4675</v>
      </c>
      <c r="E5064" t="s">
        <v>14</v>
      </c>
      <c r="F5064" t="s">
        <v>15</v>
      </c>
      <c r="G5064" t="str">
        <f t="shared" si="79"/>
        <v>828498f0-6c56-4509-9b44-ea28e9217d1b</v>
      </c>
      <c r="I5064" t="str">
        <f>IF(AND(A5064=A5064, COUNTIF(G$2:$G5064, A5064)=1), A5064, "")</f>
        <v/>
      </c>
    </row>
    <row r="5065" spans="1:9">
      <c r="A5065" t="s">
        <v>4667</v>
      </c>
      <c r="B5065" t="s">
        <v>11</v>
      </c>
      <c r="C5065" t="s">
        <v>109</v>
      </c>
      <c r="D5065" t="s">
        <v>4676</v>
      </c>
      <c r="E5065" t="s">
        <v>14</v>
      </c>
      <c r="F5065" t="s">
        <v>15</v>
      </c>
      <c r="G5065" t="str">
        <f t="shared" si="79"/>
        <v>828498f0-6c56-4509-9b44-ea28e9217d1b</v>
      </c>
      <c r="I5065" t="str">
        <f>IF(AND(A5065=A5065, COUNTIF(G$2:$G5065, A5065)=1), A5065, "")</f>
        <v/>
      </c>
    </row>
    <row r="5066" spans="1:9">
      <c r="A5066" t="s">
        <v>4667</v>
      </c>
      <c r="B5066" t="s">
        <v>11</v>
      </c>
      <c r="C5066" t="s">
        <v>111</v>
      </c>
      <c r="D5066" t="s">
        <v>4677</v>
      </c>
      <c r="E5066" t="s">
        <v>14</v>
      </c>
      <c r="F5066" t="s">
        <v>15</v>
      </c>
      <c r="G5066" t="str">
        <f t="shared" si="79"/>
        <v>828498f0-6c56-4509-9b44-ea28e9217d1b</v>
      </c>
      <c r="I5066" t="str">
        <f>IF(AND(A5066=A5066, COUNTIF(G$2:$G5066, A5066)=1), A5066, "")</f>
        <v/>
      </c>
    </row>
    <row r="5067" spans="1:9">
      <c r="A5067" t="s">
        <v>4667</v>
      </c>
      <c r="B5067" t="s">
        <v>20</v>
      </c>
      <c r="C5067" t="s">
        <v>279</v>
      </c>
      <c r="D5067" t="s">
        <v>4678</v>
      </c>
      <c r="E5067" t="s">
        <v>14</v>
      </c>
      <c r="F5067" t="s">
        <v>15</v>
      </c>
      <c r="G5067" t="str">
        <f t="shared" si="79"/>
        <v>828498f0-6c56-4509-9b44-ea28e9217d1b</v>
      </c>
      <c r="I5067" t="str">
        <f>IF(AND(A5067=A5067, COUNTIF(G$2:$G5067, A5067)=1), A5067, "")</f>
        <v/>
      </c>
    </row>
    <row r="5068" spans="1:9">
      <c r="A5068" t="s">
        <v>4667</v>
      </c>
      <c r="B5068" t="s">
        <v>11</v>
      </c>
      <c r="C5068" t="s">
        <v>44</v>
      </c>
      <c r="D5068" t="s">
        <v>4679</v>
      </c>
      <c r="E5068" t="s">
        <v>14</v>
      </c>
      <c r="F5068" t="s">
        <v>15</v>
      </c>
      <c r="G5068" t="str">
        <f t="shared" si="79"/>
        <v>828498f0-6c56-4509-9b44-ea28e9217d1b</v>
      </c>
      <c r="I5068" t="str">
        <f>IF(AND(A5068=A5068, COUNTIF(G$2:$G5068, A5068)=1), A5068, "")</f>
        <v/>
      </c>
    </row>
    <row r="5069" spans="1:9">
      <c r="A5069" t="s">
        <v>4667</v>
      </c>
      <c r="B5069" t="s">
        <v>20</v>
      </c>
      <c r="C5069" t="s">
        <v>46</v>
      </c>
      <c r="D5069" t="s">
        <v>4680</v>
      </c>
      <c r="E5069" t="s">
        <v>14</v>
      </c>
      <c r="F5069" t="s">
        <v>15</v>
      </c>
      <c r="G5069" t="str">
        <f t="shared" si="79"/>
        <v>828498f0-6c56-4509-9b44-ea28e9217d1b</v>
      </c>
      <c r="I5069" t="str">
        <f>IF(AND(A5069=A5069, COUNTIF(G$2:$G5069, A5069)=1), A5069, "")</f>
        <v/>
      </c>
    </row>
    <row r="5070" spans="1:9">
      <c r="A5070" t="s">
        <v>4667</v>
      </c>
      <c r="B5070" t="s">
        <v>11</v>
      </c>
      <c r="C5070" t="s">
        <v>48</v>
      </c>
      <c r="D5070" t="s">
        <v>4681</v>
      </c>
      <c r="E5070" t="s">
        <v>14</v>
      </c>
      <c r="F5070" t="s">
        <v>15</v>
      </c>
      <c r="G5070" t="str">
        <f t="shared" si="79"/>
        <v>828498f0-6c56-4509-9b44-ea28e9217d1b</v>
      </c>
      <c r="I5070" t="str">
        <f>IF(AND(A5070=A5070, COUNTIF(G$2:$G5070, A5070)=1), A5070, "")</f>
        <v/>
      </c>
    </row>
    <row r="5071" spans="1:9">
      <c r="A5071" t="s">
        <v>4667</v>
      </c>
      <c r="B5071" t="s">
        <v>11</v>
      </c>
      <c r="C5071" t="s">
        <v>50</v>
      </c>
      <c r="D5071" t="s">
        <v>4682</v>
      </c>
      <c r="E5071" t="s">
        <v>14</v>
      </c>
      <c r="F5071" t="s">
        <v>15</v>
      </c>
      <c r="G5071" t="str">
        <f t="shared" si="79"/>
        <v>828498f0-6c56-4509-9b44-ea28e9217d1b</v>
      </c>
      <c r="I5071" t="str">
        <f>IF(AND(A5071=A5071, COUNTIF(G$2:$G5071, A5071)=1), A5071, "")</f>
        <v/>
      </c>
    </row>
    <row r="5072" spans="1:9">
      <c r="A5072" t="s">
        <v>4667</v>
      </c>
      <c r="B5072" t="s">
        <v>20</v>
      </c>
      <c r="C5072" t="s">
        <v>4683</v>
      </c>
      <c r="D5072" t="s">
        <v>4684</v>
      </c>
      <c r="E5072" t="s">
        <v>14</v>
      </c>
      <c r="F5072" t="s">
        <v>15</v>
      </c>
      <c r="G5072" t="str">
        <f t="shared" si="79"/>
        <v>828498f0-6c56-4509-9b44-ea28e9217d1b</v>
      </c>
      <c r="I5072" t="str">
        <f>IF(AND(A5072=A5072, COUNTIF(G$2:$G5072, A5072)=1), A5072, "")</f>
        <v/>
      </c>
    </row>
    <row r="5073" spans="1:9">
      <c r="A5073" t="s">
        <v>4667</v>
      </c>
      <c r="B5073" t="s">
        <v>11</v>
      </c>
      <c r="C5073" t="s">
        <v>54</v>
      </c>
      <c r="D5073" t="s">
        <v>4685</v>
      </c>
      <c r="E5073" t="s">
        <v>14</v>
      </c>
      <c r="F5073" t="s">
        <v>15</v>
      </c>
      <c r="G5073" t="str">
        <f t="shared" si="79"/>
        <v>828498f0-6c56-4509-9b44-ea28e9217d1b</v>
      </c>
      <c r="I5073" t="str">
        <f>IF(AND(A5073=A5073, COUNTIF(G$2:$G5073, A5073)=1), A5073, "")</f>
        <v/>
      </c>
    </row>
    <row r="5074" spans="1:9">
      <c r="A5074" t="s">
        <v>4667</v>
      </c>
      <c r="B5074" t="s">
        <v>20</v>
      </c>
      <c r="C5074" t="s">
        <v>56</v>
      </c>
      <c r="D5074" t="s">
        <v>4686</v>
      </c>
      <c r="E5074" t="s">
        <v>14</v>
      </c>
      <c r="F5074" t="s">
        <v>15</v>
      </c>
      <c r="G5074" t="str">
        <f t="shared" si="79"/>
        <v>828498f0-6c56-4509-9b44-ea28e9217d1b</v>
      </c>
      <c r="I5074" t="str">
        <f>IF(AND(A5074=A5074, COUNTIF(G$2:$G5074, A5074)=1), A5074, "")</f>
        <v/>
      </c>
    </row>
    <row r="5075" spans="1:9">
      <c r="A5075" t="s">
        <v>4667</v>
      </c>
      <c r="B5075" t="s">
        <v>11</v>
      </c>
      <c r="C5075" t="s">
        <v>1827</v>
      </c>
      <c r="D5075" t="s">
        <v>4687</v>
      </c>
      <c r="E5075" t="s">
        <v>14</v>
      </c>
      <c r="F5075" t="s">
        <v>15</v>
      </c>
      <c r="G5075" t="str">
        <f t="shared" si="79"/>
        <v>828498f0-6c56-4509-9b44-ea28e9217d1b</v>
      </c>
      <c r="I5075" t="str">
        <f>IF(AND(A5075=A5075, COUNTIF(G$2:$G5075, A5075)=1), A5075, "")</f>
        <v/>
      </c>
    </row>
    <row r="5076" spans="1:9">
      <c r="A5076" t="s">
        <v>4667</v>
      </c>
      <c r="B5076" t="s">
        <v>20</v>
      </c>
      <c r="C5076" t="s">
        <v>4688</v>
      </c>
      <c r="D5076" t="s">
        <v>4689</v>
      </c>
      <c r="E5076" t="s">
        <v>14</v>
      </c>
      <c r="F5076" t="s">
        <v>15</v>
      </c>
      <c r="G5076" t="str">
        <f t="shared" si="79"/>
        <v>828498f0-6c56-4509-9b44-ea28e9217d1b</v>
      </c>
      <c r="I5076" t="str">
        <f>IF(AND(A5076=A5076, COUNTIF(G$2:$G5076, A5076)=1), A5076, "")</f>
        <v/>
      </c>
    </row>
    <row r="5077" spans="1:9">
      <c r="A5077" t="s">
        <v>4667</v>
      </c>
      <c r="B5077" t="s">
        <v>11</v>
      </c>
      <c r="C5077" t="s">
        <v>4690</v>
      </c>
      <c r="D5077" t="s">
        <v>4691</v>
      </c>
      <c r="E5077" t="s">
        <v>14</v>
      </c>
      <c r="F5077" t="s">
        <v>15</v>
      </c>
      <c r="G5077" t="str">
        <f t="shared" si="79"/>
        <v>828498f0-6c56-4509-9b44-ea28e9217d1b</v>
      </c>
      <c r="I5077" t="str">
        <f>IF(AND(A5077=A5077, COUNTIF(G$2:$G5077, A5077)=1), A5077, "")</f>
        <v/>
      </c>
    </row>
    <row r="5078" spans="1:9">
      <c r="A5078" t="s">
        <v>4667</v>
      </c>
      <c r="B5078" t="s">
        <v>11</v>
      </c>
      <c r="C5078" t="s">
        <v>64</v>
      </c>
      <c r="D5078" t="s">
        <v>4692</v>
      </c>
      <c r="E5078" t="s">
        <v>14</v>
      </c>
      <c r="F5078" t="s">
        <v>15</v>
      </c>
      <c r="G5078" t="str">
        <f t="shared" si="79"/>
        <v>828498f0-6c56-4509-9b44-ea28e9217d1b</v>
      </c>
      <c r="I5078" t="str">
        <f>IF(AND(A5078=A5078, COUNTIF(G$2:$G5078, A5078)=1), A5078, "")</f>
        <v/>
      </c>
    </row>
    <row r="5079" spans="1:9">
      <c r="A5079" t="s">
        <v>4667</v>
      </c>
      <c r="B5079" t="s">
        <v>11</v>
      </c>
      <c r="C5079" t="s">
        <v>177</v>
      </c>
      <c r="D5079" t="s">
        <v>4693</v>
      </c>
      <c r="E5079" t="s">
        <v>14</v>
      </c>
      <c r="F5079" t="s">
        <v>15</v>
      </c>
      <c r="G5079" t="str">
        <f t="shared" si="79"/>
        <v>828498f0-6c56-4509-9b44-ea28e9217d1b</v>
      </c>
      <c r="I5079" t="str">
        <f>IF(AND(A5079=A5079, COUNTIF(G$2:$G5079, A5079)=1), A5079, "")</f>
        <v/>
      </c>
    </row>
    <row r="5080" spans="1:9">
      <c r="A5080" t="s">
        <v>4694</v>
      </c>
      <c r="B5080" t="s">
        <v>11</v>
      </c>
      <c r="C5080" t="s">
        <v>119</v>
      </c>
      <c r="D5080" t="s">
        <v>4695</v>
      </c>
      <c r="E5080" t="s">
        <v>14</v>
      </c>
      <c r="F5080" t="s">
        <v>15</v>
      </c>
      <c r="G5080" t="str">
        <f t="shared" si="79"/>
        <v>83b74cbc-7fb5-46c1-a4c8-bff4a4d8d3c1</v>
      </c>
      <c r="I5080" t="str">
        <f>IF(AND(A5080=A5080, COUNTIF(G$2:$G5080, A5080)=1), A5080, "")</f>
        <v>83b74cbc-7fb5-46c1-a4c8-bff4a4d8d3c1</v>
      </c>
    </row>
    <row r="5081" spans="1:9">
      <c r="A5081" t="s">
        <v>4694</v>
      </c>
      <c r="B5081" t="s">
        <v>11</v>
      </c>
      <c r="C5081" t="s">
        <v>16</v>
      </c>
      <c r="D5081" t="s">
        <v>4696</v>
      </c>
      <c r="E5081" t="s">
        <v>14</v>
      </c>
      <c r="F5081" t="s">
        <v>15</v>
      </c>
      <c r="G5081" t="str">
        <f t="shared" si="79"/>
        <v>83b74cbc-7fb5-46c1-a4c8-bff4a4d8d3c1</v>
      </c>
      <c r="I5081" t="str">
        <f>IF(AND(A5081=A5081, COUNTIF(G$2:$G5081, A5081)=1), A5081, "")</f>
        <v/>
      </c>
    </row>
    <row r="5082" spans="1:9">
      <c r="A5082" t="s">
        <v>4694</v>
      </c>
      <c r="B5082" t="s">
        <v>11</v>
      </c>
      <c r="C5082" t="s">
        <v>18</v>
      </c>
      <c r="D5082" t="s">
        <v>4697</v>
      </c>
      <c r="E5082" t="s">
        <v>14</v>
      </c>
      <c r="F5082" t="s">
        <v>15</v>
      </c>
      <c r="G5082" t="str">
        <f t="shared" si="79"/>
        <v>83b74cbc-7fb5-46c1-a4c8-bff4a4d8d3c1</v>
      </c>
      <c r="I5082" t="str">
        <f>IF(AND(A5082=A5082, COUNTIF(G$2:$G5082, A5082)=1), A5082, "")</f>
        <v/>
      </c>
    </row>
    <row r="5083" spans="1:9">
      <c r="A5083" t="s">
        <v>4698</v>
      </c>
      <c r="B5083" t="s">
        <v>11</v>
      </c>
      <c r="C5083" t="s">
        <v>12</v>
      </c>
      <c r="D5083" t="s">
        <v>4699</v>
      </c>
      <c r="E5083" t="s">
        <v>14</v>
      </c>
      <c r="F5083" t="s">
        <v>15</v>
      </c>
      <c r="G5083" t="str">
        <f t="shared" si="79"/>
        <v>84441989-84ff-4cea-9319-4295ab6d0097</v>
      </c>
      <c r="I5083" t="str">
        <f>IF(AND(A5083=A5083, COUNTIF(G$2:$G5083, A5083)=1), A5083, "")</f>
        <v>84441989-84ff-4cea-9319-4295ab6d0097</v>
      </c>
    </row>
    <row r="5084" spans="1:9">
      <c r="A5084" t="s">
        <v>4698</v>
      </c>
      <c r="B5084" t="s">
        <v>11</v>
      </c>
      <c r="C5084" t="s">
        <v>16</v>
      </c>
      <c r="D5084" t="s">
        <v>4700</v>
      </c>
      <c r="E5084" t="s">
        <v>14</v>
      </c>
      <c r="F5084" t="s">
        <v>15</v>
      </c>
      <c r="G5084" t="str">
        <f t="shared" si="79"/>
        <v>84441989-84ff-4cea-9319-4295ab6d0097</v>
      </c>
      <c r="I5084" t="str">
        <f>IF(AND(A5084=A5084, COUNTIF(G$2:$G5084, A5084)=1), A5084, "")</f>
        <v/>
      </c>
    </row>
    <row r="5085" spans="1:9">
      <c r="A5085" t="s">
        <v>4698</v>
      </c>
      <c r="B5085" t="s">
        <v>11</v>
      </c>
      <c r="C5085" t="s">
        <v>18</v>
      </c>
      <c r="D5085" t="s">
        <v>4701</v>
      </c>
      <c r="E5085" t="s">
        <v>14</v>
      </c>
      <c r="F5085" t="s">
        <v>15</v>
      </c>
      <c r="G5085" t="str">
        <f t="shared" si="79"/>
        <v>84441989-84ff-4cea-9319-4295ab6d0097</v>
      </c>
      <c r="I5085" t="str">
        <f>IF(AND(A5085=A5085, COUNTIF(G$2:$G5085, A5085)=1), A5085, "")</f>
        <v/>
      </c>
    </row>
    <row r="5086" spans="1:9">
      <c r="A5086" t="s">
        <v>4698</v>
      </c>
      <c r="B5086" t="s">
        <v>20</v>
      </c>
      <c r="C5086" t="s">
        <v>21</v>
      </c>
      <c r="D5086" t="s">
        <v>4702</v>
      </c>
      <c r="E5086" t="s">
        <v>14</v>
      </c>
      <c r="F5086" t="s">
        <v>15</v>
      </c>
      <c r="G5086" t="str">
        <f t="shared" si="79"/>
        <v>84441989-84ff-4cea-9319-4295ab6d0097</v>
      </c>
      <c r="I5086" t="str">
        <f>IF(AND(A5086=A5086, COUNTIF(G$2:$G5086, A5086)=1), A5086, "")</f>
        <v/>
      </c>
    </row>
    <row r="5087" spans="1:9">
      <c r="A5087" t="s">
        <v>4698</v>
      </c>
      <c r="B5087" t="s">
        <v>11</v>
      </c>
      <c r="C5087" t="s">
        <v>24</v>
      </c>
      <c r="D5087" t="s">
        <v>4703</v>
      </c>
      <c r="E5087" t="s">
        <v>14</v>
      </c>
      <c r="F5087" t="s">
        <v>15</v>
      </c>
      <c r="G5087" t="str">
        <f t="shared" si="79"/>
        <v>84441989-84ff-4cea-9319-4295ab6d0097</v>
      </c>
      <c r="I5087" t="str">
        <f>IF(AND(A5087=A5087, COUNTIF(G$2:$G5087, A5087)=1), A5087, "")</f>
        <v/>
      </c>
    </row>
    <row r="5088" spans="1:9">
      <c r="A5088" t="s">
        <v>4698</v>
      </c>
      <c r="B5088" t="s">
        <v>11</v>
      </c>
      <c r="C5088" t="s">
        <v>26</v>
      </c>
      <c r="D5088" t="s">
        <v>4704</v>
      </c>
      <c r="E5088" t="s">
        <v>14</v>
      </c>
      <c r="F5088" t="s">
        <v>15</v>
      </c>
      <c r="G5088" t="str">
        <f t="shared" si="79"/>
        <v>84441989-84ff-4cea-9319-4295ab6d0097</v>
      </c>
      <c r="I5088" t="str">
        <f>IF(AND(A5088=A5088, COUNTIF(G$2:$G5088, A5088)=1), A5088, "")</f>
        <v/>
      </c>
    </row>
    <row r="5089" spans="1:9">
      <c r="A5089" t="s">
        <v>4698</v>
      </c>
      <c r="B5089" t="s">
        <v>20</v>
      </c>
      <c r="C5089" t="s">
        <v>4705</v>
      </c>
      <c r="D5089" t="s">
        <v>4706</v>
      </c>
      <c r="E5089" t="s">
        <v>14</v>
      </c>
      <c r="F5089" t="s">
        <v>15</v>
      </c>
      <c r="G5089" t="str">
        <f t="shared" si="79"/>
        <v>84441989-84ff-4cea-9319-4295ab6d0097</v>
      </c>
      <c r="I5089" t="str">
        <f>IF(AND(A5089=A5089, COUNTIF(G$2:$G5089, A5089)=1), A5089, "")</f>
        <v/>
      </c>
    </row>
    <row r="5090" spans="1:9">
      <c r="A5090" t="s">
        <v>4698</v>
      </c>
      <c r="B5090" t="s">
        <v>11</v>
      </c>
      <c r="C5090" t="s">
        <v>34</v>
      </c>
      <c r="D5090" t="s">
        <v>4707</v>
      </c>
      <c r="E5090" t="s">
        <v>14</v>
      </c>
      <c r="F5090" t="s">
        <v>15</v>
      </c>
      <c r="G5090" t="str">
        <f t="shared" si="79"/>
        <v>84441989-84ff-4cea-9319-4295ab6d0097</v>
      </c>
      <c r="I5090" t="str">
        <f>IF(AND(A5090=A5090, COUNTIF(G$2:$G5090, A5090)=1), A5090, "")</f>
        <v/>
      </c>
    </row>
    <row r="5091" spans="1:9">
      <c r="A5091" t="s">
        <v>4698</v>
      </c>
      <c r="B5091" t="s">
        <v>20</v>
      </c>
      <c r="C5091" t="s">
        <v>95</v>
      </c>
      <c r="D5091" t="s">
        <v>4708</v>
      </c>
      <c r="E5091" t="s">
        <v>14</v>
      </c>
      <c r="F5091" t="s">
        <v>15</v>
      </c>
      <c r="G5091" t="str">
        <f t="shared" si="79"/>
        <v>84441989-84ff-4cea-9319-4295ab6d0097</v>
      </c>
      <c r="I5091" t="str">
        <f>IF(AND(A5091=A5091, COUNTIF(G$2:$G5091, A5091)=1), A5091, "")</f>
        <v/>
      </c>
    </row>
    <row r="5092" spans="1:9">
      <c r="A5092" t="s">
        <v>4698</v>
      </c>
      <c r="B5092" t="s">
        <v>11</v>
      </c>
      <c r="C5092" t="s">
        <v>97</v>
      </c>
      <c r="D5092" t="s">
        <v>4709</v>
      </c>
      <c r="E5092" t="s">
        <v>14</v>
      </c>
      <c r="F5092" t="s">
        <v>15</v>
      </c>
      <c r="G5092" t="str">
        <f t="shared" si="79"/>
        <v>84441989-84ff-4cea-9319-4295ab6d0097</v>
      </c>
      <c r="I5092" t="str">
        <f>IF(AND(A5092=A5092, COUNTIF(G$2:$G5092, A5092)=1), A5092, "")</f>
        <v/>
      </c>
    </row>
    <row r="5093" spans="1:9">
      <c r="A5093" t="s">
        <v>4698</v>
      </c>
      <c r="B5093" t="s">
        <v>20</v>
      </c>
      <c r="C5093" t="s">
        <v>4710</v>
      </c>
      <c r="D5093" t="s">
        <v>4711</v>
      </c>
      <c r="E5093" t="s">
        <v>14</v>
      </c>
      <c r="F5093" t="s">
        <v>15</v>
      </c>
      <c r="G5093" t="str">
        <f t="shared" si="79"/>
        <v>84441989-84ff-4cea-9319-4295ab6d0097</v>
      </c>
      <c r="I5093" t="str">
        <f>IF(AND(A5093=A5093, COUNTIF(G$2:$G5093, A5093)=1), A5093, "")</f>
        <v/>
      </c>
    </row>
    <row r="5094" spans="1:9">
      <c r="A5094" t="s">
        <v>4698</v>
      </c>
      <c r="B5094" t="s">
        <v>11</v>
      </c>
      <c r="C5094" t="s">
        <v>34</v>
      </c>
      <c r="D5094" t="s">
        <v>4712</v>
      </c>
      <c r="E5094" t="s">
        <v>14</v>
      </c>
      <c r="F5094" t="s">
        <v>15</v>
      </c>
      <c r="G5094" t="str">
        <f t="shared" si="79"/>
        <v>84441989-84ff-4cea-9319-4295ab6d0097</v>
      </c>
      <c r="I5094" t="str">
        <f>IF(AND(A5094=A5094, COUNTIF(G$2:$G5094, A5094)=1), A5094, "")</f>
        <v/>
      </c>
    </row>
    <row r="5095" spans="1:9">
      <c r="A5095" t="s">
        <v>4698</v>
      </c>
      <c r="B5095" t="s">
        <v>20</v>
      </c>
      <c r="C5095" t="s">
        <v>4713</v>
      </c>
      <c r="D5095" t="s">
        <v>4714</v>
      </c>
      <c r="E5095" t="s">
        <v>14</v>
      </c>
      <c r="F5095" t="s">
        <v>15</v>
      </c>
      <c r="G5095" t="str">
        <f t="shared" si="79"/>
        <v>84441989-84ff-4cea-9319-4295ab6d0097</v>
      </c>
      <c r="I5095" t="str">
        <f>IF(AND(A5095=A5095, COUNTIF(G$2:$G5095, A5095)=1), A5095, "")</f>
        <v/>
      </c>
    </row>
    <row r="5096" spans="1:9">
      <c r="A5096" t="s">
        <v>4698</v>
      </c>
      <c r="B5096" t="s">
        <v>11</v>
      </c>
      <c r="C5096" t="s">
        <v>54</v>
      </c>
      <c r="D5096" t="s">
        <v>4715</v>
      </c>
      <c r="E5096" t="s">
        <v>14</v>
      </c>
      <c r="F5096" t="s">
        <v>15</v>
      </c>
      <c r="G5096" t="str">
        <f t="shared" si="79"/>
        <v>84441989-84ff-4cea-9319-4295ab6d0097</v>
      </c>
      <c r="I5096" t="str">
        <f>IF(AND(A5096=A5096, COUNTIF(G$2:$G5096, A5096)=1), A5096, "")</f>
        <v/>
      </c>
    </row>
    <row r="5097" spans="1:9">
      <c r="A5097" t="s">
        <v>4698</v>
      </c>
      <c r="B5097" t="s">
        <v>20</v>
      </c>
      <c r="C5097" t="s">
        <v>56</v>
      </c>
      <c r="D5097" t="s">
        <v>4716</v>
      </c>
      <c r="E5097" t="s">
        <v>14</v>
      </c>
      <c r="F5097" t="s">
        <v>15</v>
      </c>
      <c r="G5097" t="str">
        <f t="shared" si="79"/>
        <v>84441989-84ff-4cea-9319-4295ab6d0097</v>
      </c>
      <c r="I5097" t="str">
        <f>IF(AND(A5097=A5097, COUNTIF(G$2:$G5097, A5097)=1), A5097, "")</f>
        <v/>
      </c>
    </row>
    <row r="5098" spans="1:9">
      <c r="A5098" t="s">
        <v>4698</v>
      </c>
      <c r="B5098" t="s">
        <v>11</v>
      </c>
      <c r="C5098" t="s">
        <v>1827</v>
      </c>
      <c r="D5098" t="s">
        <v>4717</v>
      </c>
      <c r="E5098" t="s">
        <v>14</v>
      </c>
      <c r="F5098" t="s">
        <v>15</v>
      </c>
      <c r="G5098" t="str">
        <f t="shared" si="79"/>
        <v>84441989-84ff-4cea-9319-4295ab6d0097</v>
      </c>
      <c r="I5098" t="str">
        <f>IF(AND(A5098=A5098, COUNTIF(G$2:$G5098, A5098)=1), A5098, "")</f>
        <v/>
      </c>
    </row>
    <row r="5099" spans="1:9">
      <c r="A5099" t="s">
        <v>4698</v>
      </c>
      <c r="B5099" t="s">
        <v>20</v>
      </c>
      <c r="C5099" t="s">
        <v>4718</v>
      </c>
      <c r="D5099" t="s">
        <v>4719</v>
      </c>
      <c r="E5099" t="s">
        <v>14</v>
      </c>
      <c r="F5099" t="s">
        <v>15</v>
      </c>
      <c r="G5099" t="str">
        <f t="shared" si="79"/>
        <v>84441989-84ff-4cea-9319-4295ab6d0097</v>
      </c>
      <c r="I5099" t="str">
        <f>IF(AND(A5099=A5099, COUNTIF(G$2:$G5099, A5099)=1), A5099, "")</f>
        <v/>
      </c>
    </row>
    <row r="5100" spans="1:9">
      <c r="A5100" t="s">
        <v>4698</v>
      </c>
      <c r="B5100" t="s">
        <v>11</v>
      </c>
      <c r="C5100" t="s">
        <v>4720</v>
      </c>
      <c r="D5100" t="s">
        <v>4721</v>
      </c>
      <c r="E5100" t="s">
        <v>14</v>
      </c>
      <c r="F5100" t="s">
        <v>15</v>
      </c>
      <c r="G5100" t="str">
        <f t="shared" si="79"/>
        <v>84441989-84ff-4cea-9319-4295ab6d0097</v>
      </c>
      <c r="I5100" t="str">
        <f>IF(AND(A5100=A5100, COUNTIF(G$2:$G5100, A5100)=1), A5100, "")</f>
        <v/>
      </c>
    </row>
    <row r="5101" spans="1:9">
      <c r="A5101" t="s">
        <v>4698</v>
      </c>
      <c r="B5101" t="s">
        <v>11</v>
      </c>
      <c r="C5101" t="s">
        <v>4722</v>
      </c>
      <c r="D5101" t="s">
        <v>4723</v>
      </c>
      <c r="E5101" t="s">
        <v>14</v>
      </c>
      <c r="F5101" t="s">
        <v>15</v>
      </c>
      <c r="G5101" t="str">
        <f t="shared" si="79"/>
        <v>84441989-84ff-4cea-9319-4295ab6d0097</v>
      </c>
      <c r="I5101" t="str">
        <f>IF(AND(A5101=A5101, COUNTIF(G$2:$G5101, A5101)=1), A5101, "")</f>
        <v/>
      </c>
    </row>
    <row r="5102" spans="1:9">
      <c r="A5102" t="s">
        <v>4698</v>
      </c>
      <c r="B5102" t="s">
        <v>11</v>
      </c>
      <c r="C5102" t="s">
        <v>177</v>
      </c>
      <c r="D5102" t="s">
        <v>4724</v>
      </c>
      <c r="E5102" t="s">
        <v>14</v>
      </c>
      <c r="F5102" t="s">
        <v>15</v>
      </c>
      <c r="G5102" t="str">
        <f t="shared" si="79"/>
        <v>84441989-84ff-4cea-9319-4295ab6d0097</v>
      </c>
      <c r="I5102" t="str">
        <f>IF(AND(A5102=A5102, COUNTIF(G$2:$G5102, A5102)=1), A5102, "")</f>
        <v/>
      </c>
    </row>
    <row r="5103" spans="1:9">
      <c r="A5103" t="s">
        <v>4698</v>
      </c>
      <c r="B5103" t="s">
        <v>20</v>
      </c>
      <c r="C5103" t="s">
        <v>4725</v>
      </c>
      <c r="D5103" t="s">
        <v>4726</v>
      </c>
      <c r="E5103" t="s">
        <v>14</v>
      </c>
      <c r="F5103" t="s">
        <v>15</v>
      </c>
      <c r="G5103" t="str">
        <f t="shared" si="79"/>
        <v>84441989-84ff-4cea-9319-4295ab6d0097</v>
      </c>
      <c r="I5103" t="str">
        <f>IF(AND(A5103=A5103, COUNTIF(G$2:$G5103, A5103)=1), A5103, "")</f>
        <v/>
      </c>
    </row>
    <row r="5104" spans="1:9">
      <c r="A5104" t="s">
        <v>4698</v>
      </c>
      <c r="B5104" t="s">
        <v>11</v>
      </c>
      <c r="C5104" t="s">
        <v>2172</v>
      </c>
      <c r="D5104" t="s">
        <v>4727</v>
      </c>
      <c r="E5104" t="s">
        <v>14</v>
      </c>
      <c r="F5104" t="s">
        <v>15</v>
      </c>
      <c r="G5104" t="str">
        <f t="shared" si="79"/>
        <v>84441989-84ff-4cea-9319-4295ab6d0097</v>
      </c>
      <c r="I5104" t="str">
        <f>IF(AND(A5104=A5104, COUNTIF(G$2:$G5104, A5104)=1), A5104, "")</f>
        <v/>
      </c>
    </row>
    <row r="5105" spans="1:9">
      <c r="A5105" t="s">
        <v>4698</v>
      </c>
      <c r="B5105" t="s">
        <v>11</v>
      </c>
      <c r="C5105" t="s">
        <v>97</v>
      </c>
      <c r="D5105" t="s">
        <v>4728</v>
      </c>
      <c r="E5105" t="s">
        <v>14</v>
      </c>
      <c r="F5105" t="s">
        <v>15</v>
      </c>
      <c r="G5105" t="str">
        <f t="shared" si="79"/>
        <v>84441989-84ff-4cea-9319-4295ab6d0097</v>
      </c>
      <c r="I5105" t="str">
        <f>IF(AND(A5105=A5105, COUNTIF(G$2:$G5105, A5105)=1), A5105, "")</f>
        <v/>
      </c>
    </row>
    <row r="5106" spans="1:9">
      <c r="A5106" t="s">
        <v>4729</v>
      </c>
      <c r="B5106" t="s">
        <v>11</v>
      </c>
      <c r="C5106" t="s">
        <v>119</v>
      </c>
      <c r="D5106" t="s">
        <v>4730</v>
      </c>
      <c r="E5106" t="s">
        <v>14</v>
      </c>
      <c r="F5106" t="s">
        <v>15</v>
      </c>
      <c r="G5106" t="str">
        <f t="shared" si="79"/>
        <v>84b7e961-0b99-4bb6-881e-61b1c288310c</v>
      </c>
      <c r="I5106" t="str">
        <f>IF(AND(A5106=A5106, COUNTIF(G$2:$G5106, A5106)=1), A5106, "")</f>
        <v>84b7e961-0b99-4bb6-881e-61b1c288310c</v>
      </c>
    </row>
    <row r="5107" spans="1:9">
      <c r="A5107" t="s">
        <v>4729</v>
      </c>
      <c r="B5107" t="s">
        <v>11</v>
      </c>
      <c r="C5107" t="s">
        <v>16</v>
      </c>
      <c r="D5107" t="s">
        <v>4731</v>
      </c>
      <c r="E5107" t="s">
        <v>14</v>
      </c>
      <c r="F5107" t="s">
        <v>15</v>
      </c>
      <c r="G5107" t="str">
        <f t="shared" si="79"/>
        <v>84b7e961-0b99-4bb6-881e-61b1c288310c</v>
      </c>
      <c r="I5107" t="str">
        <f>IF(AND(A5107=A5107, COUNTIF(G$2:$G5107, A5107)=1), A5107, "")</f>
        <v/>
      </c>
    </row>
    <row r="5108" spans="1:9">
      <c r="A5108" t="s">
        <v>4729</v>
      </c>
      <c r="B5108" t="s">
        <v>11</v>
      </c>
      <c r="C5108" t="s">
        <v>18</v>
      </c>
      <c r="D5108" t="s">
        <v>4732</v>
      </c>
      <c r="E5108" t="s">
        <v>14</v>
      </c>
      <c r="F5108" t="s">
        <v>15</v>
      </c>
      <c r="G5108" t="str">
        <f t="shared" si="79"/>
        <v>84b7e961-0b99-4bb6-881e-61b1c288310c</v>
      </c>
      <c r="I5108" t="str">
        <f>IF(AND(A5108=A5108, COUNTIF(G$2:$G5108, A5108)=1), A5108, "")</f>
        <v/>
      </c>
    </row>
    <row r="5109" spans="1:9">
      <c r="A5109" t="s">
        <v>4733</v>
      </c>
      <c r="B5109" t="s">
        <v>11</v>
      </c>
      <c r="C5109" t="s">
        <v>119</v>
      </c>
      <c r="D5109" t="s">
        <v>4734</v>
      </c>
      <c r="E5109" t="s">
        <v>14</v>
      </c>
      <c r="F5109" t="s">
        <v>15</v>
      </c>
      <c r="G5109" t="str">
        <f t="shared" si="79"/>
        <v>84cdd34e-89d0-4b60-a5ea-e397ad71a6c2</v>
      </c>
      <c r="I5109" t="str">
        <f>IF(AND(A5109=A5109, COUNTIF(G$2:$G5109, A5109)=1), A5109, "")</f>
        <v>84cdd34e-89d0-4b60-a5ea-e397ad71a6c2</v>
      </c>
    </row>
    <row r="5110" spans="1:9">
      <c r="A5110" t="s">
        <v>4733</v>
      </c>
      <c r="B5110" t="s">
        <v>11</v>
      </c>
      <c r="C5110" t="s">
        <v>16</v>
      </c>
      <c r="D5110" t="s">
        <v>4735</v>
      </c>
      <c r="E5110" t="s">
        <v>14</v>
      </c>
      <c r="F5110" t="s">
        <v>15</v>
      </c>
      <c r="G5110" t="str">
        <f t="shared" si="79"/>
        <v>84cdd34e-89d0-4b60-a5ea-e397ad71a6c2</v>
      </c>
      <c r="I5110" t="str">
        <f>IF(AND(A5110=A5110, COUNTIF(G$2:$G5110, A5110)=1), A5110, "")</f>
        <v/>
      </c>
    </row>
    <row r="5111" spans="1:9">
      <c r="A5111" t="s">
        <v>4733</v>
      </c>
      <c r="B5111" t="s">
        <v>11</v>
      </c>
      <c r="C5111" t="s">
        <v>18</v>
      </c>
      <c r="D5111" t="s">
        <v>4736</v>
      </c>
      <c r="E5111" t="s">
        <v>14</v>
      </c>
      <c r="F5111" t="s">
        <v>15</v>
      </c>
      <c r="G5111" t="str">
        <f t="shared" si="79"/>
        <v>84cdd34e-89d0-4b60-a5ea-e397ad71a6c2</v>
      </c>
      <c r="I5111" t="str">
        <f>IF(AND(A5111=A5111, COUNTIF(G$2:$G5111, A5111)=1), A5111, "")</f>
        <v/>
      </c>
    </row>
    <row r="5112" spans="1:9">
      <c r="A5112" t="s">
        <v>4733</v>
      </c>
      <c r="B5112" t="s">
        <v>20</v>
      </c>
      <c r="C5112" t="s">
        <v>4737</v>
      </c>
      <c r="D5112" t="s">
        <v>4738</v>
      </c>
      <c r="E5112" t="s">
        <v>14</v>
      </c>
      <c r="F5112" t="s">
        <v>15</v>
      </c>
      <c r="G5112" t="str">
        <f t="shared" si="79"/>
        <v>84cdd34e-89d0-4b60-a5ea-e397ad71a6c2</v>
      </c>
      <c r="I5112" t="str">
        <f>IF(AND(A5112=A5112, COUNTIF(G$2:$G5112, A5112)=1), A5112, "")</f>
        <v/>
      </c>
    </row>
    <row r="5113" spans="1:9">
      <c r="A5113" t="s">
        <v>4733</v>
      </c>
      <c r="B5113" t="s">
        <v>11</v>
      </c>
      <c r="C5113" t="s">
        <v>4739</v>
      </c>
      <c r="D5113" t="s">
        <v>4740</v>
      </c>
      <c r="E5113" t="s">
        <v>14</v>
      </c>
      <c r="F5113" t="s">
        <v>15</v>
      </c>
      <c r="G5113" t="str">
        <f t="shared" si="79"/>
        <v>84cdd34e-89d0-4b60-a5ea-e397ad71a6c2</v>
      </c>
      <c r="I5113" t="str">
        <f>IF(AND(A5113=A5113, COUNTIF(G$2:$G5113, A5113)=1), A5113, "")</f>
        <v/>
      </c>
    </row>
    <row r="5114" spans="1:9">
      <c r="A5114" t="s">
        <v>4733</v>
      </c>
      <c r="B5114" t="s">
        <v>20</v>
      </c>
      <c r="C5114" t="s">
        <v>1039</v>
      </c>
      <c r="D5114" t="s">
        <v>4741</v>
      </c>
      <c r="E5114" t="s">
        <v>14</v>
      </c>
      <c r="F5114" t="s">
        <v>15</v>
      </c>
      <c r="G5114" t="str">
        <f t="shared" si="79"/>
        <v>84cdd34e-89d0-4b60-a5ea-e397ad71a6c2</v>
      </c>
      <c r="I5114" t="str">
        <f>IF(AND(A5114=A5114, COUNTIF(G$2:$G5114, A5114)=1), A5114, "")</f>
        <v/>
      </c>
    </row>
    <row r="5115" spans="1:9">
      <c r="A5115" t="s">
        <v>4733</v>
      </c>
      <c r="B5115" t="s">
        <v>11</v>
      </c>
      <c r="C5115" t="s">
        <v>4742</v>
      </c>
      <c r="D5115" t="s">
        <v>4743</v>
      </c>
      <c r="E5115" t="s">
        <v>14</v>
      </c>
      <c r="F5115" t="s">
        <v>15</v>
      </c>
      <c r="G5115" t="str">
        <f t="shared" si="79"/>
        <v>84cdd34e-89d0-4b60-a5ea-e397ad71a6c2</v>
      </c>
      <c r="I5115" t="str">
        <f>IF(AND(A5115=A5115, COUNTIF(G$2:$G5115, A5115)=1), A5115, "")</f>
        <v/>
      </c>
    </row>
    <row r="5116" spans="1:9">
      <c r="A5116" t="s">
        <v>4733</v>
      </c>
      <c r="B5116" t="s">
        <v>11</v>
      </c>
      <c r="C5116" t="s">
        <v>960</v>
      </c>
      <c r="D5116" t="s">
        <v>4744</v>
      </c>
      <c r="E5116" t="s">
        <v>14</v>
      </c>
      <c r="F5116" t="s">
        <v>15</v>
      </c>
      <c r="G5116" t="str">
        <f t="shared" si="79"/>
        <v>84cdd34e-89d0-4b60-a5ea-e397ad71a6c2</v>
      </c>
      <c r="I5116" t="str">
        <f>IF(AND(A5116=A5116, COUNTIF(G$2:$G5116, A5116)=1), A5116, "")</f>
        <v/>
      </c>
    </row>
    <row r="5117" spans="1:9">
      <c r="A5117" t="s">
        <v>4733</v>
      </c>
      <c r="B5117" t="s">
        <v>11</v>
      </c>
      <c r="C5117" t="s">
        <v>177</v>
      </c>
      <c r="D5117" t="s">
        <v>4745</v>
      </c>
      <c r="E5117" t="s">
        <v>14</v>
      </c>
      <c r="F5117" t="s">
        <v>15</v>
      </c>
      <c r="G5117" t="str">
        <f t="shared" si="79"/>
        <v>84cdd34e-89d0-4b60-a5ea-e397ad71a6c2</v>
      </c>
      <c r="I5117" t="str">
        <f>IF(AND(A5117=A5117, COUNTIF(G$2:$G5117, A5117)=1), A5117, "")</f>
        <v/>
      </c>
    </row>
    <row r="5118" spans="1:9">
      <c r="A5118" t="s">
        <v>4746</v>
      </c>
      <c r="B5118" t="s">
        <v>11</v>
      </c>
      <c r="C5118" t="s">
        <v>12</v>
      </c>
      <c r="D5118" t="s">
        <v>4747</v>
      </c>
      <c r="E5118" t="s">
        <v>14</v>
      </c>
      <c r="F5118" t="s">
        <v>15</v>
      </c>
      <c r="G5118" t="str">
        <f t="shared" si="79"/>
        <v>84f26f88-9b38-4998-85ba-88d25fb1c510</v>
      </c>
      <c r="I5118" t="str">
        <f>IF(AND(A5118=A5118, COUNTIF(G$2:$G5118, A5118)=1), A5118, "")</f>
        <v>84f26f88-9b38-4998-85ba-88d25fb1c510</v>
      </c>
    </row>
    <row r="5119" spans="1:9">
      <c r="A5119" t="s">
        <v>4746</v>
      </c>
      <c r="B5119" t="s">
        <v>11</v>
      </c>
      <c r="C5119" t="s">
        <v>16</v>
      </c>
      <c r="D5119" t="s">
        <v>4748</v>
      </c>
      <c r="E5119" t="s">
        <v>14</v>
      </c>
      <c r="F5119" t="s">
        <v>15</v>
      </c>
      <c r="G5119" t="str">
        <f t="shared" si="79"/>
        <v>84f26f88-9b38-4998-85ba-88d25fb1c510</v>
      </c>
      <c r="I5119" t="str">
        <f>IF(AND(A5119=A5119, COUNTIF(G$2:$G5119, A5119)=1), A5119, "")</f>
        <v/>
      </c>
    </row>
    <row r="5120" spans="1:9">
      <c r="A5120" t="s">
        <v>4746</v>
      </c>
      <c r="B5120" t="s">
        <v>11</v>
      </c>
      <c r="C5120" t="s">
        <v>18</v>
      </c>
      <c r="D5120" t="s">
        <v>4749</v>
      </c>
      <c r="E5120" t="s">
        <v>14</v>
      </c>
      <c r="F5120" t="s">
        <v>15</v>
      </c>
      <c r="G5120" t="str">
        <f t="shared" si="79"/>
        <v>84f26f88-9b38-4998-85ba-88d25fb1c510</v>
      </c>
      <c r="I5120" t="str">
        <f>IF(AND(A5120=A5120, COUNTIF(G$2:$G5120, A5120)=1), A5120, "")</f>
        <v/>
      </c>
    </row>
    <row r="5121" spans="1:9">
      <c r="A5121" t="s">
        <v>4746</v>
      </c>
      <c r="B5121" t="s">
        <v>20</v>
      </c>
      <c r="C5121" t="s">
        <v>21</v>
      </c>
      <c r="D5121" t="s">
        <v>4750</v>
      </c>
      <c r="E5121" t="s">
        <v>14</v>
      </c>
      <c r="F5121" t="s">
        <v>15</v>
      </c>
      <c r="G5121" t="str">
        <f t="shared" ref="G5121:G5184" si="80">IF(A5121=A5121,A5121)</f>
        <v>84f26f88-9b38-4998-85ba-88d25fb1c510</v>
      </c>
      <c r="I5121" t="str">
        <f>IF(AND(A5121=A5121, COUNTIF(G$2:$G5121, A5121)=1), A5121, "")</f>
        <v/>
      </c>
    </row>
    <row r="5122" spans="1:9">
      <c r="A5122" t="s">
        <v>4746</v>
      </c>
      <c r="B5122" t="s">
        <v>11</v>
      </c>
      <c r="C5122" t="s">
        <v>24</v>
      </c>
      <c r="D5122" t="s">
        <v>4751</v>
      </c>
      <c r="E5122" t="s">
        <v>14</v>
      </c>
      <c r="F5122" t="s">
        <v>15</v>
      </c>
      <c r="G5122" t="str">
        <f t="shared" si="80"/>
        <v>84f26f88-9b38-4998-85ba-88d25fb1c510</v>
      </c>
      <c r="I5122" t="str">
        <f>IF(AND(A5122=A5122, COUNTIF(G$2:$G5122, A5122)=1), A5122, "")</f>
        <v/>
      </c>
    </row>
    <row r="5123" spans="1:9">
      <c r="A5123" t="s">
        <v>4746</v>
      </c>
      <c r="B5123" t="s">
        <v>11</v>
      </c>
      <c r="C5123" t="s">
        <v>26</v>
      </c>
      <c r="D5123" t="s">
        <v>4752</v>
      </c>
      <c r="E5123" t="s">
        <v>14</v>
      </c>
      <c r="F5123" t="s">
        <v>15</v>
      </c>
      <c r="G5123" t="str">
        <f t="shared" si="80"/>
        <v>84f26f88-9b38-4998-85ba-88d25fb1c510</v>
      </c>
      <c r="I5123" t="str">
        <f>IF(AND(A5123=A5123, COUNTIF(G$2:$G5123, A5123)=1), A5123, "")</f>
        <v/>
      </c>
    </row>
    <row r="5124" spans="1:9">
      <c r="A5124" t="s">
        <v>4746</v>
      </c>
      <c r="B5124" t="s">
        <v>20</v>
      </c>
      <c r="C5124" t="s">
        <v>1191</v>
      </c>
      <c r="D5124" t="s">
        <v>4753</v>
      </c>
      <c r="E5124" t="s">
        <v>14</v>
      </c>
      <c r="F5124" t="s">
        <v>15</v>
      </c>
      <c r="G5124" t="str">
        <f t="shared" si="80"/>
        <v>84f26f88-9b38-4998-85ba-88d25fb1c510</v>
      </c>
      <c r="I5124" t="str">
        <f>IF(AND(A5124=A5124, COUNTIF(G$2:$G5124, A5124)=1), A5124, "")</f>
        <v/>
      </c>
    </row>
    <row r="5125" spans="1:9">
      <c r="A5125" t="s">
        <v>4746</v>
      </c>
      <c r="B5125" t="s">
        <v>11</v>
      </c>
      <c r="C5125" t="s">
        <v>830</v>
      </c>
      <c r="D5125" t="s">
        <v>4754</v>
      </c>
      <c r="E5125" t="s">
        <v>14</v>
      </c>
      <c r="F5125" t="s">
        <v>15</v>
      </c>
      <c r="G5125" t="str">
        <f t="shared" si="80"/>
        <v>84f26f88-9b38-4998-85ba-88d25fb1c510</v>
      </c>
      <c r="I5125" t="str">
        <f>IF(AND(A5125=A5125, COUNTIF(G$2:$G5125, A5125)=1), A5125, "")</f>
        <v/>
      </c>
    </row>
    <row r="5126" spans="1:9">
      <c r="A5126" t="s">
        <v>4746</v>
      </c>
      <c r="B5126" t="s">
        <v>11</v>
      </c>
      <c r="C5126" t="s">
        <v>832</v>
      </c>
      <c r="D5126" t="s">
        <v>4755</v>
      </c>
      <c r="E5126" t="s">
        <v>14</v>
      </c>
      <c r="F5126" t="s">
        <v>15</v>
      </c>
      <c r="G5126" t="str">
        <f t="shared" si="80"/>
        <v>84f26f88-9b38-4998-85ba-88d25fb1c510</v>
      </c>
      <c r="I5126" t="str">
        <f>IF(AND(A5126=A5126, COUNTIF(G$2:$G5126, A5126)=1), A5126, "")</f>
        <v/>
      </c>
    </row>
    <row r="5127" spans="1:9">
      <c r="A5127" t="s">
        <v>4746</v>
      </c>
      <c r="B5127" t="s">
        <v>11</v>
      </c>
      <c r="C5127" t="s">
        <v>834</v>
      </c>
      <c r="D5127" t="s">
        <v>4756</v>
      </c>
      <c r="E5127" t="s">
        <v>14</v>
      </c>
      <c r="F5127" t="s">
        <v>15</v>
      </c>
      <c r="G5127" t="str">
        <f t="shared" si="80"/>
        <v>84f26f88-9b38-4998-85ba-88d25fb1c510</v>
      </c>
      <c r="I5127" t="str">
        <f>IF(AND(A5127=A5127, COUNTIF(G$2:$G5127, A5127)=1), A5127, "")</f>
        <v/>
      </c>
    </row>
    <row r="5128" spans="1:9">
      <c r="A5128" t="s">
        <v>4746</v>
      </c>
      <c r="B5128" t="s">
        <v>11</v>
      </c>
      <c r="C5128" t="s">
        <v>836</v>
      </c>
      <c r="D5128" t="s">
        <v>4757</v>
      </c>
      <c r="E5128" t="s">
        <v>14</v>
      </c>
      <c r="F5128" t="s">
        <v>15</v>
      </c>
      <c r="G5128" t="str">
        <f t="shared" si="80"/>
        <v>84f26f88-9b38-4998-85ba-88d25fb1c510</v>
      </c>
      <c r="I5128" t="str">
        <f>IF(AND(A5128=A5128, COUNTIF(G$2:$G5128, A5128)=1), A5128, "")</f>
        <v/>
      </c>
    </row>
    <row r="5129" spans="1:9">
      <c r="A5129" t="s">
        <v>4746</v>
      </c>
      <c r="B5129" t="s">
        <v>20</v>
      </c>
      <c r="C5129" t="s">
        <v>113</v>
      </c>
      <c r="D5129" t="s">
        <v>4758</v>
      </c>
      <c r="E5129" t="s">
        <v>14</v>
      </c>
      <c r="F5129" t="s">
        <v>15</v>
      </c>
      <c r="G5129" t="str">
        <f t="shared" si="80"/>
        <v>84f26f88-9b38-4998-85ba-88d25fb1c510</v>
      </c>
      <c r="I5129" t="str">
        <f>IF(AND(A5129=A5129, COUNTIF(G$2:$G5129, A5129)=1), A5129, "")</f>
        <v/>
      </c>
    </row>
    <row r="5130" spans="1:9">
      <c r="A5130" t="s">
        <v>4746</v>
      </c>
      <c r="B5130" t="s">
        <v>11</v>
      </c>
      <c r="C5130" t="s">
        <v>115</v>
      </c>
      <c r="D5130" t="s">
        <v>4759</v>
      </c>
      <c r="E5130" t="s">
        <v>14</v>
      </c>
      <c r="F5130" t="s">
        <v>15</v>
      </c>
      <c r="G5130" t="str">
        <f t="shared" si="80"/>
        <v>84f26f88-9b38-4998-85ba-88d25fb1c510</v>
      </c>
      <c r="I5130" t="str">
        <f>IF(AND(A5130=A5130, COUNTIF(G$2:$G5130, A5130)=1), A5130, "")</f>
        <v/>
      </c>
    </row>
    <row r="5131" spans="1:9">
      <c r="A5131" t="s">
        <v>4746</v>
      </c>
      <c r="B5131" t="s">
        <v>11</v>
      </c>
      <c r="C5131" t="s">
        <v>177</v>
      </c>
      <c r="D5131" t="s">
        <v>4760</v>
      </c>
      <c r="E5131" t="s">
        <v>14</v>
      </c>
      <c r="F5131" t="s">
        <v>15</v>
      </c>
      <c r="G5131" t="str">
        <f t="shared" si="80"/>
        <v>84f26f88-9b38-4998-85ba-88d25fb1c510</v>
      </c>
      <c r="I5131" t="str">
        <f>IF(AND(A5131=A5131, COUNTIF(G$2:$G5131, A5131)=1), A5131, "")</f>
        <v/>
      </c>
    </row>
    <row r="5132" spans="1:9">
      <c r="A5132" t="s">
        <v>4761</v>
      </c>
      <c r="B5132" t="s">
        <v>11</v>
      </c>
      <c r="C5132" t="s">
        <v>12</v>
      </c>
      <c r="D5132" t="s">
        <v>4762</v>
      </c>
      <c r="E5132" t="s">
        <v>14</v>
      </c>
      <c r="F5132" t="s">
        <v>15</v>
      </c>
      <c r="G5132" t="str">
        <f t="shared" si="80"/>
        <v>86a75076-07a6-4394-951d-1b8caab470fd</v>
      </c>
      <c r="I5132" t="str">
        <f>IF(AND(A5132=A5132, COUNTIF(G$2:$G5132, A5132)=1), A5132, "")</f>
        <v>86a75076-07a6-4394-951d-1b8caab470fd</v>
      </c>
    </row>
    <row r="5133" spans="1:9">
      <c r="A5133" t="s">
        <v>4761</v>
      </c>
      <c r="B5133" t="s">
        <v>11</v>
      </c>
      <c r="C5133" t="s">
        <v>16</v>
      </c>
      <c r="D5133" t="s">
        <v>4763</v>
      </c>
      <c r="E5133" t="s">
        <v>14</v>
      </c>
      <c r="F5133" t="s">
        <v>15</v>
      </c>
      <c r="G5133" t="str">
        <f t="shared" si="80"/>
        <v>86a75076-07a6-4394-951d-1b8caab470fd</v>
      </c>
      <c r="I5133" t="str">
        <f>IF(AND(A5133=A5133, COUNTIF(G$2:$G5133, A5133)=1), A5133, "")</f>
        <v/>
      </c>
    </row>
    <row r="5134" spans="1:9">
      <c r="A5134" t="s">
        <v>4761</v>
      </c>
      <c r="B5134" t="s">
        <v>11</v>
      </c>
      <c r="C5134" t="s">
        <v>18</v>
      </c>
      <c r="D5134" t="s">
        <v>4764</v>
      </c>
      <c r="E5134" t="s">
        <v>14</v>
      </c>
      <c r="F5134" t="s">
        <v>15</v>
      </c>
      <c r="G5134" t="str">
        <f t="shared" si="80"/>
        <v>86a75076-07a6-4394-951d-1b8caab470fd</v>
      </c>
      <c r="I5134" t="str">
        <f>IF(AND(A5134=A5134, COUNTIF(G$2:$G5134, A5134)=1), A5134, "")</f>
        <v/>
      </c>
    </row>
    <row r="5135" spans="1:9">
      <c r="A5135" t="s">
        <v>4765</v>
      </c>
      <c r="B5135" t="s">
        <v>11</v>
      </c>
      <c r="C5135" t="s">
        <v>12</v>
      </c>
      <c r="D5135" t="s">
        <v>4766</v>
      </c>
      <c r="E5135" t="s">
        <v>14</v>
      </c>
      <c r="F5135" t="s">
        <v>15</v>
      </c>
      <c r="G5135" t="str">
        <f t="shared" si="80"/>
        <v>86cbeb1c-7941-454b-9600-89cef41d5b2a</v>
      </c>
      <c r="I5135" t="str">
        <f>IF(AND(A5135=A5135, COUNTIF(G$2:$G5135, A5135)=1), A5135, "")</f>
        <v>86cbeb1c-7941-454b-9600-89cef41d5b2a</v>
      </c>
    </row>
    <row r="5136" spans="1:9">
      <c r="A5136" t="s">
        <v>4765</v>
      </c>
      <c r="B5136" t="s">
        <v>11</v>
      </c>
      <c r="C5136" t="s">
        <v>16</v>
      </c>
      <c r="D5136" t="s">
        <v>4767</v>
      </c>
      <c r="E5136" t="s">
        <v>14</v>
      </c>
      <c r="F5136" t="s">
        <v>15</v>
      </c>
      <c r="G5136" t="str">
        <f t="shared" si="80"/>
        <v>86cbeb1c-7941-454b-9600-89cef41d5b2a</v>
      </c>
      <c r="I5136" t="str">
        <f>IF(AND(A5136=A5136, COUNTIF(G$2:$G5136, A5136)=1), A5136, "")</f>
        <v/>
      </c>
    </row>
    <row r="5137" spans="1:9">
      <c r="A5137" t="s">
        <v>4765</v>
      </c>
      <c r="B5137" t="s">
        <v>11</v>
      </c>
      <c r="C5137" t="s">
        <v>18</v>
      </c>
      <c r="D5137" t="s">
        <v>4768</v>
      </c>
      <c r="E5137" t="s">
        <v>14</v>
      </c>
      <c r="F5137" t="s">
        <v>15</v>
      </c>
      <c r="G5137" t="str">
        <f t="shared" si="80"/>
        <v>86cbeb1c-7941-454b-9600-89cef41d5b2a</v>
      </c>
      <c r="I5137" t="str">
        <f>IF(AND(A5137=A5137, COUNTIF(G$2:$G5137, A5137)=1), A5137, "")</f>
        <v/>
      </c>
    </row>
    <row r="5138" spans="1:9">
      <c r="A5138" t="s">
        <v>4765</v>
      </c>
      <c r="B5138" t="s">
        <v>20</v>
      </c>
      <c r="C5138" t="s">
        <v>103</v>
      </c>
      <c r="D5138" t="s">
        <v>4769</v>
      </c>
      <c r="E5138" t="s">
        <v>14</v>
      </c>
      <c r="F5138" t="s">
        <v>15</v>
      </c>
      <c r="G5138" t="str">
        <f t="shared" si="80"/>
        <v>86cbeb1c-7941-454b-9600-89cef41d5b2a</v>
      </c>
      <c r="I5138" t="str">
        <f>IF(AND(A5138=A5138, COUNTIF(G$2:$G5138, A5138)=1), A5138, "")</f>
        <v/>
      </c>
    </row>
    <row r="5139" spans="1:9">
      <c r="A5139" t="s">
        <v>4765</v>
      </c>
      <c r="B5139" t="s">
        <v>11</v>
      </c>
      <c r="C5139" t="s">
        <v>24</v>
      </c>
      <c r="D5139" t="s">
        <v>4770</v>
      </c>
      <c r="E5139" t="s">
        <v>14</v>
      </c>
      <c r="F5139" t="s">
        <v>15</v>
      </c>
      <c r="G5139" t="str">
        <f t="shared" si="80"/>
        <v>86cbeb1c-7941-454b-9600-89cef41d5b2a</v>
      </c>
      <c r="I5139" t="str">
        <f>IF(AND(A5139=A5139, COUNTIF(G$2:$G5139, A5139)=1), A5139, "")</f>
        <v/>
      </c>
    </row>
    <row r="5140" spans="1:9">
      <c r="A5140" t="s">
        <v>4765</v>
      </c>
      <c r="B5140" t="s">
        <v>11</v>
      </c>
      <c r="C5140" t="s">
        <v>26</v>
      </c>
      <c r="D5140" t="s">
        <v>4771</v>
      </c>
      <c r="E5140" t="s">
        <v>14</v>
      </c>
      <c r="F5140" t="s">
        <v>15</v>
      </c>
      <c r="G5140" t="str">
        <f t="shared" si="80"/>
        <v>86cbeb1c-7941-454b-9600-89cef41d5b2a</v>
      </c>
      <c r="I5140" t="str">
        <f>IF(AND(A5140=A5140, COUNTIF(G$2:$G5140, A5140)=1), A5140, "")</f>
        <v/>
      </c>
    </row>
    <row r="5141" spans="1:9">
      <c r="A5141" t="s">
        <v>4765</v>
      </c>
      <c r="B5141" t="s">
        <v>20</v>
      </c>
      <c r="C5141" t="s">
        <v>4772</v>
      </c>
      <c r="D5141" t="s">
        <v>4773</v>
      </c>
      <c r="E5141" t="s">
        <v>14</v>
      </c>
      <c r="F5141" t="s">
        <v>15</v>
      </c>
      <c r="G5141" t="str">
        <f t="shared" si="80"/>
        <v>86cbeb1c-7941-454b-9600-89cef41d5b2a</v>
      </c>
      <c r="I5141" t="str">
        <f>IF(AND(A5141=A5141, COUNTIF(G$2:$G5141, A5141)=1), A5141, "")</f>
        <v/>
      </c>
    </row>
    <row r="5142" spans="1:9">
      <c r="A5142" t="s">
        <v>4765</v>
      </c>
      <c r="B5142" t="s">
        <v>11</v>
      </c>
      <c r="C5142" t="s">
        <v>386</v>
      </c>
      <c r="D5142" t="s">
        <v>4774</v>
      </c>
      <c r="E5142" t="s">
        <v>14</v>
      </c>
      <c r="F5142" t="s">
        <v>15</v>
      </c>
      <c r="G5142" t="str">
        <f t="shared" si="80"/>
        <v>86cbeb1c-7941-454b-9600-89cef41d5b2a</v>
      </c>
      <c r="I5142" t="str">
        <f>IF(AND(A5142=A5142, COUNTIF(G$2:$G5142, A5142)=1), A5142, "")</f>
        <v/>
      </c>
    </row>
    <row r="5143" spans="1:9">
      <c r="A5143" t="s">
        <v>4765</v>
      </c>
      <c r="B5143" t="s">
        <v>11</v>
      </c>
      <c r="C5143" t="s">
        <v>388</v>
      </c>
      <c r="D5143" t="s">
        <v>4775</v>
      </c>
      <c r="E5143" t="s">
        <v>14</v>
      </c>
      <c r="F5143" t="s">
        <v>15</v>
      </c>
      <c r="G5143" t="str">
        <f t="shared" si="80"/>
        <v>86cbeb1c-7941-454b-9600-89cef41d5b2a</v>
      </c>
      <c r="I5143" t="str">
        <f>IF(AND(A5143=A5143, COUNTIF(G$2:$G5143, A5143)=1), A5143, "")</f>
        <v/>
      </c>
    </row>
    <row r="5144" spans="1:9">
      <c r="A5144" t="s">
        <v>4765</v>
      </c>
      <c r="B5144" t="s">
        <v>11</v>
      </c>
      <c r="C5144" t="s">
        <v>177</v>
      </c>
      <c r="D5144" t="s">
        <v>4776</v>
      </c>
      <c r="E5144" t="s">
        <v>14</v>
      </c>
      <c r="F5144" t="s">
        <v>15</v>
      </c>
      <c r="G5144" t="str">
        <f t="shared" si="80"/>
        <v>86cbeb1c-7941-454b-9600-89cef41d5b2a</v>
      </c>
      <c r="I5144" t="str">
        <f>IF(AND(A5144=A5144, COUNTIF(G$2:$G5144, A5144)=1), A5144, "")</f>
        <v/>
      </c>
    </row>
    <row r="5145" spans="1:9">
      <c r="A5145" t="s">
        <v>4765</v>
      </c>
      <c r="B5145" t="s">
        <v>20</v>
      </c>
      <c r="C5145" t="s">
        <v>427</v>
      </c>
      <c r="D5145" t="s">
        <v>4777</v>
      </c>
      <c r="E5145" t="s">
        <v>14</v>
      </c>
      <c r="F5145" t="s">
        <v>15</v>
      </c>
      <c r="G5145" t="str">
        <f t="shared" si="80"/>
        <v>86cbeb1c-7941-454b-9600-89cef41d5b2a</v>
      </c>
      <c r="I5145" t="str">
        <f>IF(AND(A5145=A5145, COUNTIF(G$2:$G5145, A5145)=1), A5145, "")</f>
        <v/>
      </c>
    </row>
    <row r="5146" spans="1:9">
      <c r="A5146" t="s">
        <v>4765</v>
      </c>
      <c r="B5146" t="s">
        <v>11</v>
      </c>
      <c r="C5146" t="s">
        <v>193</v>
      </c>
      <c r="D5146" t="s">
        <v>4778</v>
      </c>
      <c r="E5146" t="s">
        <v>14</v>
      </c>
      <c r="F5146" t="s">
        <v>15</v>
      </c>
      <c r="G5146" t="str">
        <f t="shared" si="80"/>
        <v>86cbeb1c-7941-454b-9600-89cef41d5b2a</v>
      </c>
      <c r="I5146" t="str">
        <f>IF(AND(A5146=A5146, COUNTIF(G$2:$G5146, A5146)=1), A5146, "")</f>
        <v/>
      </c>
    </row>
    <row r="5147" spans="1:9">
      <c r="A5147" t="s">
        <v>4765</v>
      </c>
      <c r="B5147" t="s">
        <v>20</v>
      </c>
      <c r="C5147" t="s">
        <v>195</v>
      </c>
      <c r="D5147" t="s">
        <v>4779</v>
      </c>
      <c r="E5147" t="s">
        <v>14</v>
      </c>
      <c r="F5147" t="s">
        <v>15</v>
      </c>
      <c r="G5147" t="str">
        <f t="shared" si="80"/>
        <v>86cbeb1c-7941-454b-9600-89cef41d5b2a</v>
      </c>
      <c r="I5147" t="str">
        <f>IF(AND(A5147=A5147, COUNTIF(G$2:$G5147, A5147)=1), A5147, "")</f>
        <v/>
      </c>
    </row>
    <row r="5148" spans="1:9">
      <c r="A5148" t="s">
        <v>4765</v>
      </c>
      <c r="B5148" t="s">
        <v>11</v>
      </c>
      <c r="C5148" t="s">
        <v>197</v>
      </c>
      <c r="D5148" t="s">
        <v>4780</v>
      </c>
      <c r="E5148" t="s">
        <v>14</v>
      </c>
      <c r="F5148" t="s">
        <v>15</v>
      </c>
      <c r="G5148" t="str">
        <f t="shared" si="80"/>
        <v>86cbeb1c-7941-454b-9600-89cef41d5b2a</v>
      </c>
      <c r="I5148" t="str">
        <f>IF(AND(A5148=A5148, COUNTIF(G$2:$G5148, A5148)=1), A5148, "")</f>
        <v/>
      </c>
    </row>
    <row r="5149" spans="1:9">
      <c r="A5149" t="s">
        <v>4765</v>
      </c>
      <c r="B5149" t="s">
        <v>20</v>
      </c>
      <c r="C5149" t="s">
        <v>4781</v>
      </c>
      <c r="D5149" t="s">
        <v>4782</v>
      </c>
      <c r="E5149" t="s">
        <v>14</v>
      </c>
      <c r="F5149" t="s">
        <v>15</v>
      </c>
      <c r="G5149" t="str">
        <f t="shared" si="80"/>
        <v>86cbeb1c-7941-454b-9600-89cef41d5b2a</v>
      </c>
      <c r="I5149" t="str">
        <f>IF(AND(A5149=A5149, COUNTIF(G$2:$G5149, A5149)=1), A5149, "")</f>
        <v/>
      </c>
    </row>
    <row r="5150" spans="1:9">
      <c r="A5150" t="s">
        <v>4765</v>
      </c>
      <c r="B5150" t="s">
        <v>11</v>
      </c>
      <c r="C5150" t="s">
        <v>200</v>
      </c>
      <c r="D5150" t="s">
        <v>4783</v>
      </c>
      <c r="E5150" t="s">
        <v>14</v>
      </c>
      <c r="F5150" t="s">
        <v>15</v>
      </c>
      <c r="G5150" t="str">
        <f t="shared" si="80"/>
        <v>86cbeb1c-7941-454b-9600-89cef41d5b2a</v>
      </c>
      <c r="I5150" t="str">
        <f>IF(AND(A5150=A5150, COUNTIF(G$2:$G5150, A5150)=1), A5150, "")</f>
        <v/>
      </c>
    </row>
    <row r="5151" spans="1:9">
      <c r="A5151" t="s">
        <v>4765</v>
      </c>
      <c r="B5151" t="s">
        <v>11</v>
      </c>
      <c r="C5151" t="s">
        <v>202</v>
      </c>
      <c r="D5151" t="s">
        <v>4784</v>
      </c>
      <c r="E5151" t="s">
        <v>14</v>
      </c>
      <c r="F5151" t="s">
        <v>15</v>
      </c>
      <c r="G5151" t="str">
        <f t="shared" si="80"/>
        <v>86cbeb1c-7941-454b-9600-89cef41d5b2a</v>
      </c>
      <c r="I5151" t="str">
        <f>IF(AND(A5151=A5151, COUNTIF(G$2:$G5151, A5151)=1), A5151, "")</f>
        <v/>
      </c>
    </row>
    <row r="5152" spans="1:9">
      <c r="A5152" t="s">
        <v>4765</v>
      </c>
      <c r="B5152" t="s">
        <v>20</v>
      </c>
      <c r="C5152" t="s">
        <v>4785</v>
      </c>
      <c r="D5152" t="s">
        <v>4786</v>
      </c>
      <c r="E5152" t="s">
        <v>14</v>
      </c>
      <c r="F5152" t="s">
        <v>15</v>
      </c>
      <c r="G5152" t="str">
        <f t="shared" si="80"/>
        <v>86cbeb1c-7941-454b-9600-89cef41d5b2a</v>
      </c>
      <c r="I5152" t="str">
        <f>IF(AND(A5152=A5152, COUNTIF(G$2:$G5152, A5152)=1), A5152, "")</f>
        <v/>
      </c>
    </row>
    <row r="5153" spans="1:9">
      <c r="A5153" t="s">
        <v>4765</v>
      </c>
      <c r="B5153" t="s">
        <v>20</v>
      </c>
      <c r="C5153" t="s">
        <v>4787</v>
      </c>
      <c r="D5153" t="s">
        <v>4788</v>
      </c>
      <c r="E5153" t="s">
        <v>14</v>
      </c>
      <c r="F5153" t="s">
        <v>15</v>
      </c>
      <c r="G5153" t="str">
        <f t="shared" si="80"/>
        <v>86cbeb1c-7941-454b-9600-89cef41d5b2a</v>
      </c>
      <c r="I5153" t="str">
        <f>IF(AND(A5153=A5153, COUNTIF(G$2:$G5153, A5153)=1), A5153, "")</f>
        <v/>
      </c>
    </row>
    <row r="5154" spans="1:9">
      <c r="A5154" t="s">
        <v>4765</v>
      </c>
      <c r="B5154" t="s">
        <v>20</v>
      </c>
      <c r="C5154" t="s">
        <v>1540</v>
      </c>
      <c r="D5154" t="s">
        <v>4789</v>
      </c>
      <c r="E5154" t="s">
        <v>14</v>
      </c>
      <c r="F5154" t="s">
        <v>15</v>
      </c>
      <c r="G5154" t="str">
        <f t="shared" si="80"/>
        <v>86cbeb1c-7941-454b-9600-89cef41d5b2a</v>
      </c>
      <c r="I5154" t="str">
        <f>IF(AND(A5154=A5154, COUNTIF(G$2:$G5154, A5154)=1), A5154, "")</f>
        <v/>
      </c>
    </row>
    <row r="5155" spans="1:9">
      <c r="A5155" t="s">
        <v>4765</v>
      </c>
      <c r="B5155" t="s">
        <v>11</v>
      </c>
      <c r="C5155" t="s">
        <v>4790</v>
      </c>
      <c r="D5155" t="s">
        <v>4791</v>
      </c>
      <c r="E5155" t="s">
        <v>14</v>
      </c>
      <c r="F5155" t="s">
        <v>15</v>
      </c>
      <c r="G5155" t="str">
        <f t="shared" si="80"/>
        <v>86cbeb1c-7941-454b-9600-89cef41d5b2a</v>
      </c>
      <c r="I5155" t="str">
        <f>IF(AND(A5155=A5155, COUNTIF(G$2:$G5155, A5155)=1), A5155, "")</f>
        <v/>
      </c>
    </row>
    <row r="5156" spans="1:9">
      <c r="A5156" t="s">
        <v>4765</v>
      </c>
      <c r="B5156" t="s">
        <v>11</v>
      </c>
      <c r="C5156" t="s">
        <v>177</v>
      </c>
      <c r="D5156" t="s">
        <v>4792</v>
      </c>
      <c r="E5156" t="s">
        <v>14</v>
      </c>
      <c r="F5156" t="s">
        <v>15</v>
      </c>
      <c r="G5156" t="str">
        <f t="shared" si="80"/>
        <v>86cbeb1c-7941-454b-9600-89cef41d5b2a</v>
      </c>
      <c r="I5156" t="str">
        <f>IF(AND(A5156=A5156, COUNTIF(G$2:$G5156, A5156)=1), A5156, "")</f>
        <v/>
      </c>
    </row>
    <row r="5157" spans="1:9">
      <c r="A5157" t="s">
        <v>4793</v>
      </c>
      <c r="B5157" t="s">
        <v>11</v>
      </c>
      <c r="C5157" t="s">
        <v>119</v>
      </c>
      <c r="D5157" t="s">
        <v>4794</v>
      </c>
      <c r="E5157" t="s">
        <v>14</v>
      </c>
      <c r="F5157" t="s">
        <v>15</v>
      </c>
      <c r="G5157" t="str">
        <f t="shared" si="80"/>
        <v>86db1996-fb59-4185-9d63-df31ef16dfe9</v>
      </c>
      <c r="I5157" t="str">
        <f>IF(AND(A5157=A5157, COUNTIF(G$2:$G5157, A5157)=1), A5157, "")</f>
        <v>86db1996-fb59-4185-9d63-df31ef16dfe9</v>
      </c>
    </row>
    <row r="5158" spans="1:9">
      <c r="A5158" t="s">
        <v>4793</v>
      </c>
      <c r="B5158" t="s">
        <v>11</v>
      </c>
      <c r="C5158" t="s">
        <v>16</v>
      </c>
      <c r="D5158" t="s">
        <v>4795</v>
      </c>
      <c r="E5158" t="s">
        <v>14</v>
      </c>
      <c r="F5158" t="s">
        <v>15</v>
      </c>
      <c r="G5158" t="str">
        <f t="shared" si="80"/>
        <v>86db1996-fb59-4185-9d63-df31ef16dfe9</v>
      </c>
      <c r="I5158" t="str">
        <f>IF(AND(A5158=A5158, COUNTIF(G$2:$G5158, A5158)=1), A5158, "")</f>
        <v/>
      </c>
    </row>
    <row r="5159" spans="1:9">
      <c r="A5159" t="s">
        <v>4793</v>
      </c>
      <c r="B5159" t="s">
        <v>11</v>
      </c>
      <c r="C5159" t="s">
        <v>18</v>
      </c>
      <c r="D5159" t="s">
        <v>4796</v>
      </c>
      <c r="E5159" t="s">
        <v>14</v>
      </c>
      <c r="F5159" t="s">
        <v>15</v>
      </c>
      <c r="G5159" t="str">
        <f t="shared" si="80"/>
        <v>86db1996-fb59-4185-9d63-df31ef16dfe9</v>
      </c>
      <c r="I5159" t="str">
        <f>IF(AND(A5159=A5159, COUNTIF(G$2:$G5159, A5159)=1), A5159, "")</f>
        <v/>
      </c>
    </row>
    <row r="5160" spans="1:9">
      <c r="A5160" t="s">
        <v>4797</v>
      </c>
      <c r="B5160" t="s">
        <v>11</v>
      </c>
      <c r="C5160" t="s">
        <v>119</v>
      </c>
      <c r="D5160" t="s">
        <v>4798</v>
      </c>
      <c r="E5160" t="s">
        <v>14</v>
      </c>
      <c r="F5160" t="s">
        <v>15</v>
      </c>
      <c r="G5160" t="str">
        <f t="shared" si="80"/>
        <v>88476c30-df0a-47d0-945b-ac400bd8856e</v>
      </c>
      <c r="I5160" t="str">
        <f>IF(AND(A5160=A5160, COUNTIF(G$2:$G5160, A5160)=1), A5160, "")</f>
        <v>88476c30-df0a-47d0-945b-ac400bd8856e</v>
      </c>
    </row>
    <row r="5161" spans="1:9">
      <c r="A5161" t="s">
        <v>4797</v>
      </c>
      <c r="B5161" t="s">
        <v>11</v>
      </c>
      <c r="C5161" t="s">
        <v>16</v>
      </c>
      <c r="D5161" t="s">
        <v>4799</v>
      </c>
      <c r="E5161" t="s">
        <v>14</v>
      </c>
      <c r="F5161" t="s">
        <v>15</v>
      </c>
      <c r="G5161" t="str">
        <f t="shared" si="80"/>
        <v>88476c30-df0a-47d0-945b-ac400bd8856e</v>
      </c>
      <c r="I5161" t="str">
        <f>IF(AND(A5161=A5161, COUNTIF(G$2:$G5161, A5161)=1), A5161, "")</f>
        <v/>
      </c>
    </row>
    <row r="5162" spans="1:9">
      <c r="A5162" t="s">
        <v>4797</v>
      </c>
      <c r="B5162" t="s">
        <v>11</v>
      </c>
      <c r="C5162" t="s">
        <v>18</v>
      </c>
      <c r="D5162" t="s">
        <v>4800</v>
      </c>
      <c r="E5162" t="s">
        <v>14</v>
      </c>
      <c r="F5162" t="s">
        <v>15</v>
      </c>
      <c r="G5162" t="str">
        <f t="shared" si="80"/>
        <v>88476c30-df0a-47d0-945b-ac400bd8856e</v>
      </c>
      <c r="I5162" t="str">
        <f>IF(AND(A5162=A5162, COUNTIF(G$2:$G5162, A5162)=1), A5162, "")</f>
        <v/>
      </c>
    </row>
    <row r="5163" spans="1:9">
      <c r="A5163" t="s">
        <v>4797</v>
      </c>
      <c r="B5163" t="s">
        <v>20</v>
      </c>
      <c r="C5163" t="s">
        <v>669</v>
      </c>
      <c r="D5163" t="s">
        <v>4801</v>
      </c>
      <c r="E5163" t="s">
        <v>14</v>
      </c>
      <c r="F5163" t="s">
        <v>15</v>
      </c>
      <c r="G5163" t="str">
        <f t="shared" si="80"/>
        <v>88476c30-df0a-47d0-945b-ac400bd8856e</v>
      </c>
      <c r="I5163" t="str">
        <f>IF(AND(A5163=A5163, COUNTIF(G$2:$G5163, A5163)=1), A5163, "")</f>
        <v/>
      </c>
    </row>
    <row r="5164" spans="1:9">
      <c r="A5164" t="s">
        <v>4797</v>
      </c>
      <c r="B5164" t="s">
        <v>11</v>
      </c>
      <c r="C5164" t="s">
        <v>671</v>
      </c>
      <c r="D5164" t="s">
        <v>4802</v>
      </c>
      <c r="E5164" t="s">
        <v>14</v>
      </c>
      <c r="F5164" t="s">
        <v>15</v>
      </c>
      <c r="G5164" t="str">
        <f t="shared" si="80"/>
        <v>88476c30-df0a-47d0-945b-ac400bd8856e</v>
      </c>
      <c r="I5164" t="str">
        <f>IF(AND(A5164=A5164, COUNTIF(G$2:$G5164, A5164)=1), A5164, "")</f>
        <v/>
      </c>
    </row>
    <row r="5165" spans="1:9">
      <c r="A5165" t="s">
        <v>4797</v>
      </c>
      <c r="B5165" t="s">
        <v>11</v>
      </c>
      <c r="C5165" t="s">
        <v>673</v>
      </c>
      <c r="D5165" t="s">
        <v>4803</v>
      </c>
      <c r="E5165" t="s">
        <v>14</v>
      </c>
      <c r="F5165" t="s">
        <v>15</v>
      </c>
      <c r="G5165" t="str">
        <f t="shared" si="80"/>
        <v>88476c30-df0a-47d0-945b-ac400bd8856e</v>
      </c>
      <c r="I5165" t="str">
        <f>IF(AND(A5165=A5165, COUNTIF(G$2:$G5165, A5165)=1), A5165, "")</f>
        <v/>
      </c>
    </row>
    <row r="5166" spans="1:9">
      <c r="A5166" t="s">
        <v>4797</v>
      </c>
      <c r="B5166" t="s">
        <v>20</v>
      </c>
      <c r="C5166" t="s">
        <v>1572</v>
      </c>
      <c r="D5166" t="s">
        <v>4804</v>
      </c>
      <c r="E5166" t="s">
        <v>14</v>
      </c>
      <c r="F5166" t="s">
        <v>15</v>
      </c>
      <c r="G5166" t="str">
        <f t="shared" si="80"/>
        <v>88476c30-df0a-47d0-945b-ac400bd8856e</v>
      </c>
      <c r="I5166" t="str">
        <f>IF(AND(A5166=A5166, COUNTIF(G$2:$G5166, A5166)=1), A5166, "")</f>
        <v/>
      </c>
    </row>
    <row r="5167" spans="1:9">
      <c r="A5167" t="s">
        <v>4797</v>
      </c>
      <c r="B5167" t="s">
        <v>11</v>
      </c>
      <c r="C5167" t="s">
        <v>24</v>
      </c>
      <c r="D5167" t="s">
        <v>4805</v>
      </c>
      <c r="E5167" t="s">
        <v>14</v>
      </c>
      <c r="F5167" t="s">
        <v>15</v>
      </c>
      <c r="G5167" t="str">
        <f t="shared" si="80"/>
        <v>88476c30-df0a-47d0-945b-ac400bd8856e</v>
      </c>
      <c r="I5167" t="str">
        <f>IF(AND(A5167=A5167, COUNTIF(G$2:$G5167, A5167)=1), A5167, "")</f>
        <v/>
      </c>
    </row>
    <row r="5168" spans="1:9">
      <c r="A5168" t="s">
        <v>4797</v>
      </c>
      <c r="B5168" t="s">
        <v>11</v>
      </c>
      <c r="C5168" t="s">
        <v>26</v>
      </c>
      <c r="D5168" t="s">
        <v>4806</v>
      </c>
      <c r="E5168" t="s">
        <v>14</v>
      </c>
      <c r="F5168" t="s">
        <v>15</v>
      </c>
      <c r="G5168" t="str">
        <f t="shared" si="80"/>
        <v>88476c30-df0a-47d0-945b-ac400bd8856e</v>
      </c>
      <c r="I5168" t="str">
        <f>IF(AND(A5168=A5168, COUNTIF(G$2:$G5168, A5168)=1), A5168, "")</f>
        <v/>
      </c>
    </row>
    <row r="5169" spans="1:9">
      <c r="A5169" t="s">
        <v>4797</v>
      </c>
      <c r="B5169" t="s">
        <v>20</v>
      </c>
      <c r="C5169" t="s">
        <v>159</v>
      </c>
      <c r="D5169" t="s">
        <v>4807</v>
      </c>
      <c r="E5169" t="s">
        <v>14</v>
      </c>
      <c r="F5169" t="s">
        <v>15</v>
      </c>
      <c r="G5169" t="str">
        <f t="shared" si="80"/>
        <v>88476c30-df0a-47d0-945b-ac400bd8856e</v>
      </c>
      <c r="I5169" t="str">
        <f>IF(AND(A5169=A5169, COUNTIF(G$2:$G5169, A5169)=1), A5169, "")</f>
        <v/>
      </c>
    </row>
    <row r="5170" spans="1:9">
      <c r="A5170" t="s">
        <v>4797</v>
      </c>
      <c r="B5170" t="s">
        <v>11</v>
      </c>
      <c r="C5170" t="s">
        <v>161</v>
      </c>
      <c r="D5170" t="s">
        <v>4808</v>
      </c>
      <c r="E5170" t="s">
        <v>14</v>
      </c>
      <c r="F5170" t="s">
        <v>15</v>
      </c>
      <c r="G5170" t="str">
        <f t="shared" si="80"/>
        <v>88476c30-df0a-47d0-945b-ac400bd8856e</v>
      </c>
      <c r="I5170" t="str">
        <f>IF(AND(A5170=A5170, COUNTIF(G$2:$G5170, A5170)=1), A5170, "")</f>
        <v/>
      </c>
    </row>
    <row r="5171" spans="1:9">
      <c r="A5171" t="s">
        <v>4797</v>
      </c>
      <c r="B5171" t="s">
        <v>20</v>
      </c>
      <c r="C5171" t="s">
        <v>4809</v>
      </c>
      <c r="D5171" t="s">
        <v>4810</v>
      </c>
      <c r="E5171" t="s">
        <v>14</v>
      </c>
      <c r="F5171" t="s">
        <v>15</v>
      </c>
      <c r="G5171" t="str">
        <f t="shared" si="80"/>
        <v>88476c30-df0a-47d0-945b-ac400bd8856e</v>
      </c>
      <c r="I5171" t="str">
        <f>IF(AND(A5171=A5171, COUNTIF(G$2:$G5171, A5171)=1), A5171, "")</f>
        <v/>
      </c>
    </row>
    <row r="5172" spans="1:9">
      <c r="A5172" t="s">
        <v>4797</v>
      </c>
      <c r="B5172" t="s">
        <v>11</v>
      </c>
      <c r="C5172" t="s">
        <v>4811</v>
      </c>
      <c r="D5172" t="s">
        <v>4812</v>
      </c>
      <c r="E5172" t="s">
        <v>14</v>
      </c>
      <c r="F5172" t="s">
        <v>15</v>
      </c>
      <c r="G5172" t="str">
        <f t="shared" si="80"/>
        <v>88476c30-df0a-47d0-945b-ac400bd8856e</v>
      </c>
      <c r="I5172" t="str">
        <f>IF(AND(A5172=A5172, COUNTIF(G$2:$G5172, A5172)=1), A5172, "")</f>
        <v/>
      </c>
    </row>
    <row r="5173" spans="1:9">
      <c r="A5173" t="s">
        <v>4797</v>
      </c>
      <c r="B5173" t="s">
        <v>11</v>
      </c>
      <c r="C5173" t="s">
        <v>377</v>
      </c>
      <c r="D5173" t="s">
        <v>4812</v>
      </c>
      <c r="E5173" t="s">
        <v>14</v>
      </c>
      <c r="F5173" t="s">
        <v>15</v>
      </c>
      <c r="G5173" t="str">
        <f t="shared" si="80"/>
        <v>88476c30-df0a-47d0-945b-ac400bd8856e</v>
      </c>
      <c r="I5173" t="str">
        <f>IF(AND(A5173=A5173, COUNTIF(G$2:$G5173, A5173)=1), A5173, "")</f>
        <v/>
      </c>
    </row>
    <row r="5174" spans="1:9">
      <c r="A5174" t="s">
        <v>4797</v>
      </c>
      <c r="B5174" t="s">
        <v>20</v>
      </c>
      <c r="C5174" t="s">
        <v>4813</v>
      </c>
      <c r="D5174" t="s">
        <v>4814</v>
      </c>
      <c r="E5174" t="s">
        <v>14</v>
      </c>
      <c r="F5174" t="s">
        <v>15</v>
      </c>
      <c r="G5174" t="str">
        <f t="shared" si="80"/>
        <v>88476c30-df0a-47d0-945b-ac400bd8856e</v>
      </c>
      <c r="I5174" t="str">
        <f>IF(AND(A5174=A5174, COUNTIF(G$2:$G5174, A5174)=1), A5174, "")</f>
        <v/>
      </c>
    </row>
    <row r="5175" spans="1:9">
      <c r="A5175" t="s">
        <v>4797</v>
      </c>
      <c r="B5175" t="s">
        <v>11</v>
      </c>
      <c r="C5175" t="s">
        <v>381</v>
      </c>
      <c r="D5175" t="s">
        <v>4815</v>
      </c>
      <c r="E5175" t="s">
        <v>14</v>
      </c>
      <c r="F5175" t="s">
        <v>15</v>
      </c>
      <c r="G5175" t="str">
        <f t="shared" si="80"/>
        <v>88476c30-df0a-47d0-945b-ac400bd8856e</v>
      </c>
      <c r="I5175" t="str">
        <f>IF(AND(A5175=A5175, COUNTIF(G$2:$G5175, A5175)=1), A5175, "")</f>
        <v/>
      </c>
    </row>
    <row r="5176" spans="1:9">
      <c r="A5176" t="s">
        <v>4797</v>
      </c>
      <c r="B5176" t="s">
        <v>11</v>
      </c>
      <c r="C5176" t="s">
        <v>177</v>
      </c>
      <c r="D5176" t="s">
        <v>4816</v>
      </c>
      <c r="E5176" t="s">
        <v>14</v>
      </c>
      <c r="F5176" t="s">
        <v>15</v>
      </c>
      <c r="G5176" t="str">
        <f t="shared" si="80"/>
        <v>88476c30-df0a-47d0-945b-ac400bd8856e</v>
      </c>
      <c r="I5176" t="str">
        <f>IF(AND(A5176=A5176, COUNTIF(G$2:$G5176, A5176)=1), A5176, "")</f>
        <v/>
      </c>
    </row>
    <row r="5177" spans="1:9">
      <c r="A5177" t="s">
        <v>4797</v>
      </c>
      <c r="B5177" t="s">
        <v>20</v>
      </c>
      <c r="C5177" t="s">
        <v>695</v>
      </c>
      <c r="D5177" t="s">
        <v>4817</v>
      </c>
      <c r="E5177" t="s">
        <v>14</v>
      </c>
      <c r="F5177" t="s">
        <v>15</v>
      </c>
      <c r="G5177" t="str">
        <f t="shared" si="80"/>
        <v>88476c30-df0a-47d0-945b-ac400bd8856e</v>
      </c>
      <c r="I5177" t="str">
        <f>IF(AND(A5177=A5177, COUNTIF(G$2:$G5177, A5177)=1), A5177, "")</f>
        <v/>
      </c>
    </row>
    <row r="5178" spans="1:9">
      <c r="A5178" t="s">
        <v>4797</v>
      </c>
      <c r="B5178" t="s">
        <v>11</v>
      </c>
      <c r="C5178" t="s">
        <v>4818</v>
      </c>
      <c r="D5178" t="s">
        <v>4819</v>
      </c>
      <c r="E5178" t="s">
        <v>14</v>
      </c>
      <c r="F5178" t="s">
        <v>15</v>
      </c>
      <c r="G5178" t="str">
        <f t="shared" si="80"/>
        <v>88476c30-df0a-47d0-945b-ac400bd8856e</v>
      </c>
      <c r="I5178" t="str">
        <f>IF(AND(A5178=A5178, COUNTIF(G$2:$G5178, A5178)=1), A5178, "")</f>
        <v/>
      </c>
    </row>
    <row r="5179" spans="1:9">
      <c r="A5179" t="s">
        <v>4797</v>
      </c>
      <c r="B5179" t="s">
        <v>11</v>
      </c>
      <c r="C5179" t="s">
        <v>1402</v>
      </c>
      <c r="D5179" t="s">
        <v>4820</v>
      </c>
      <c r="E5179" t="s">
        <v>14</v>
      </c>
      <c r="F5179" t="s">
        <v>15</v>
      </c>
      <c r="G5179" t="str">
        <f t="shared" si="80"/>
        <v>88476c30-df0a-47d0-945b-ac400bd8856e</v>
      </c>
      <c r="I5179" t="str">
        <f>IF(AND(A5179=A5179, COUNTIF(G$2:$G5179, A5179)=1), A5179, "")</f>
        <v/>
      </c>
    </row>
    <row r="5180" spans="1:9">
      <c r="A5180" t="s">
        <v>4797</v>
      </c>
      <c r="B5180" t="s">
        <v>20</v>
      </c>
      <c r="C5180" t="s">
        <v>1404</v>
      </c>
      <c r="D5180" t="s">
        <v>4821</v>
      </c>
      <c r="E5180" t="s">
        <v>14</v>
      </c>
      <c r="F5180" t="s">
        <v>15</v>
      </c>
      <c r="G5180" t="str">
        <f t="shared" si="80"/>
        <v>88476c30-df0a-47d0-945b-ac400bd8856e</v>
      </c>
      <c r="I5180" t="str">
        <f>IF(AND(A5180=A5180, COUNTIF(G$2:$G5180, A5180)=1), A5180, "")</f>
        <v/>
      </c>
    </row>
    <row r="5181" spans="1:9">
      <c r="A5181" t="s">
        <v>4797</v>
      </c>
      <c r="B5181" t="s">
        <v>11</v>
      </c>
      <c r="C5181" t="s">
        <v>44</v>
      </c>
      <c r="D5181" t="s">
        <v>4822</v>
      </c>
      <c r="E5181" t="s">
        <v>14</v>
      </c>
      <c r="F5181" t="s">
        <v>15</v>
      </c>
      <c r="G5181" t="str">
        <f t="shared" si="80"/>
        <v>88476c30-df0a-47d0-945b-ac400bd8856e</v>
      </c>
      <c r="I5181" t="str">
        <f>IF(AND(A5181=A5181, COUNTIF(G$2:$G5181, A5181)=1), A5181, "")</f>
        <v/>
      </c>
    </row>
    <row r="5182" spans="1:9">
      <c r="A5182" t="s">
        <v>4797</v>
      </c>
      <c r="B5182" t="s">
        <v>20</v>
      </c>
      <c r="C5182" t="s">
        <v>46</v>
      </c>
      <c r="D5182" t="s">
        <v>4823</v>
      </c>
      <c r="E5182" t="s">
        <v>14</v>
      </c>
      <c r="F5182" t="s">
        <v>15</v>
      </c>
      <c r="G5182" t="str">
        <f t="shared" si="80"/>
        <v>88476c30-df0a-47d0-945b-ac400bd8856e</v>
      </c>
      <c r="I5182" t="str">
        <f>IF(AND(A5182=A5182, COUNTIF(G$2:$G5182, A5182)=1), A5182, "")</f>
        <v/>
      </c>
    </row>
    <row r="5183" spans="1:9">
      <c r="A5183" t="s">
        <v>4797</v>
      </c>
      <c r="B5183" t="s">
        <v>11</v>
      </c>
      <c r="C5183" t="s">
        <v>48</v>
      </c>
      <c r="D5183" t="s">
        <v>4824</v>
      </c>
      <c r="E5183" t="s">
        <v>14</v>
      </c>
      <c r="F5183" t="s">
        <v>15</v>
      </c>
      <c r="G5183" t="str">
        <f t="shared" si="80"/>
        <v>88476c30-df0a-47d0-945b-ac400bd8856e</v>
      </c>
      <c r="I5183" t="str">
        <f>IF(AND(A5183=A5183, COUNTIF(G$2:$G5183, A5183)=1), A5183, "")</f>
        <v/>
      </c>
    </row>
    <row r="5184" spans="1:9">
      <c r="A5184" t="s">
        <v>4797</v>
      </c>
      <c r="B5184" t="s">
        <v>11</v>
      </c>
      <c r="C5184" t="s">
        <v>177</v>
      </c>
      <c r="D5184" t="s">
        <v>4825</v>
      </c>
      <c r="E5184" t="s">
        <v>14</v>
      </c>
      <c r="F5184" t="s">
        <v>15</v>
      </c>
      <c r="G5184" t="str">
        <f t="shared" si="80"/>
        <v>88476c30-df0a-47d0-945b-ac400bd8856e</v>
      </c>
      <c r="I5184" t="str">
        <f>IF(AND(A5184=A5184, COUNTIF(G$2:$G5184, A5184)=1), A5184, "")</f>
        <v/>
      </c>
    </row>
    <row r="5185" spans="1:9">
      <c r="A5185" t="s">
        <v>4797</v>
      </c>
      <c r="B5185" t="s">
        <v>20</v>
      </c>
      <c r="C5185" t="s">
        <v>128</v>
      </c>
      <c r="D5185" t="s">
        <v>4826</v>
      </c>
      <c r="E5185" t="s">
        <v>14</v>
      </c>
      <c r="F5185" t="s">
        <v>15</v>
      </c>
      <c r="G5185" t="str">
        <f t="shared" ref="G5185:G5248" si="81">IF(A5185=A5185,A5185)</f>
        <v>88476c30-df0a-47d0-945b-ac400bd8856e</v>
      </c>
      <c r="I5185" t="str">
        <f>IF(AND(A5185=A5185, COUNTIF(G$2:$G5185, A5185)=1), A5185, "")</f>
        <v/>
      </c>
    </row>
    <row r="5186" spans="1:9">
      <c r="A5186" t="s">
        <v>4797</v>
      </c>
      <c r="B5186" t="s">
        <v>11</v>
      </c>
      <c r="C5186" t="s">
        <v>69</v>
      </c>
      <c r="D5186" t="s">
        <v>4827</v>
      </c>
      <c r="E5186" t="s">
        <v>14</v>
      </c>
      <c r="F5186" t="s">
        <v>15</v>
      </c>
      <c r="G5186" t="str">
        <f t="shared" si="81"/>
        <v>88476c30-df0a-47d0-945b-ac400bd8856e</v>
      </c>
      <c r="I5186" t="str">
        <f>IF(AND(A5186=A5186, COUNTIF(G$2:$G5186, A5186)=1), A5186, "")</f>
        <v/>
      </c>
    </row>
    <row r="5187" spans="1:9">
      <c r="A5187" t="s">
        <v>4797</v>
      </c>
      <c r="B5187" t="s">
        <v>20</v>
      </c>
      <c r="C5187" t="s">
        <v>175</v>
      </c>
      <c r="D5187" t="s">
        <v>4828</v>
      </c>
      <c r="E5187" t="s">
        <v>14</v>
      </c>
      <c r="F5187" t="s">
        <v>15</v>
      </c>
      <c r="G5187" t="str">
        <f t="shared" si="81"/>
        <v>88476c30-df0a-47d0-945b-ac400bd8856e</v>
      </c>
      <c r="I5187" t="str">
        <f>IF(AND(A5187=A5187, COUNTIF(G$2:$G5187, A5187)=1), A5187, "")</f>
        <v/>
      </c>
    </row>
    <row r="5188" spans="1:9">
      <c r="A5188" t="s">
        <v>4797</v>
      </c>
      <c r="B5188" t="s">
        <v>11</v>
      </c>
      <c r="C5188" t="s">
        <v>177</v>
      </c>
      <c r="D5188" t="s">
        <v>4829</v>
      </c>
      <c r="E5188" t="s">
        <v>14</v>
      </c>
      <c r="F5188" t="s">
        <v>15</v>
      </c>
      <c r="G5188" t="str">
        <f t="shared" si="81"/>
        <v>88476c30-df0a-47d0-945b-ac400bd8856e</v>
      </c>
      <c r="I5188" t="str">
        <f>IF(AND(A5188=A5188, COUNTIF(G$2:$G5188, A5188)=1), A5188, "")</f>
        <v/>
      </c>
    </row>
    <row r="5189" spans="1:9">
      <c r="A5189" t="s">
        <v>4830</v>
      </c>
      <c r="B5189" t="s">
        <v>11</v>
      </c>
      <c r="C5189" t="s">
        <v>119</v>
      </c>
      <c r="D5189" t="s">
        <v>4831</v>
      </c>
      <c r="E5189" t="s">
        <v>14</v>
      </c>
      <c r="F5189" t="s">
        <v>15</v>
      </c>
      <c r="G5189" t="str">
        <f t="shared" si="81"/>
        <v>88f93ad5-ef7f-471b-9eb5-1c3381ddc0a2</v>
      </c>
      <c r="I5189" t="str">
        <f>IF(AND(A5189=A5189, COUNTIF(G$2:$G5189, A5189)=1), A5189, "")</f>
        <v>88f93ad5-ef7f-471b-9eb5-1c3381ddc0a2</v>
      </c>
    </row>
    <row r="5190" spans="1:9">
      <c r="A5190" t="s">
        <v>4830</v>
      </c>
      <c r="B5190" t="s">
        <v>11</v>
      </c>
      <c r="C5190" t="s">
        <v>16</v>
      </c>
      <c r="D5190" t="s">
        <v>4832</v>
      </c>
      <c r="E5190" t="s">
        <v>14</v>
      </c>
      <c r="F5190" t="s">
        <v>15</v>
      </c>
      <c r="G5190" t="str">
        <f t="shared" si="81"/>
        <v>88f93ad5-ef7f-471b-9eb5-1c3381ddc0a2</v>
      </c>
      <c r="I5190" t="str">
        <f>IF(AND(A5190=A5190, COUNTIF(G$2:$G5190, A5190)=1), A5190, "")</f>
        <v/>
      </c>
    </row>
    <row r="5191" spans="1:9">
      <c r="A5191" t="s">
        <v>4830</v>
      </c>
      <c r="B5191" t="s">
        <v>11</v>
      </c>
      <c r="C5191" t="s">
        <v>18</v>
      </c>
      <c r="D5191" t="s">
        <v>4833</v>
      </c>
      <c r="E5191" t="s">
        <v>14</v>
      </c>
      <c r="F5191" t="s">
        <v>15</v>
      </c>
      <c r="G5191" t="str">
        <f t="shared" si="81"/>
        <v>88f93ad5-ef7f-471b-9eb5-1c3381ddc0a2</v>
      </c>
      <c r="I5191" t="str">
        <f>IF(AND(A5191=A5191, COUNTIF(G$2:$G5191, A5191)=1), A5191, "")</f>
        <v/>
      </c>
    </row>
    <row r="5192" spans="1:9">
      <c r="A5192" t="s">
        <v>4830</v>
      </c>
      <c r="B5192" t="s">
        <v>20</v>
      </c>
      <c r="C5192" t="s">
        <v>21</v>
      </c>
      <c r="D5192" t="s">
        <v>4834</v>
      </c>
      <c r="E5192" t="s">
        <v>14</v>
      </c>
      <c r="F5192" t="s">
        <v>15</v>
      </c>
      <c r="G5192" t="str">
        <f t="shared" si="81"/>
        <v>88f93ad5-ef7f-471b-9eb5-1c3381ddc0a2</v>
      </c>
      <c r="I5192" t="str">
        <f>IF(AND(A5192=A5192, COUNTIF(G$2:$G5192, A5192)=1), A5192, "")</f>
        <v/>
      </c>
    </row>
    <row r="5193" spans="1:9">
      <c r="A5193" t="s">
        <v>4830</v>
      </c>
      <c r="B5193" t="s">
        <v>11</v>
      </c>
      <c r="C5193" t="s">
        <v>24</v>
      </c>
      <c r="D5193" t="s">
        <v>4835</v>
      </c>
      <c r="E5193" t="s">
        <v>14</v>
      </c>
      <c r="F5193" t="s">
        <v>15</v>
      </c>
      <c r="G5193" t="str">
        <f t="shared" si="81"/>
        <v>88f93ad5-ef7f-471b-9eb5-1c3381ddc0a2</v>
      </c>
      <c r="I5193" t="str">
        <f>IF(AND(A5193=A5193, COUNTIF(G$2:$G5193, A5193)=1), A5193, "")</f>
        <v/>
      </c>
    </row>
    <row r="5194" spans="1:9">
      <c r="A5194" t="s">
        <v>4830</v>
      </c>
      <c r="B5194" t="s">
        <v>11</v>
      </c>
      <c r="C5194" t="s">
        <v>26</v>
      </c>
      <c r="D5194" t="s">
        <v>4836</v>
      </c>
      <c r="E5194" t="s">
        <v>14</v>
      </c>
      <c r="F5194" t="s">
        <v>15</v>
      </c>
      <c r="G5194" t="str">
        <f t="shared" si="81"/>
        <v>88f93ad5-ef7f-471b-9eb5-1c3381ddc0a2</v>
      </c>
      <c r="I5194" t="str">
        <f>IF(AND(A5194=A5194, COUNTIF(G$2:$G5194, A5194)=1), A5194, "")</f>
        <v/>
      </c>
    </row>
    <row r="5195" spans="1:9">
      <c r="A5195" t="s">
        <v>4830</v>
      </c>
      <c r="B5195" t="s">
        <v>20</v>
      </c>
      <c r="C5195" t="s">
        <v>2334</v>
      </c>
      <c r="D5195" t="s">
        <v>4837</v>
      </c>
      <c r="E5195" t="s">
        <v>14</v>
      </c>
      <c r="F5195" t="s">
        <v>15</v>
      </c>
      <c r="G5195" t="str">
        <f t="shared" si="81"/>
        <v>88f93ad5-ef7f-471b-9eb5-1c3381ddc0a2</v>
      </c>
      <c r="I5195" t="str">
        <f>IF(AND(A5195=A5195, COUNTIF(G$2:$G5195, A5195)=1), A5195, "")</f>
        <v/>
      </c>
    </row>
    <row r="5196" spans="1:9">
      <c r="A5196" t="s">
        <v>4830</v>
      </c>
      <c r="B5196" t="s">
        <v>11</v>
      </c>
      <c r="C5196" t="s">
        <v>109</v>
      </c>
      <c r="D5196" t="s">
        <v>4838</v>
      </c>
      <c r="E5196" t="s">
        <v>14</v>
      </c>
      <c r="F5196" t="s">
        <v>15</v>
      </c>
      <c r="G5196" t="str">
        <f t="shared" si="81"/>
        <v>88f93ad5-ef7f-471b-9eb5-1c3381ddc0a2</v>
      </c>
      <c r="I5196" t="str">
        <f>IF(AND(A5196=A5196, COUNTIF(G$2:$G5196, A5196)=1), A5196, "")</f>
        <v/>
      </c>
    </row>
    <row r="5197" spans="1:9">
      <c r="A5197" t="s">
        <v>4830</v>
      </c>
      <c r="B5197" t="s">
        <v>11</v>
      </c>
      <c r="C5197" t="s">
        <v>111</v>
      </c>
      <c r="D5197" t="s">
        <v>4839</v>
      </c>
      <c r="E5197" t="s">
        <v>14</v>
      </c>
      <c r="F5197" t="s">
        <v>15</v>
      </c>
      <c r="G5197" t="str">
        <f t="shared" si="81"/>
        <v>88f93ad5-ef7f-471b-9eb5-1c3381ddc0a2</v>
      </c>
      <c r="I5197" t="str">
        <f>IF(AND(A5197=A5197, COUNTIF(G$2:$G5197, A5197)=1), A5197, "")</f>
        <v/>
      </c>
    </row>
    <row r="5198" spans="1:9">
      <c r="A5198" t="s">
        <v>4830</v>
      </c>
      <c r="B5198" t="s">
        <v>20</v>
      </c>
      <c r="C5198" t="s">
        <v>4840</v>
      </c>
      <c r="D5198" t="s">
        <v>4841</v>
      </c>
      <c r="E5198" t="s">
        <v>14</v>
      </c>
      <c r="F5198" t="s">
        <v>15</v>
      </c>
      <c r="G5198" t="str">
        <f t="shared" si="81"/>
        <v>88f93ad5-ef7f-471b-9eb5-1c3381ddc0a2</v>
      </c>
      <c r="I5198" t="str">
        <f>IF(AND(A5198=A5198, COUNTIF(G$2:$G5198, A5198)=1), A5198, "")</f>
        <v/>
      </c>
    </row>
    <row r="5199" spans="1:9">
      <c r="A5199" t="s">
        <v>4830</v>
      </c>
      <c r="B5199" t="s">
        <v>11</v>
      </c>
      <c r="C5199" t="s">
        <v>34</v>
      </c>
      <c r="D5199" t="s">
        <v>4842</v>
      </c>
      <c r="E5199" t="s">
        <v>14</v>
      </c>
      <c r="F5199" t="s">
        <v>15</v>
      </c>
      <c r="G5199" t="str">
        <f t="shared" si="81"/>
        <v>88f93ad5-ef7f-471b-9eb5-1c3381ddc0a2</v>
      </c>
      <c r="I5199" t="str">
        <f>IF(AND(A5199=A5199, COUNTIF(G$2:$G5199, A5199)=1), A5199, "")</f>
        <v/>
      </c>
    </row>
    <row r="5200" spans="1:9">
      <c r="A5200" t="s">
        <v>4830</v>
      </c>
      <c r="B5200" t="s">
        <v>20</v>
      </c>
      <c r="C5200" t="s">
        <v>323</v>
      </c>
      <c r="D5200" t="s">
        <v>4843</v>
      </c>
      <c r="E5200" t="s">
        <v>14</v>
      </c>
      <c r="F5200" t="s">
        <v>15</v>
      </c>
      <c r="G5200" t="str">
        <f t="shared" si="81"/>
        <v>88f93ad5-ef7f-471b-9eb5-1c3381ddc0a2</v>
      </c>
      <c r="I5200" t="str">
        <f>IF(AND(A5200=A5200, COUNTIF(G$2:$G5200, A5200)=1), A5200, "")</f>
        <v/>
      </c>
    </row>
    <row r="5201" spans="1:9">
      <c r="A5201" t="s">
        <v>4830</v>
      </c>
      <c r="B5201" t="s">
        <v>11</v>
      </c>
      <c r="C5201" t="s">
        <v>44</v>
      </c>
      <c r="D5201" t="s">
        <v>4844</v>
      </c>
      <c r="E5201" t="s">
        <v>14</v>
      </c>
      <c r="F5201" t="s">
        <v>15</v>
      </c>
      <c r="G5201" t="str">
        <f t="shared" si="81"/>
        <v>88f93ad5-ef7f-471b-9eb5-1c3381ddc0a2</v>
      </c>
      <c r="I5201" t="str">
        <f>IF(AND(A5201=A5201, COUNTIF(G$2:$G5201, A5201)=1), A5201, "")</f>
        <v/>
      </c>
    </row>
    <row r="5202" spans="1:9">
      <c r="A5202" t="s">
        <v>4830</v>
      </c>
      <c r="B5202" t="s">
        <v>20</v>
      </c>
      <c r="C5202" t="s">
        <v>46</v>
      </c>
      <c r="D5202" t="s">
        <v>4845</v>
      </c>
      <c r="E5202" t="s">
        <v>14</v>
      </c>
      <c r="F5202" t="s">
        <v>15</v>
      </c>
      <c r="G5202" t="str">
        <f t="shared" si="81"/>
        <v>88f93ad5-ef7f-471b-9eb5-1c3381ddc0a2</v>
      </c>
      <c r="I5202" t="str">
        <f>IF(AND(A5202=A5202, COUNTIF(G$2:$G5202, A5202)=1), A5202, "")</f>
        <v/>
      </c>
    </row>
    <row r="5203" spans="1:9">
      <c r="A5203" t="s">
        <v>4830</v>
      </c>
      <c r="B5203" t="s">
        <v>11</v>
      </c>
      <c r="C5203" t="s">
        <v>48</v>
      </c>
      <c r="D5203" t="s">
        <v>4846</v>
      </c>
      <c r="E5203" t="s">
        <v>14</v>
      </c>
      <c r="F5203" t="s">
        <v>15</v>
      </c>
      <c r="G5203" t="str">
        <f t="shared" si="81"/>
        <v>88f93ad5-ef7f-471b-9eb5-1c3381ddc0a2</v>
      </c>
      <c r="I5203" t="str">
        <f>IF(AND(A5203=A5203, COUNTIF(G$2:$G5203, A5203)=1), A5203, "")</f>
        <v/>
      </c>
    </row>
    <row r="5204" spans="1:9">
      <c r="A5204" t="s">
        <v>4830</v>
      </c>
      <c r="B5204" t="s">
        <v>11</v>
      </c>
      <c r="C5204" t="s">
        <v>97</v>
      </c>
      <c r="D5204" t="s">
        <v>4847</v>
      </c>
      <c r="E5204" t="s">
        <v>14</v>
      </c>
      <c r="F5204" t="s">
        <v>15</v>
      </c>
      <c r="G5204" t="str">
        <f t="shared" si="81"/>
        <v>88f93ad5-ef7f-471b-9eb5-1c3381ddc0a2</v>
      </c>
      <c r="I5204" t="str">
        <f>IF(AND(A5204=A5204, COUNTIF(G$2:$G5204, A5204)=1), A5204, "")</f>
        <v/>
      </c>
    </row>
    <row r="5205" spans="1:9">
      <c r="A5205" t="s">
        <v>4848</v>
      </c>
      <c r="B5205" t="s">
        <v>11</v>
      </c>
      <c r="C5205" t="s">
        <v>12</v>
      </c>
      <c r="D5205" t="s">
        <v>4849</v>
      </c>
      <c r="E5205" t="s">
        <v>14</v>
      </c>
      <c r="F5205" t="s">
        <v>15</v>
      </c>
      <c r="G5205" t="str">
        <f t="shared" si="81"/>
        <v>8a2e5e0e-3cd6-4bbc-8698-b99231ceabfb</v>
      </c>
      <c r="I5205" t="str">
        <f>IF(AND(A5205=A5205, COUNTIF(G$2:$G5205, A5205)=1), A5205, "")</f>
        <v>8a2e5e0e-3cd6-4bbc-8698-b99231ceabfb</v>
      </c>
    </row>
    <row r="5206" spans="1:9">
      <c r="A5206" t="s">
        <v>4848</v>
      </c>
      <c r="B5206" t="s">
        <v>11</v>
      </c>
      <c r="C5206" t="s">
        <v>16</v>
      </c>
      <c r="D5206" t="s">
        <v>4850</v>
      </c>
      <c r="E5206" t="s">
        <v>14</v>
      </c>
      <c r="F5206" t="s">
        <v>15</v>
      </c>
      <c r="G5206" t="str">
        <f t="shared" si="81"/>
        <v>8a2e5e0e-3cd6-4bbc-8698-b99231ceabfb</v>
      </c>
      <c r="I5206" t="str">
        <f>IF(AND(A5206=A5206, COUNTIF(G$2:$G5206, A5206)=1), A5206, "")</f>
        <v/>
      </c>
    </row>
    <row r="5207" spans="1:9">
      <c r="A5207" t="s">
        <v>4848</v>
      </c>
      <c r="B5207" t="s">
        <v>11</v>
      </c>
      <c r="C5207" t="s">
        <v>18</v>
      </c>
      <c r="D5207" t="s">
        <v>4851</v>
      </c>
      <c r="E5207" t="s">
        <v>14</v>
      </c>
      <c r="F5207" t="s">
        <v>15</v>
      </c>
      <c r="G5207" t="str">
        <f t="shared" si="81"/>
        <v>8a2e5e0e-3cd6-4bbc-8698-b99231ceabfb</v>
      </c>
      <c r="I5207" t="str">
        <f>IF(AND(A5207=A5207, COUNTIF(G$2:$G5207, A5207)=1), A5207, "")</f>
        <v/>
      </c>
    </row>
    <row r="5208" spans="1:9">
      <c r="A5208" t="s">
        <v>4848</v>
      </c>
      <c r="B5208" t="s">
        <v>20</v>
      </c>
      <c r="C5208" t="s">
        <v>21</v>
      </c>
      <c r="D5208" t="s">
        <v>4852</v>
      </c>
      <c r="E5208" t="s">
        <v>14</v>
      </c>
      <c r="F5208" t="s">
        <v>15</v>
      </c>
      <c r="G5208" t="str">
        <f t="shared" si="81"/>
        <v>8a2e5e0e-3cd6-4bbc-8698-b99231ceabfb</v>
      </c>
      <c r="I5208" t="str">
        <f>IF(AND(A5208=A5208, COUNTIF(G$2:$G5208, A5208)=1), A5208, "")</f>
        <v/>
      </c>
    </row>
    <row r="5209" spans="1:9">
      <c r="A5209" t="s">
        <v>4848</v>
      </c>
      <c r="B5209" t="s">
        <v>11</v>
      </c>
      <c r="C5209" t="s">
        <v>24</v>
      </c>
      <c r="D5209" t="s">
        <v>4853</v>
      </c>
      <c r="E5209" t="s">
        <v>14</v>
      </c>
      <c r="F5209" t="s">
        <v>15</v>
      </c>
      <c r="G5209" t="str">
        <f t="shared" si="81"/>
        <v>8a2e5e0e-3cd6-4bbc-8698-b99231ceabfb</v>
      </c>
      <c r="I5209" t="str">
        <f>IF(AND(A5209=A5209, COUNTIF(G$2:$G5209, A5209)=1), A5209, "")</f>
        <v/>
      </c>
    </row>
    <row r="5210" spans="1:9">
      <c r="A5210" t="s">
        <v>4848</v>
      </c>
      <c r="B5210" t="s">
        <v>11</v>
      </c>
      <c r="C5210" t="s">
        <v>26</v>
      </c>
      <c r="D5210" t="s">
        <v>4854</v>
      </c>
      <c r="E5210" t="s">
        <v>14</v>
      </c>
      <c r="F5210" t="s">
        <v>15</v>
      </c>
      <c r="G5210" t="str">
        <f t="shared" si="81"/>
        <v>8a2e5e0e-3cd6-4bbc-8698-b99231ceabfb</v>
      </c>
      <c r="I5210" t="str">
        <f>IF(AND(A5210=A5210, COUNTIF(G$2:$G5210, A5210)=1), A5210, "")</f>
        <v/>
      </c>
    </row>
    <row r="5211" spans="1:9">
      <c r="A5211" t="s">
        <v>4855</v>
      </c>
      <c r="B5211" t="s">
        <v>11</v>
      </c>
      <c r="C5211" t="s">
        <v>119</v>
      </c>
      <c r="D5211" t="s">
        <v>4856</v>
      </c>
      <c r="E5211" t="s">
        <v>14</v>
      </c>
      <c r="F5211" t="s">
        <v>15</v>
      </c>
      <c r="G5211" t="str">
        <f t="shared" si="81"/>
        <v>8a74fc91-63b1-44f3-ba0e-c669f1058ac5</v>
      </c>
      <c r="I5211" t="str">
        <f>IF(AND(A5211=A5211, COUNTIF(G$2:$G5211, A5211)=1), A5211, "")</f>
        <v>8a74fc91-63b1-44f3-ba0e-c669f1058ac5</v>
      </c>
    </row>
    <row r="5212" spans="1:9">
      <c r="A5212" t="s">
        <v>4855</v>
      </c>
      <c r="B5212" t="s">
        <v>11</v>
      </c>
      <c r="C5212" t="s">
        <v>16</v>
      </c>
      <c r="D5212" t="s">
        <v>4857</v>
      </c>
      <c r="E5212" t="s">
        <v>14</v>
      </c>
      <c r="F5212" t="s">
        <v>15</v>
      </c>
      <c r="G5212" t="str">
        <f t="shared" si="81"/>
        <v>8a74fc91-63b1-44f3-ba0e-c669f1058ac5</v>
      </c>
      <c r="I5212" t="str">
        <f>IF(AND(A5212=A5212, COUNTIF(G$2:$G5212, A5212)=1), A5212, "")</f>
        <v/>
      </c>
    </row>
    <row r="5213" spans="1:9">
      <c r="A5213" t="s">
        <v>4855</v>
      </c>
      <c r="B5213" t="s">
        <v>11</v>
      </c>
      <c r="C5213" t="s">
        <v>18</v>
      </c>
      <c r="D5213" t="s">
        <v>4858</v>
      </c>
      <c r="E5213" t="s">
        <v>14</v>
      </c>
      <c r="F5213" t="s">
        <v>15</v>
      </c>
      <c r="G5213" t="str">
        <f t="shared" si="81"/>
        <v>8a74fc91-63b1-44f3-ba0e-c669f1058ac5</v>
      </c>
      <c r="I5213" t="str">
        <f>IF(AND(A5213=A5213, COUNTIF(G$2:$G5213, A5213)=1), A5213, "")</f>
        <v/>
      </c>
    </row>
    <row r="5214" spans="1:9">
      <c r="A5214" t="s">
        <v>4855</v>
      </c>
      <c r="B5214" t="s">
        <v>20</v>
      </c>
      <c r="C5214" t="s">
        <v>103</v>
      </c>
      <c r="D5214" t="s">
        <v>4859</v>
      </c>
      <c r="E5214" t="s">
        <v>14</v>
      </c>
      <c r="F5214" t="s">
        <v>15</v>
      </c>
      <c r="G5214" t="str">
        <f t="shared" si="81"/>
        <v>8a74fc91-63b1-44f3-ba0e-c669f1058ac5</v>
      </c>
      <c r="I5214" t="str">
        <f>IF(AND(A5214=A5214, COUNTIF(G$2:$G5214, A5214)=1), A5214, "")</f>
        <v/>
      </c>
    </row>
    <row r="5215" spans="1:9">
      <c r="A5215" t="s">
        <v>4855</v>
      </c>
      <c r="B5215" t="s">
        <v>11</v>
      </c>
      <c r="C5215" t="s">
        <v>24</v>
      </c>
      <c r="D5215" t="s">
        <v>4860</v>
      </c>
      <c r="E5215" t="s">
        <v>14</v>
      </c>
      <c r="F5215" t="s">
        <v>15</v>
      </c>
      <c r="G5215" t="str">
        <f t="shared" si="81"/>
        <v>8a74fc91-63b1-44f3-ba0e-c669f1058ac5</v>
      </c>
      <c r="I5215" t="str">
        <f>IF(AND(A5215=A5215, COUNTIF(G$2:$G5215, A5215)=1), A5215, "")</f>
        <v/>
      </c>
    </row>
    <row r="5216" spans="1:9">
      <c r="A5216" t="s">
        <v>4855</v>
      </c>
      <c r="B5216" t="s">
        <v>11</v>
      </c>
      <c r="C5216" t="s">
        <v>26</v>
      </c>
      <c r="D5216" t="s">
        <v>4861</v>
      </c>
      <c r="E5216" t="s">
        <v>14</v>
      </c>
      <c r="F5216" t="s">
        <v>15</v>
      </c>
      <c r="G5216" t="str">
        <f t="shared" si="81"/>
        <v>8a74fc91-63b1-44f3-ba0e-c669f1058ac5</v>
      </c>
      <c r="I5216" t="str">
        <f>IF(AND(A5216=A5216, COUNTIF(G$2:$G5216, A5216)=1), A5216, "")</f>
        <v/>
      </c>
    </row>
    <row r="5217" spans="1:9">
      <c r="A5217" t="s">
        <v>4855</v>
      </c>
      <c r="B5217" t="s">
        <v>20</v>
      </c>
      <c r="C5217" t="s">
        <v>4862</v>
      </c>
      <c r="D5217" t="s">
        <v>4863</v>
      </c>
      <c r="E5217" t="s">
        <v>14</v>
      </c>
      <c r="F5217" t="s">
        <v>15</v>
      </c>
      <c r="G5217" t="str">
        <f t="shared" si="81"/>
        <v>8a74fc91-63b1-44f3-ba0e-c669f1058ac5</v>
      </c>
      <c r="I5217" t="str">
        <f>IF(AND(A5217=A5217, COUNTIF(G$2:$G5217, A5217)=1), A5217, "")</f>
        <v/>
      </c>
    </row>
    <row r="5218" spans="1:9">
      <c r="A5218" t="s">
        <v>4855</v>
      </c>
      <c r="B5218" t="s">
        <v>11</v>
      </c>
      <c r="C5218" t="s">
        <v>34</v>
      </c>
      <c r="D5218" t="s">
        <v>4864</v>
      </c>
      <c r="E5218" t="s">
        <v>14</v>
      </c>
      <c r="F5218" t="s">
        <v>15</v>
      </c>
      <c r="G5218" t="str">
        <f t="shared" si="81"/>
        <v>8a74fc91-63b1-44f3-ba0e-c669f1058ac5</v>
      </c>
      <c r="I5218" t="str">
        <f>IF(AND(A5218=A5218, COUNTIF(G$2:$G5218, A5218)=1), A5218, "")</f>
        <v/>
      </c>
    </row>
    <row r="5219" spans="1:9">
      <c r="A5219" t="s">
        <v>4865</v>
      </c>
      <c r="B5219" t="s">
        <v>11</v>
      </c>
      <c r="C5219" t="s">
        <v>119</v>
      </c>
      <c r="D5219" t="s">
        <v>4866</v>
      </c>
      <c r="E5219" t="s">
        <v>14</v>
      </c>
      <c r="F5219" t="s">
        <v>15</v>
      </c>
      <c r="G5219" t="str">
        <f t="shared" si="81"/>
        <v>8cf23307-3921-4785-88ab-0ca2133a76cd</v>
      </c>
      <c r="I5219" t="str">
        <f>IF(AND(A5219=A5219, COUNTIF(G$2:$G5219, A5219)=1), A5219, "")</f>
        <v>8cf23307-3921-4785-88ab-0ca2133a76cd</v>
      </c>
    </row>
    <row r="5220" spans="1:9">
      <c r="A5220" t="s">
        <v>4865</v>
      </c>
      <c r="B5220" t="s">
        <v>11</v>
      </c>
      <c r="C5220" t="s">
        <v>16</v>
      </c>
      <c r="D5220" t="s">
        <v>4867</v>
      </c>
      <c r="E5220" t="s">
        <v>14</v>
      </c>
      <c r="F5220" t="s">
        <v>15</v>
      </c>
      <c r="G5220" t="str">
        <f t="shared" si="81"/>
        <v>8cf23307-3921-4785-88ab-0ca2133a76cd</v>
      </c>
      <c r="I5220" t="str">
        <f>IF(AND(A5220=A5220, COUNTIF(G$2:$G5220, A5220)=1), A5220, "")</f>
        <v/>
      </c>
    </row>
    <row r="5221" spans="1:9">
      <c r="A5221" t="s">
        <v>4865</v>
      </c>
      <c r="B5221" t="s">
        <v>11</v>
      </c>
      <c r="C5221" t="s">
        <v>18</v>
      </c>
      <c r="D5221" t="s">
        <v>4868</v>
      </c>
      <c r="E5221" t="s">
        <v>14</v>
      </c>
      <c r="F5221" t="s">
        <v>15</v>
      </c>
      <c r="G5221" t="str">
        <f t="shared" si="81"/>
        <v>8cf23307-3921-4785-88ab-0ca2133a76cd</v>
      </c>
      <c r="I5221" t="str">
        <f>IF(AND(A5221=A5221, COUNTIF(G$2:$G5221, A5221)=1), A5221, "")</f>
        <v/>
      </c>
    </row>
    <row r="5222" spans="1:9">
      <c r="A5222" t="s">
        <v>4865</v>
      </c>
      <c r="B5222" t="s">
        <v>20</v>
      </c>
      <c r="C5222" t="s">
        <v>21</v>
      </c>
      <c r="D5222" t="s">
        <v>4869</v>
      </c>
      <c r="E5222" t="s">
        <v>14</v>
      </c>
      <c r="F5222" t="s">
        <v>15</v>
      </c>
      <c r="G5222" t="str">
        <f t="shared" si="81"/>
        <v>8cf23307-3921-4785-88ab-0ca2133a76cd</v>
      </c>
      <c r="I5222" t="str">
        <f>IF(AND(A5222=A5222, COUNTIF(G$2:$G5222, A5222)=1), A5222, "")</f>
        <v/>
      </c>
    </row>
    <row r="5223" spans="1:9">
      <c r="A5223" t="s">
        <v>4865</v>
      </c>
      <c r="B5223" t="s">
        <v>11</v>
      </c>
      <c r="C5223" t="s">
        <v>24</v>
      </c>
      <c r="D5223" t="s">
        <v>4870</v>
      </c>
      <c r="E5223" t="s">
        <v>14</v>
      </c>
      <c r="F5223" t="s">
        <v>15</v>
      </c>
      <c r="G5223" t="str">
        <f t="shared" si="81"/>
        <v>8cf23307-3921-4785-88ab-0ca2133a76cd</v>
      </c>
      <c r="I5223" t="str">
        <f>IF(AND(A5223=A5223, COUNTIF(G$2:$G5223, A5223)=1), A5223, "")</f>
        <v/>
      </c>
    </row>
    <row r="5224" spans="1:9">
      <c r="A5224" t="s">
        <v>4865</v>
      </c>
      <c r="B5224" t="s">
        <v>11</v>
      </c>
      <c r="C5224" t="s">
        <v>26</v>
      </c>
      <c r="D5224" t="s">
        <v>4871</v>
      </c>
      <c r="E5224" t="s">
        <v>14</v>
      </c>
      <c r="F5224" t="s">
        <v>15</v>
      </c>
      <c r="G5224" t="str">
        <f t="shared" si="81"/>
        <v>8cf23307-3921-4785-88ab-0ca2133a76cd</v>
      </c>
      <c r="I5224" t="str">
        <f>IF(AND(A5224=A5224, COUNTIF(G$2:$G5224, A5224)=1), A5224, "")</f>
        <v/>
      </c>
    </row>
    <row r="5225" spans="1:9">
      <c r="A5225" t="s">
        <v>4865</v>
      </c>
      <c r="B5225" t="s">
        <v>20</v>
      </c>
      <c r="C5225" t="s">
        <v>4872</v>
      </c>
      <c r="D5225" t="s">
        <v>4873</v>
      </c>
      <c r="E5225" t="s">
        <v>14</v>
      </c>
      <c r="F5225" t="s">
        <v>15</v>
      </c>
      <c r="G5225" t="str">
        <f t="shared" si="81"/>
        <v>8cf23307-3921-4785-88ab-0ca2133a76cd</v>
      </c>
      <c r="I5225" t="str">
        <f>IF(AND(A5225=A5225, COUNTIF(G$2:$G5225, A5225)=1), A5225, "")</f>
        <v/>
      </c>
    </row>
    <row r="5226" spans="1:9">
      <c r="A5226" t="s">
        <v>4865</v>
      </c>
      <c r="B5226" t="s">
        <v>11</v>
      </c>
      <c r="C5226" t="s">
        <v>830</v>
      </c>
      <c r="D5226" t="s">
        <v>4874</v>
      </c>
      <c r="E5226" t="s">
        <v>14</v>
      </c>
      <c r="F5226" t="s">
        <v>15</v>
      </c>
      <c r="G5226" t="str">
        <f t="shared" si="81"/>
        <v>8cf23307-3921-4785-88ab-0ca2133a76cd</v>
      </c>
      <c r="I5226" t="str">
        <f>IF(AND(A5226=A5226, COUNTIF(G$2:$G5226, A5226)=1), A5226, "")</f>
        <v/>
      </c>
    </row>
    <row r="5227" spans="1:9">
      <c r="A5227" t="s">
        <v>4865</v>
      </c>
      <c r="B5227" t="s">
        <v>11</v>
      </c>
      <c r="C5227" t="s">
        <v>832</v>
      </c>
      <c r="D5227" t="s">
        <v>4875</v>
      </c>
      <c r="E5227" t="s">
        <v>14</v>
      </c>
      <c r="F5227" t="s">
        <v>15</v>
      </c>
      <c r="G5227" t="str">
        <f t="shared" si="81"/>
        <v>8cf23307-3921-4785-88ab-0ca2133a76cd</v>
      </c>
      <c r="I5227" t="str">
        <f>IF(AND(A5227=A5227, COUNTIF(G$2:$G5227, A5227)=1), A5227, "")</f>
        <v/>
      </c>
    </row>
    <row r="5228" spans="1:9">
      <c r="A5228" t="s">
        <v>4865</v>
      </c>
      <c r="B5228" t="s">
        <v>11</v>
      </c>
      <c r="C5228" t="s">
        <v>834</v>
      </c>
      <c r="D5228" t="s">
        <v>4876</v>
      </c>
      <c r="E5228" t="s">
        <v>14</v>
      </c>
      <c r="F5228" t="s">
        <v>15</v>
      </c>
      <c r="G5228" t="str">
        <f t="shared" si="81"/>
        <v>8cf23307-3921-4785-88ab-0ca2133a76cd</v>
      </c>
      <c r="I5228" t="str">
        <f>IF(AND(A5228=A5228, COUNTIF(G$2:$G5228, A5228)=1), A5228, "")</f>
        <v/>
      </c>
    </row>
    <row r="5229" spans="1:9">
      <c r="A5229" t="s">
        <v>4865</v>
      </c>
      <c r="B5229" t="s">
        <v>11</v>
      </c>
      <c r="C5229" t="s">
        <v>836</v>
      </c>
      <c r="D5229" t="s">
        <v>4877</v>
      </c>
      <c r="E5229" t="s">
        <v>14</v>
      </c>
      <c r="F5229" t="s">
        <v>15</v>
      </c>
      <c r="G5229" t="str">
        <f t="shared" si="81"/>
        <v>8cf23307-3921-4785-88ab-0ca2133a76cd</v>
      </c>
      <c r="I5229" t="str">
        <f>IF(AND(A5229=A5229, COUNTIF(G$2:$G5229, A5229)=1), A5229, "")</f>
        <v/>
      </c>
    </row>
    <row r="5230" spans="1:9">
      <c r="A5230" t="s">
        <v>4878</v>
      </c>
      <c r="B5230" t="s">
        <v>11</v>
      </c>
      <c r="C5230" t="s">
        <v>12</v>
      </c>
      <c r="D5230" t="s">
        <v>4879</v>
      </c>
      <c r="E5230" t="s">
        <v>14</v>
      </c>
      <c r="F5230" t="s">
        <v>15</v>
      </c>
      <c r="G5230" t="str">
        <f t="shared" si="81"/>
        <v>8d11c1c6-4808-4ebc-8bb4-b7bf594868ae</v>
      </c>
      <c r="I5230" t="str">
        <f>IF(AND(A5230=A5230, COUNTIF(G$2:$G5230, A5230)=1), A5230, "")</f>
        <v>8d11c1c6-4808-4ebc-8bb4-b7bf594868ae</v>
      </c>
    </row>
    <row r="5231" spans="1:9">
      <c r="A5231" t="s">
        <v>4878</v>
      </c>
      <c r="B5231" t="s">
        <v>11</v>
      </c>
      <c r="C5231" t="s">
        <v>16</v>
      </c>
      <c r="D5231" t="s">
        <v>4880</v>
      </c>
      <c r="E5231" t="s">
        <v>14</v>
      </c>
      <c r="F5231" t="s">
        <v>15</v>
      </c>
      <c r="G5231" t="str">
        <f t="shared" si="81"/>
        <v>8d11c1c6-4808-4ebc-8bb4-b7bf594868ae</v>
      </c>
      <c r="I5231" t="str">
        <f>IF(AND(A5231=A5231, COUNTIF(G$2:$G5231, A5231)=1), A5231, "")</f>
        <v/>
      </c>
    </row>
    <row r="5232" spans="1:9">
      <c r="A5232" t="s">
        <v>4878</v>
      </c>
      <c r="B5232" t="s">
        <v>11</v>
      </c>
      <c r="C5232" t="s">
        <v>18</v>
      </c>
      <c r="D5232" t="s">
        <v>4881</v>
      </c>
      <c r="E5232" t="s">
        <v>14</v>
      </c>
      <c r="F5232" t="s">
        <v>15</v>
      </c>
      <c r="G5232" t="str">
        <f t="shared" si="81"/>
        <v>8d11c1c6-4808-4ebc-8bb4-b7bf594868ae</v>
      </c>
      <c r="I5232" t="str">
        <f>IF(AND(A5232=A5232, COUNTIF(G$2:$G5232, A5232)=1), A5232, "")</f>
        <v/>
      </c>
    </row>
    <row r="5233" spans="1:9">
      <c r="A5233" t="s">
        <v>4882</v>
      </c>
      <c r="B5233" t="s">
        <v>11</v>
      </c>
      <c r="C5233" t="s">
        <v>12</v>
      </c>
      <c r="D5233" t="s">
        <v>4883</v>
      </c>
      <c r="E5233" t="s">
        <v>14</v>
      </c>
      <c r="F5233" t="s">
        <v>15</v>
      </c>
      <c r="G5233" t="str">
        <f t="shared" si="81"/>
        <v>8d5f4c80-0725-45d4-a0d3-8906a2edac32</v>
      </c>
      <c r="I5233" t="str">
        <f>IF(AND(A5233=A5233, COUNTIF(G$2:$G5233, A5233)=1), A5233, "")</f>
        <v>8d5f4c80-0725-45d4-a0d3-8906a2edac32</v>
      </c>
    </row>
    <row r="5234" spans="1:9">
      <c r="A5234" t="s">
        <v>4882</v>
      </c>
      <c r="B5234" t="s">
        <v>11</v>
      </c>
      <c r="C5234" t="s">
        <v>16</v>
      </c>
      <c r="D5234" t="s">
        <v>4884</v>
      </c>
      <c r="E5234" t="s">
        <v>14</v>
      </c>
      <c r="F5234" t="s">
        <v>15</v>
      </c>
      <c r="G5234" t="str">
        <f t="shared" si="81"/>
        <v>8d5f4c80-0725-45d4-a0d3-8906a2edac32</v>
      </c>
      <c r="I5234" t="str">
        <f>IF(AND(A5234=A5234, COUNTIF(G$2:$G5234, A5234)=1), A5234, "")</f>
        <v/>
      </c>
    </row>
    <row r="5235" spans="1:9">
      <c r="A5235" t="s">
        <v>4882</v>
      </c>
      <c r="B5235" t="s">
        <v>11</v>
      </c>
      <c r="C5235" t="s">
        <v>18</v>
      </c>
      <c r="D5235" t="s">
        <v>4885</v>
      </c>
      <c r="E5235" t="s">
        <v>14</v>
      </c>
      <c r="F5235" t="s">
        <v>15</v>
      </c>
      <c r="G5235" t="str">
        <f t="shared" si="81"/>
        <v>8d5f4c80-0725-45d4-a0d3-8906a2edac32</v>
      </c>
      <c r="I5235" t="str">
        <f>IF(AND(A5235=A5235, COUNTIF(G$2:$G5235, A5235)=1), A5235, "")</f>
        <v/>
      </c>
    </row>
    <row r="5236" spans="1:9">
      <c r="A5236" t="s">
        <v>4882</v>
      </c>
      <c r="B5236" t="s">
        <v>20</v>
      </c>
      <c r="C5236" t="s">
        <v>21</v>
      </c>
      <c r="D5236" t="s">
        <v>4886</v>
      </c>
      <c r="E5236" t="s">
        <v>14</v>
      </c>
      <c r="F5236" t="s">
        <v>15</v>
      </c>
      <c r="G5236" t="str">
        <f t="shared" si="81"/>
        <v>8d5f4c80-0725-45d4-a0d3-8906a2edac32</v>
      </c>
      <c r="I5236" t="str">
        <f>IF(AND(A5236=A5236, COUNTIF(G$2:$G5236, A5236)=1), A5236, "")</f>
        <v/>
      </c>
    </row>
    <row r="5237" spans="1:9">
      <c r="A5237" t="s">
        <v>4882</v>
      </c>
      <c r="B5237" t="s">
        <v>11</v>
      </c>
      <c r="C5237" t="s">
        <v>24</v>
      </c>
      <c r="D5237" t="s">
        <v>4887</v>
      </c>
      <c r="E5237" t="s">
        <v>14</v>
      </c>
      <c r="F5237" t="s">
        <v>15</v>
      </c>
      <c r="G5237" t="str">
        <f t="shared" si="81"/>
        <v>8d5f4c80-0725-45d4-a0d3-8906a2edac32</v>
      </c>
      <c r="I5237" t="str">
        <f>IF(AND(A5237=A5237, COUNTIF(G$2:$G5237, A5237)=1), A5237, "")</f>
        <v/>
      </c>
    </row>
    <row r="5238" spans="1:9">
      <c r="A5238" t="s">
        <v>4882</v>
      </c>
      <c r="B5238" t="s">
        <v>11</v>
      </c>
      <c r="C5238" t="s">
        <v>26</v>
      </c>
      <c r="D5238" t="s">
        <v>4888</v>
      </c>
      <c r="E5238" t="s">
        <v>14</v>
      </c>
      <c r="F5238" t="s">
        <v>15</v>
      </c>
      <c r="G5238" t="str">
        <f t="shared" si="81"/>
        <v>8d5f4c80-0725-45d4-a0d3-8906a2edac32</v>
      </c>
      <c r="I5238" t="str">
        <f>IF(AND(A5238=A5238, COUNTIF(G$2:$G5238, A5238)=1), A5238, "")</f>
        <v/>
      </c>
    </row>
    <row r="5239" spans="1:9">
      <c r="A5239" t="s">
        <v>4882</v>
      </c>
      <c r="B5239" t="s">
        <v>20</v>
      </c>
      <c r="C5239" t="s">
        <v>310</v>
      </c>
      <c r="D5239" t="s">
        <v>4889</v>
      </c>
      <c r="E5239" t="s">
        <v>14</v>
      </c>
      <c r="F5239" t="s">
        <v>15</v>
      </c>
      <c r="G5239" t="str">
        <f t="shared" si="81"/>
        <v>8d5f4c80-0725-45d4-a0d3-8906a2edac32</v>
      </c>
      <c r="I5239" t="str">
        <f>IF(AND(A5239=A5239, COUNTIF(G$2:$G5239, A5239)=1), A5239, "")</f>
        <v/>
      </c>
    </row>
    <row r="5240" spans="1:9">
      <c r="A5240" t="s">
        <v>4882</v>
      </c>
      <c r="B5240" t="s">
        <v>11</v>
      </c>
      <c r="C5240" t="s">
        <v>312</v>
      </c>
      <c r="D5240" t="s">
        <v>4890</v>
      </c>
      <c r="E5240" t="s">
        <v>14</v>
      </c>
      <c r="F5240" t="s">
        <v>15</v>
      </c>
      <c r="G5240" t="str">
        <f t="shared" si="81"/>
        <v>8d5f4c80-0725-45d4-a0d3-8906a2edac32</v>
      </c>
      <c r="I5240" t="str">
        <f>IF(AND(A5240=A5240, COUNTIF(G$2:$G5240, A5240)=1), A5240, "")</f>
        <v/>
      </c>
    </row>
    <row r="5241" spans="1:9">
      <c r="A5241" t="s">
        <v>4882</v>
      </c>
      <c r="B5241" t="s">
        <v>11</v>
      </c>
      <c r="C5241" t="s">
        <v>314</v>
      </c>
      <c r="D5241" t="s">
        <v>4891</v>
      </c>
      <c r="E5241" t="s">
        <v>14</v>
      </c>
      <c r="F5241" t="s">
        <v>15</v>
      </c>
      <c r="G5241" t="str">
        <f t="shared" si="81"/>
        <v>8d5f4c80-0725-45d4-a0d3-8906a2edac32</v>
      </c>
      <c r="I5241" t="str">
        <f>IF(AND(A5241=A5241, COUNTIF(G$2:$G5241, A5241)=1), A5241, "")</f>
        <v/>
      </c>
    </row>
    <row r="5242" spans="1:9">
      <c r="A5242" t="s">
        <v>4882</v>
      </c>
      <c r="B5242" t="s">
        <v>11</v>
      </c>
      <c r="C5242" t="s">
        <v>142</v>
      </c>
      <c r="D5242" t="s">
        <v>4892</v>
      </c>
      <c r="E5242" t="s">
        <v>14</v>
      </c>
      <c r="F5242" t="s">
        <v>15</v>
      </c>
      <c r="G5242" t="str">
        <f t="shared" si="81"/>
        <v>8d5f4c80-0725-45d4-a0d3-8906a2edac32</v>
      </c>
      <c r="I5242" t="str">
        <f>IF(AND(A5242=A5242, COUNTIF(G$2:$G5242, A5242)=1), A5242, "")</f>
        <v/>
      </c>
    </row>
    <row r="5243" spans="1:9">
      <c r="A5243" t="s">
        <v>4882</v>
      </c>
      <c r="B5243" t="s">
        <v>20</v>
      </c>
      <c r="C5243" t="s">
        <v>317</v>
      </c>
      <c r="D5243" t="s">
        <v>4893</v>
      </c>
      <c r="E5243" t="s">
        <v>14</v>
      </c>
      <c r="F5243" t="s">
        <v>15</v>
      </c>
      <c r="G5243" t="str">
        <f t="shared" si="81"/>
        <v>8d5f4c80-0725-45d4-a0d3-8906a2edac32</v>
      </c>
      <c r="I5243" t="str">
        <f>IF(AND(A5243=A5243, COUNTIF(G$2:$G5243, A5243)=1), A5243, "")</f>
        <v/>
      </c>
    </row>
    <row r="5244" spans="1:9">
      <c r="A5244" t="s">
        <v>4882</v>
      </c>
      <c r="B5244" t="s">
        <v>11</v>
      </c>
      <c r="C5244" t="s">
        <v>177</v>
      </c>
      <c r="D5244" t="s">
        <v>4894</v>
      </c>
      <c r="E5244" t="s">
        <v>14</v>
      </c>
      <c r="F5244" t="s">
        <v>15</v>
      </c>
      <c r="G5244" t="str">
        <f t="shared" si="81"/>
        <v>8d5f4c80-0725-45d4-a0d3-8906a2edac32</v>
      </c>
      <c r="I5244" t="str">
        <f>IF(AND(A5244=A5244, COUNTIF(G$2:$G5244, A5244)=1), A5244, "")</f>
        <v/>
      </c>
    </row>
    <row r="5245" spans="1:9">
      <c r="A5245" t="s">
        <v>4882</v>
      </c>
      <c r="B5245" t="s">
        <v>20</v>
      </c>
      <c r="C5245" t="s">
        <v>4895</v>
      </c>
      <c r="D5245" t="s">
        <v>4896</v>
      </c>
      <c r="E5245" t="s">
        <v>14</v>
      </c>
      <c r="F5245" t="s">
        <v>15</v>
      </c>
      <c r="G5245" t="str">
        <f t="shared" si="81"/>
        <v>8d5f4c80-0725-45d4-a0d3-8906a2edac32</v>
      </c>
      <c r="I5245" t="str">
        <f>IF(AND(A5245=A5245, COUNTIF(G$2:$G5245, A5245)=1), A5245, "")</f>
        <v/>
      </c>
    </row>
    <row r="5246" spans="1:9">
      <c r="A5246" t="s">
        <v>4882</v>
      </c>
      <c r="B5246" t="s">
        <v>11</v>
      </c>
      <c r="C5246" t="s">
        <v>34</v>
      </c>
      <c r="D5246" t="s">
        <v>4897</v>
      </c>
      <c r="E5246" t="s">
        <v>14</v>
      </c>
      <c r="F5246" t="s">
        <v>15</v>
      </c>
      <c r="G5246" t="str">
        <f t="shared" si="81"/>
        <v>8d5f4c80-0725-45d4-a0d3-8906a2edac32</v>
      </c>
      <c r="I5246" t="str">
        <f>IF(AND(A5246=A5246, COUNTIF(G$2:$G5246, A5246)=1), A5246, "")</f>
        <v/>
      </c>
    </row>
    <row r="5247" spans="1:9">
      <c r="A5247" t="s">
        <v>4882</v>
      </c>
      <c r="B5247" t="s">
        <v>20</v>
      </c>
      <c r="C5247" t="s">
        <v>4898</v>
      </c>
      <c r="D5247" t="s">
        <v>4899</v>
      </c>
      <c r="E5247" t="s">
        <v>14</v>
      </c>
      <c r="F5247" t="s">
        <v>15</v>
      </c>
      <c r="G5247" t="str">
        <f t="shared" si="81"/>
        <v>8d5f4c80-0725-45d4-a0d3-8906a2edac32</v>
      </c>
      <c r="I5247" t="str">
        <f>IF(AND(A5247=A5247, COUNTIF(G$2:$G5247, A5247)=1), A5247, "")</f>
        <v/>
      </c>
    </row>
    <row r="5248" spans="1:9">
      <c r="A5248" t="s">
        <v>4882</v>
      </c>
      <c r="B5248" t="s">
        <v>11</v>
      </c>
      <c r="C5248" t="s">
        <v>4900</v>
      </c>
      <c r="D5248" t="s">
        <v>4901</v>
      </c>
      <c r="E5248" t="s">
        <v>14</v>
      </c>
      <c r="F5248" t="s">
        <v>15</v>
      </c>
      <c r="G5248" t="str">
        <f t="shared" si="81"/>
        <v>8d5f4c80-0725-45d4-a0d3-8906a2edac32</v>
      </c>
      <c r="I5248" t="str">
        <f>IF(AND(A5248=A5248, COUNTIF(G$2:$G5248, A5248)=1), A5248, "")</f>
        <v/>
      </c>
    </row>
    <row r="5249" spans="1:9">
      <c r="A5249" t="s">
        <v>4882</v>
      </c>
      <c r="B5249" t="s">
        <v>11</v>
      </c>
      <c r="C5249" t="s">
        <v>4902</v>
      </c>
      <c r="D5249" t="s">
        <v>4903</v>
      </c>
      <c r="E5249" t="s">
        <v>14</v>
      </c>
      <c r="F5249" t="s">
        <v>15</v>
      </c>
      <c r="G5249" t="str">
        <f t="shared" ref="G5249:G5312" si="82">IF(A5249=A5249,A5249)</f>
        <v>8d5f4c80-0725-45d4-a0d3-8906a2edac32</v>
      </c>
      <c r="I5249" t="str">
        <f>IF(AND(A5249=A5249, COUNTIF(G$2:$G5249, A5249)=1), A5249, "")</f>
        <v/>
      </c>
    </row>
    <row r="5250" spans="1:9">
      <c r="A5250" t="s">
        <v>4882</v>
      </c>
      <c r="B5250" t="s">
        <v>11</v>
      </c>
      <c r="C5250" t="s">
        <v>97</v>
      </c>
      <c r="D5250" t="s">
        <v>4904</v>
      </c>
      <c r="E5250" t="s">
        <v>14</v>
      </c>
      <c r="F5250" t="s">
        <v>15</v>
      </c>
      <c r="G5250" t="str">
        <f t="shared" si="82"/>
        <v>8d5f4c80-0725-45d4-a0d3-8906a2edac32</v>
      </c>
      <c r="I5250" t="str">
        <f>IF(AND(A5250=A5250, COUNTIF(G$2:$G5250, A5250)=1), A5250, "")</f>
        <v/>
      </c>
    </row>
    <row r="5251" spans="1:9">
      <c r="A5251" t="s">
        <v>4882</v>
      </c>
      <c r="B5251" t="s">
        <v>20</v>
      </c>
      <c r="C5251" t="s">
        <v>4905</v>
      </c>
      <c r="D5251" t="s">
        <v>4906</v>
      </c>
      <c r="E5251" t="s">
        <v>14</v>
      </c>
      <c r="F5251" t="s">
        <v>15</v>
      </c>
      <c r="G5251" t="str">
        <f t="shared" si="82"/>
        <v>8d5f4c80-0725-45d4-a0d3-8906a2edac32</v>
      </c>
      <c r="I5251" t="str">
        <f>IF(AND(A5251=A5251, COUNTIF(G$2:$G5251, A5251)=1), A5251, "")</f>
        <v/>
      </c>
    </row>
    <row r="5252" spans="1:9">
      <c r="A5252" t="s">
        <v>4882</v>
      </c>
      <c r="B5252" t="s">
        <v>11</v>
      </c>
      <c r="C5252" t="s">
        <v>69</v>
      </c>
      <c r="D5252" t="s">
        <v>4907</v>
      </c>
      <c r="E5252" t="s">
        <v>14</v>
      </c>
      <c r="F5252" t="s">
        <v>15</v>
      </c>
      <c r="G5252" t="str">
        <f t="shared" si="82"/>
        <v>8d5f4c80-0725-45d4-a0d3-8906a2edac32</v>
      </c>
      <c r="I5252" t="str">
        <f>IF(AND(A5252=A5252, COUNTIF(G$2:$G5252, A5252)=1), A5252, "")</f>
        <v/>
      </c>
    </row>
    <row r="5253" spans="1:9">
      <c r="A5253" t="s">
        <v>4882</v>
      </c>
      <c r="B5253" t="s">
        <v>20</v>
      </c>
      <c r="C5253" t="s">
        <v>175</v>
      </c>
      <c r="D5253" t="s">
        <v>4908</v>
      </c>
      <c r="E5253" t="s">
        <v>14</v>
      </c>
      <c r="F5253" t="s">
        <v>15</v>
      </c>
      <c r="G5253" t="str">
        <f t="shared" si="82"/>
        <v>8d5f4c80-0725-45d4-a0d3-8906a2edac32</v>
      </c>
      <c r="I5253" t="str">
        <f>IF(AND(A5253=A5253, COUNTIF(G$2:$G5253, A5253)=1), A5253, "")</f>
        <v/>
      </c>
    </row>
    <row r="5254" spans="1:9">
      <c r="A5254" t="s">
        <v>4882</v>
      </c>
      <c r="B5254" t="s">
        <v>11</v>
      </c>
      <c r="C5254" t="s">
        <v>97</v>
      </c>
      <c r="D5254" t="s">
        <v>4909</v>
      </c>
      <c r="E5254" t="s">
        <v>14</v>
      </c>
      <c r="F5254" t="s">
        <v>15</v>
      </c>
      <c r="G5254" t="str">
        <f t="shared" si="82"/>
        <v>8d5f4c80-0725-45d4-a0d3-8906a2edac32</v>
      </c>
      <c r="I5254" t="str">
        <f>IF(AND(A5254=A5254, COUNTIF(G$2:$G5254, A5254)=1), A5254, "")</f>
        <v/>
      </c>
    </row>
    <row r="5255" spans="1:9">
      <c r="A5255" t="s">
        <v>4882</v>
      </c>
      <c r="B5255" t="s">
        <v>20</v>
      </c>
      <c r="C5255" t="s">
        <v>4910</v>
      </c>
      <c r="D5255" t="s">
        <v>4911</v>
      </c>
      <c r="E5255" t="s">
        <v>14</v>
      </c>
      <c r="F5255" t="s">
        <v>15</v>
      </c>
      <c r="G5255" t="str">
        <f t="shared" si="82"/>
        <v>8d5f4c80-0725-45d4-a0d3-8906a2edac32</v>
      </c>
      <c r="I5255" t="str">
        <f>IF(AND(A5255=A5255, COUNTIF(G$2:$G5255, A5255)=1), A5255, "")</f>
        <v/>
      </c>
    </row>
    <row r="5256" spans="1:9">
      <c r="A5256" t="s">
        <v>4882</v>
      </c>
      <c r="B5256" t="s">
        <v>11</v>
      </c>
      <c r="C5256" t="s">
        <v>940</v>
      </c>
      <c r="D5256" t="s">
        <v>4912</v>
      </c>
      <c r="E5256" t="s">
        <v>14</v>
      </c>
      <c r="F5256" t="s">
        <v>15</v>
      </c>
      <c r="G5256" t="str">
        <f t="shared" si="82"/>
        <v>8d5f4c80-0725-45d4-a0d3-8906a2edac32</v>
      </c>
      <c r="I5256" t="str">
        <f>IF(AND(A5256=A5256, COUNTIF(G$2:$G5256, A5256)=1), A5256, "")</f>
        <v/>
      </c>
    </row>
    <row r="5257" spans="1:9">
      <c r="A5257" t="s">
        <v>4882</v>
      </c>
      <c r="B5257" t="s">
        <v>11</v>
      </c>
      <c r="C5257" t="s">
        <v>942</v>
      </c>
      <c r="D5257" t="s">
        <v>4913</v>
      </c>
      <c r="E5257" t="s">
        <v>14</v>
      </c>
      <c r="F5257" t="s">
        <v>15</v>
      </c>
      <c r="G5257" t="str">
        <f t="shared" si="82"/>
        <v>8d5f4c80-0725-45d4-a0d3-8906a2edac32</v>
      </c>
      <c r="I5257" t="str">
        <f>IF(AND(A5257=A5257, COUNTIF(G$2:$G5257, A5257)=1), A5257, "")</f>
        <v/>
      </c>
    </row>
    <row r="5258" spans="1:9">
      <c r="A5258" t="s">
        <v>4882</v>
      </c>
      <c r="B5258" t="s">
        <v>11</v>
      </c>
      <c r="C5258" t="s">
        <v>836</v>
      </c>
      <c r="D5258" t="s">
        <v>4914</v>
      </c>
      <c r="E5258" t="s">
        <v>14</v>
      </c>
      <c r="F5258" t="s">
        <v>15</v>
      </c>
      <c r="G5258" t="str">
        <f t="shared" si="82"/>
        <v>8d5f4c80-0725-45d4-a0d3-8906a2edac32</v>
      </c>
      <c r="I5258" t="str">
        <f>IF(AND(A5258=A5258, COUNTIF(G$2:$G5258, A5258)=1), A5258, "")</f>
        <v/>
      </c>
    </row>
    <row r="5259" spans="1:9">
      <c r="A5259" t="s">
        <v>4915</v>
      </c>
      <c r="B5259" t="s">
        <v>11</v>
      </c>
      <c r="C5259" t="s">
        <v>12</v>
      </c>
      <c r="D5259" t="s">
        <v>4916</v>
      </c>
      <c r="E5259" t="s">
        <v>14</v>
      </c>
      <c r="F5259" t="s">
        <v>15</v>
      </c>
      <c r="G5259" t="str">
        <f t="shared" si="82"/>
        <v>8e3f1ecf-10fc-4b7e-b156-faf4e9a401ea</v>
      </c>
      <c r="I5259" t="str">
        <f>IF(AND(A5259=A5259, COUNTIF(G$2:$G5259, A5259)=1), A5259, "")</f>
        <v>8e3f1ecf-10fc-4b7e-b156-faf4e9a401ea</v>
      </c>
    </row>
    <row r="5260" spans="1:9">
      <c r="A5260" t="s">
        <v>4915</v>
      </c>
      <c r="B5260" t="s">
        <v>11</v>
      </c>
      <c r="C5260" t="s">
        <v>16</v>
      </c>
      <c r="D5260" t="s">
        <v>4917</v>
      </c>
      <c r="E5260" t="s">
        <v>14</v>
      </c>
      <c r="F5260" t="s">
        <v>15</v>
      </c>
      <c r="G5260" t="str">
        <f t="shared" si="82"/>
        <v>8e3f1ecf-10fc-4b7e-b156-faf4e9a401ea</v>
      </c>
      <c r="I5260" t="str">
        <f>IF(AND(A5260=A5260, COUNTIF(G$2:$G5260, A5260)=1), A5260, "")</f>
        <v/>
      </c>
    </row>
    <row r="5261" spans="1:9">
      <c r="A5261" t="s">
        <v>4915</v>
      </c>
      <c r="B5261" t="s">
        <v>11</v>
      </c>
      <c r="C5261" t="s">
        <v>18</v>
      </c>
      <c r="D5261" t="s">
        <v>4918</v>
      </c>
      <c r="E5261" t="s">
        <v>14</v>
      </c>
      <c r="F5261" t="s">
        <v>15</v>
      </c>
      <c r="G5261" t="str">
        <f t="shared" si="82"/>
        <v>8e3f1ecf-10fc-4b7e-b156-faf4e9a401ea</v>
      </c>
      <c r="I5261" t="str">
        <f>IF(AND(A5261=A5261, COUNTIF(G$2:$G5261, A5261)=1), A5261, "")</f>
        <v/>
      </c>
    </row>
    <row r="5262" spans="1:9">
      <c r="A5262" t="s">
        <v>4919</v>
      </c>
      <c r="B5262" t="s">
        <v>11</v>
      </c>
      <c r="C5262" t="s">
        <v>119</v>
      </c>
      <c r="D5262" t="s">
        <v>4920</v>
      </c>
      <c r="E5262" t="s">
        <v>14</v>
      </c>
      <c r="F5262" t="s">
        <v>15</v>
      </c>
      <c r="G5262" t="str">
        <f t="shared" si="82"/>
        <v>8f56b670-45d0-4a12-8d8e-7acac0988e5b</v>
      </c>
      <c r="I5262" t="str">
        <f>IF(AND(A5262=A5262, COUNTIF(G$2:$G5262, A5262)=1), A5262, "")</f>
        <v>8f56b670-45d0-4a12-8d8e-7acac0988e5b</v>
      </c>
    </row>
    <row r="5263" spans="1:9">
      <c r="A5263" t="s">
        <v>4919</v>
      </c>
      <c r="B5263" t="s">
        <v>11</v>
      </c>
      <c r="C5263" t="s">
        <v>16</v>
      </c>
      <c r="D5263" t="s">
        <v>4921</v>
      </c>
      <c r="E5263" t="s">
        <v>14</v>
      </c>
      <c r="F5263" t="s">
        <v>15</v>
      </c>
      <c r="G5263" t="str">
        <f t="shared" si="82"/>
        <v>8f56b670-45d0-4a12-8d8e-7acac0988e5b</v>
      </c>
      <c r="I5263" t="str">
        <f>IF(AND(A5263=A5263, COUNTIF(G$2:$G5263, A5263)=1), A5263, "")</f>
        <v/>
      </c>
    </row>
    <row r="5264" spans="1:9">
      <c r="A5264" t="s">
        <v>4919</v>
      </c>
      <c r="B5264" t="s">
        <v>11</v>
      </c>
      <c r="C5264" t="s">
        <v>18</v>
      </c>
      <c r="D5264" t="s">
        <v>4922</v>
      </c>
      <c r="E5264" t="s">
        <v>14</v>
      </c>
      <c r="F5264" t="s">
        <v>15</v>
      </c>
      <c r="G5264" t="str">
        <f t="shared" si="82"/>
        <v>8f56b670-45d0-4a12-8d8e-7acac0988e5b</v>
      </c>
      <c r="I5264" t="str">
        <f>IF(AND(A5264=A5264, COUNTIF(G$2:$G5264, A5264)=1), A5264, "")</f>
        <v/>
      </c>
    </row>
    <row r="5265" spans="1:9">
      <c r="A5265" t="s">
        <v>4923</v>
      </c>
      <c r="B5265" t="s">
        <v>11</v>
      </c>
      <c r="C5265" t="s">
        <v>119</v>
      </c>
      <c r="D5265" t="s">
        <v>4924</v>
      </c>
      <c r="E5265" t="s">
        <v>14</v>
      </c>
      <c r="F5265" t="s">
        <v>15</v>
      </c>
      <c r="G5265" t="str">
        <f t="shared" si="82"/>
        <v>909dce36-8a27-4593-9533-454664dc91c5</v>
      </c>
      <c r="I5265" t="str">
        <f>IF(AND(A5265=A5265, COUNTIF(G$2:$G5265, A5265)=1), A5265, "")</f>
        <v>909dce36-8a27-4593-9533-454664dc91c5</v>
      </c>
    </row>
    <row r="5266" spans="1:9">
      <c r="A5266" t="s">
        <v>4923</v>
      </c>
      <c r="B5266" t="s">
        <v>11</v>
      </c>
      <c r="C5266" t="s">
        <v>16</v>
      </c>
      <c r="D5266" t="s">
        <v>4925</v>
      </c>
      <c r="E5266" t="s">
        <v>14</v>
      </c>
      <c r="F5266" t="s">
        <v>15</v>
      </c>
      <c r="G5266" t="str">
        <f t="shared" si="82"/>
        <v>909dce36-8a27-4593-9533-454664dc91c5</v>
      </c>
      <c r="I5266" t="str">
        <f>IF(AND(A5266=A5266, COUNTIF(G$2:$G5266, A5266)=1), A5266, "")</f>
        <v/>
      </c>
    </row>
    <row r="5267" spans="1:9">
      <c r="A5267" t="s">
        <v>4923</v>
      </c>
      <c r="B5267" t="s">
        <v>11</v>
      </c>
      <c r="C5267" t="s">
        <v>18</v>
      </c>
      <c r="D5267" t="s">
        <v>4926</v>
      </c>
      <c r="E5267" t="s">
        <v>14</v>
      </c>
      <c r="F5267" t="s">
        <v>15</v>
      </c>
      <c r="G5267" t="str">
        <f t="shared" si="82"/>
        <v>909dce36-8a27-4593-9533-454664dc91c5</v>
      </c>
      <c r="I5267" t="str">
        <f>IF(AND(A5267=A5267, COUNTIF(G$2:$G5267, A5267)=1), A5267, "")</f>
        <v/>
      </c>
    </row>
    <row r="5268" spans="1:9">
      <c r="A5268" t="s">
        <v>4923</v>
      </c>
      <c r="B5268" t="s">
        <v>20</v>
      </c>
      <c r="C5268" t="s">
        <v>103</v>
      </c>
      <c r="D5268" t="s">
        <v>4927</v>
      </c>
      <c r="E5268" t="s">
        <v>14</v>
      </c>
      <c r="F5268" t="s">
        <v>15</v>
      </c>
      <c r="G5268" t="str">
        <f t="shared" si="82"/>
        <v>909dce36-8a27-4593-9533-454664dc91c5</v>
      </c>
      <c r="I5268" t="str">
        <f>IF(AND(A5268=A5268, COUNTIF(G$2:$G5268, A5268)=1), A5268, "")</f>
        <v/>
      </c>
    </row>
    <row r="5269" spans="1:9">
      <c r="A5269" t="s">
        <v>4923</v>
      </c>
      <c r="B5269" t="s">
        <v>11</v>
      </c>
      <c r="C5269" t="s">
        <v>24</v>
      </c>
      <c r="D5269" t="s">
        <v>4928</v>
      </c>
      <c r="E5269" t="s">
        <v>14</v>
      </c>
      <c r="F5269" t="s">
        <v>15</v>
      </c>
      <c r="G5269" t="str">
        <f t="shared" si="82"/>
        <v>909dce36-8a27-4593-9533-454664dc91c5</v>
      </c>
      <c r="I5269" t="str">
        <f>IF(AND(A5269=A5269, COUNTIF(G$2:$G5269, A5269)=1), A5269, "")</f>
        <v/>
      </c>
    </row>
    <row r="5270" spans="1:9">
      <c r="A5270" t="s">
        <v>4923</v>
      </c>
      <c r="B5270" t="s">
        <v>11</v>
      </c>
      <c r="C5270" t="s">
        <v>26</v>
      </c>
      <c r="D5270" t="s">
        <v>4929</v>
      </c>
      <c r="E5270" t="s">
        <v>14</v>
      </c>
      <c r="F5270" t="s">
        <v>15</v>
      </c>
      <c r="G5270" t="str">
        <f t="shared" si="82"/>
        <v>909dce36-8a27-4593-9533-454664dc91c5</v>
      </c>
      <c r="I5270" t="str">
        <f>IF(AND(A5270=A5270, COUNTIF(G$2:$G5270, A5270)=1), A5270, "")</f>
        <v/>
      </c>
    </row>
    <row r="5271" spans="1:9">
      <c r="A5271" t="s">
        <v>4923</v>
      </c>
      <c r="B5271" t="s">
        <v>20</v>
      </c>
      <c r="C5271" t="s">
        <v>159</v>
      </c>
      <c r="D5271" t="s">
        <v>4930</v>
      </c>
      <c r="E5271" t="s">
        <v>14</v>
      </c>
      <c r="F5271" t="s">
        <v>15</v>
      </c>
      <c r="G5271" t="str">
        <f t="shared" si="82"/>
        <v>909dce36-8a27-4593-9533-454664dc91c5</v>
      </c>
      <c r="I5271" t="str">
        <f>IF(AND(A5271=A5271, COUNTIF(G$2:$G5271, A5271)=1), A5271, "")</f>
        <v/>
      </c>
    </row>
    <row r="5272" spans="1:9">
      <c r="A5272" t="s">
        <v>4923</v>
      </c>
      <c r="B5272" t="s">
        <v>11</v>
      </c>
      <c r="C5272" t="s">
        <v>161</v>
      </c>
      <c r="D5272" t="s">
        <v>4931</v>
      </c>
      <c r="E5272" t="s">
        <v>14</v>
      </c>
      <c r="F5272" t="s">
        <v>15</v>
      </c>
      <c r="G5272" t="str">
        <f t="shared" si="82"/>
        <v>909dce36-8a27-4593-9533-454664dc91c5</v>
      </c>
      <c r="I5272" t="str">
        <f>IF(AND(A5272=A5272, COUNTIF(G$2:$G5272, A5272)=1), A5272, "")</f>
        <v/>
      </c>
    </row>
    <row r="5273" spans="1:9">
      <c r="A5273" t="s">
        <v>4923</v>
      </c>
      <c r="B5273" t="s">
        <v>20</v>
      </c>
      <c r="C5273" t="s">
        <v>4932</v>
      </c>
      <c r="D5273" t="s">
        <v>4933</v>
      </c>
      <c r="E5273" t="s">
        <v>14</v>
      </c>
      <c r="F5273" t="s">
        <v>15</v>
      </c>
      <c r="G5273" t="str">
        <f t="shared" si="82"/>
        <v>909dce36-8a27-4593-9533-454664dc91c5</v>
      </c>
      <c r="I5273" t="str">
        <f>IF(AND(A5273=A5273, COUNTIF(G$2:$G5273, A5273)=1), A5273, "")</f>
        <v/>
      </c>
    </row>
    <row r="5274" spans="1:9">
      <c r="A5274" t="s">
        <v>4923</v>
      </c>
      <c r="B5274" t="s">
        <v>11</v>
      </c>
      <c r="C5274" t="s">
        <v>4934</v>
      </c>
      <c r="D5274" t="s">
        <v>4935</v>
      </c>
      <c r="E5274" t="s">
        <v>14</v>
      </c>
      <c r="F5274" t="s">
        <v>15</v>
      </c>
      <c r="G5274" t="str">
        <f t="shared" si="82"/>
        <v>909dce36-8a27-4593-9533-454664dc91c5</v>
      </c>
      <c r="I5274" t="str">
        <f>IF(AND(A5274=A5274, COUNTIF(G$2:$G5274, A5274)=1), A5274, "")</f>
        <v/>
      </c>
    </row>
    <row r="5275" spans="1:9">
      <c r="A5275" t="s">
        <v>4923</v>
      </c>
      <c r="B5275" t="s">
        <v>11</v>
      </c>
      <c r="C5275" t="s">
        <v>377</v>
      </c>
      <c r="D5275" t="s">
        <v>4936</v>
      </c>
      <c r="E5275" t="s">
        <v>14</v>
      </c>
      <c r="F5275" t="s">
        <v>15</v>
      </c>
      <c r="G5275" t="str">
        <f t="shared" si="82"/>
        <v>909dce36-8a27-4593-9533-454664dc91c5</v>
      </c>
      <c r="I5275" t="str">
        <f>IF(AND(A5275=A5275, COUNTIF(G$2:$G5275, A5275)=1), A5275, "")</f>
        <v/>
      </c>
    </row>
    <row r="5276" spans="1:9">
      <c r="A5276" t="s">
        <v>4923</v>
      </c>
      <c r="B5276" t="s">
        <v>20</v>
      </c>
      <c r="C5276" t="s">
        <v>4937</v>
      </c>
      <c r="D5276" t="s">
        <v>4938</v>
      </c>
      <c r="E5276" t="s">
        <v>14</v>
      </c>
      <c r="F5276" t="s">
        <v>15</v>
      </c>
      <c r="G5276" t="str">
        <f t="shared" si="82"/>
        <v>909dce36-8a27-4593-9533-454664dc91c5</v>
      </c>
      <c r="I5276" t="str">
        <f>IF(AND(A5276=A5276, COUNTIF(G$2:$G5276, A5276)=1), A5276, "")</f>
        <v/>
      </c>
    </row>
    <row r="5277" spans="1:9">
      <c r="A5277" t="s">
        <v>4923</v>
      </c>
      <c r="B5277" t="s">
        <v>11</v>
      </c>
      <c r="C5277" t="s">
        <v>381</v>
      </c>
      <c r="D5277" t="s">
        <v>4939</v>
      </c>
      <c r="E5277" t="s">
        <v>14</v>
      </c>
      <c r="F5277" t="s">
        <v>15</v>
      </c>
      <c r="G5277" t="str">
        <f t="shared" si="82"/>
        <v>909dce36-8a27-4593-9533-454664dc91c5</v>
      </c>
      <c r="I5277" t="str">
        <f>IF(AND(A5277=A5277, COUNTIF(G$2:$G5277, A5277)=1), A5277, "")</f>
        <v/>
      </c>
    </row>
    <row r="5278" spans="1:9">
      <c r="A5278" t="s">
        <v>4923</v>
      </c>
      <c r="B5278" t="s">
        <v>11</v>
      </c>
      <c r="C5278" t="s">
        <v>50</v>
      </c>
      <c r="D5278" t="s">
        <v>4940</v>
      </c>
      <c r="E5278" t="s">
        <v>14</v>
      </c>
      <c r="F5278" t="s">
        <v>15</v>
      </c>
      <c r="G5278" t="str">
        <f t="shared" si="82"/>
        <v>909dce36-8a27-4593-9533-454664dc91c5</v>
      </c>
      <c r="I5278" t="str">
        <f>IF(AND(A5278=A5278, COUNTIF(G$2:$G5278, A5278)=1), A5278, "")</f>
        <v/>
      </c>
    </row>
    <row r="5279" spans="1:9">
      <c r="A5279" t="s">
        <v>4923</v>
      </c>
      <c r="B5279" t="s">
        <v>20</v>
      </c>
      <c r="C5279" t="s">
        <v>4941</v>
      </c>
      <c r="D5279" t="s">
        <v>4942</v>
      </c>
      <c r="E5279" t="s">
        <v>14</v>
      </c>
      <c r="F5279" t="s">
        <v>15</v>
      </c>
      <c r="G5279" t="str">
        <f t="shared" si="82"/>
        <v>909dce36-8a27-4593-9533-454664dc91c5</v>
      </c>
      <c r="I5279" t="str">
        <f>IF(AND(A5279=A5279, COUNTIF(G$2:$G5279, A5279)=1), A5279, "")</f>
        <v/>
      </c>
    </row>
    <row r="5280" spans="1:9">
      <c r="A5280" t="s">
        <v>4923</v>
      </c>
      <c r="B5280" t="s">
        <v>11</v>
      </c>
      <c r="C5280" t="s">
        <v>125</v>
      </c>
      <c r="D5280" t="s">
        <v>4943</v>
      </c>
      <c r="E5280" t="s">
        <v>14</v>
      </c>
      <c r="F5280" t="s">
        <v>15</v>
      </c>
      <c r="G5280" t="str">
        <f t="shared" si="82"/>
        <v>909dce36-8a27-4593-9533-454664dc91c5</v>
      </c>
      <c r="I5280" t="str">
        <f>IF(AND(A5280=A5280, COUNTIF(G$2:$G5280, A5280)=1), A5280, "")</f>
        <v/>
      </c>
    </row>
    <row r="5281" spans="1:9">
      <c r="A5281" t="s">
        <v>4923</v>
      </c>
      <c r="B5281" t="s">
        <v>11</v>
      </c>
      <c r="C5281" t="s">
        <v>97</v>
      </c>
      <c r="D5281" t="s">
        <v>4944</v>
      </c>
      <c r="E5281" t="s">
        <v>14</v>
      </c>
      <c r="F5281" t="s">
        <v>15</v>
      </c>
      <c r="G5281" t="str">
        <f t="shared" si="82"/>
        <v>909dce36-8a27-4593-9533-454664dc91c5</v>
      </c>
      <c r="I5281" t="str">
        <f>IF(AND(A5281=A5281, COUNTIF(G$2:$G5281, A5281)=1), A5281, "")</f>
        <v/>
      </c>
    </row>
    <row r="5282" spans="1:9">
      <c r="A5282" t="s">
        <v>4923</v>
      </c>
      <c r="B5282" t="s">
        <v>20</v>
      </c>
      <c r="C5282" t="s">
        <v>4945</v>
      </c>
      <c r="D5282" t="s">
        <v>4946</v>
      </c>
      <c r="E5282" t="s">
        <v>14</v>
      </c>
      <c r="F5282" t="s">
        <v>15</v>
      </c>
      <c r="G5282" t="str">
        <f t="shared" si="82"/>
        <v>909dce36-8a27-4593-9533-454664dc91c5</v>
      </c>
      <c r="I5282" t="str">
        <f>IF(AND(A5282=A5282, COUNTIF(G$2:$G5282, A5282)=1), A5282, "")</f>
        <v/>
      </c>
    </row>
    <row r="5283" spans="1:9">
      <c r="A5283" t="s">
        <v>4923</v>
      </c>
      <c r="B5283" t="s">
        <v>11</v>
      </c>
      <c r="C5283" t="s">
        <v>4947</v>
      </c>
      <c r="D5283" t="s">
        <v>4948</v>
      </c>
      <c r="E5283" t="s">
        <v>14</v>
      </c>
      <c r="F5283" t="s">
        <v>15</v>
      </c>
      <c r="G5283" t="str">
        <f t="shared" si="82"/>
        <v>909dce36-8a27-4593-9533-454664dc91c5</v>
      </c>
      <c r="I5283" t="str">
        <f>IF(AND(A5283=A5283, COUNTIF(G$2:$G5283, A5283)=1), A5283, "")</f>
        <v/>
      </c>
    </row>
    <row r="5284" spans="1:9">
      <c r="A5284" t="s">
        <v>4923</v>
      </c>
      <c r="B5284" t="s">
        <v>11</v>
      </c>
      <c r="C5284" t="s">
        <v>97</v>
      </c>
      <c r="D5284" t="s">
        <v>4949</v>
      </c>
      <c r="E5284" t="s">
        <v>14</v>
      </c>
      <c r="F5284" t="s">
        <v>15</v>
      </c>
      <c r="G5284" t="str">
        <f t="shared" si="82"/>
        <v>909dce36-8a27-4593-9533-454664dc91c5</v>
      </c>
      <c r="I5284" t="str">
        <f>IF(AND(A5284=A5284, COUNTIF(G$2:$G5284, A5284)=1), A5284, "")</f>
        <v/>
      </c>
    </row>
    <row r="5285" spans="1:9">
      <c r="A5285" t="s">
        <v>4923</v>
      </c>
      <c r="B5285" t="s">
        <v>20</v>
      </c>
      <c r="C5285" t="s">
        <v>4941</v>
      </c>
      <c r="D5285" t="s">
        <v>4950</v>
      </c>
      <c r="E5285" t="s">
        <v>14</v>
      </c>
      <c r="F5285" t="s">
        <v>15</v>
      </c>
      <c r="G5285" t="str">
        <f t="shared" si="82"/>
        <v>909dce36-8a27-4593-9533-454664dc91c5</v>
      </c>
      <c r="I5285" t="str">
        <f>IF(AND(A5285=A5285, COUNTIF(G$2:$G5285, A5285)=1), A5285, "")</f>
        <v/>
      </c>
    </row>
    <row r="5286" spans="1:9">
      <c r="A5286" t="s">
        <v>4923</v>
      </c>
      <c r="B5286" t="s">
        <v>11</v>
      </c>
      <c r="C5286" t="s">
        <v>125</v>
      </c>
      <c r="D5286" t="s">
        <v>4951</v>
      </c>
      <c r="E5286" t="s">
        <v>14</v>
      </c>
      <c r="F5286" t="s">
        <v>15</v>
      </c>
      <c r="G5286" t="str">
        <f t="shared" si="82"/>
        <v>909dce36-8a27-4593-9533-454664dc91c5</v>
      </c>
      <c r="I5286" t="str">
        <f>IF(AND(A5286=A5286, COUNTIF(G$2:$G5286, A5286)=1), A5286, "")</f>
        <v/>
      </c>
    </row>
    <row r="5287" spans="1:9">
      <c r="A5287" t="s">
        <v>4923</v>
      </c>
      <c r="B5287" t="s">
        <v>11</v>
      </c>
      <c r="C5287" t="s">
        <v>97</v>
      </c>
      <c r="D5287" t="s">
        <v>4952</v>
      </c>
      <c r="E5287" t="s">
        <v>14</v>
      </c>
      <c r="F5287" t="s">
        <v>15</v>
      </c>
      <c r="G5287" t="str">
        <f t="shared" si="82"/>
        <v>909dce36-8a27-4593-9533-454664dc91c5</v>
      </c>
      <c r="I5287" t="str">
        <f>IF(AND(A5287=A5287, COUNTIF(G$2:$G5287, A5287)=1), A5287, "")</f>
        <v/>
      </c>
    </row>
    <row r="5288" spans="1:9">
      <c r="A5288" t="s">
        <v>4923</v>
      </c>
      <c r="B5288" t="s">
        <v>20</v>
      </c>
      <c r="C5288" t="s">
        <v>317</v>
      </c>
      <c r="D5288" t="s">
        <v>4953</v>
      </c>
      <c r="E5288" t="s">
        <v>14</v>
      </c>
      <c r="F5288" t="s">
        <v>15</v>
      </c>
      <c r="G5288" t="str">
        <f t="shared" si="82"/>
        <v>909dce36-8a27-4593-9533-454664dc91c5</v>
      </c>
      <c r="I5288" t="str">
        <f>IF(AND(A5288=A5288, COUNTIF(G$2:$G5288, A5288)=1), A5288, "")</f>
        <v/>
      </c>
    </row>
    <row r="5289" spans="1:9">
      <c r="A5289" t="s">
        <v>4923</v>
      </c>
      <c r="B5289" t="s">
        <v>11</v>
      </c>
      <c r="C5289" t="s">
        <v>97</v>
      </c>
      <c r="D5289" t="s">
        <v>4954</v>
      </c>
      <c r="E5289" t="s">
        <v>14</v>
      </c>
      <c r="F5289" t="s">
        <v>15</v>
      </c>
      <c r="G5289" t="str">
        <f t="shared" si="82"/>
        <v>909dce36-8a27-4593-9533-454664dc91c5</v>
      </c>
      <c r="I5289" t="str">
        <f>IF(AND(A5289=A5289, COUNTIF(G$2:$G5289, A5289)=1), A5289, "")</f>
        <v/>
      </c>
    </row>
    <row r="5290" spans="1:9">
      <c r="A5290" t="s">
        <v>4923</v>
      </c>
      <c r="B5290" t="s">
        <v>20</v>
      </c>
      <c r="C5290" t="s">
        <v>4941</v>
      </c>
      <c r="D5290" t="s">
        <v>4955</v>
      </c>
      <c r="E5290" t="s">
        <v>14</v>
      </c>
      <c r="F5290" t="s">
        <v>15</v>
      </c>
      <c r="G5290" t="str">
        <f t="shared" si="82"/>
        <v>909dce36-8a27-4593-9533-454664dc91c5</v>
      </c>
      <c r="I5290" t="str">
        <f>IF(AND(A5290=A5290, COUNTIF(G$2:$G5290, A5290)=1), A5290, "")</f>
        <v/>
      </c>
    </row>
    <row r="5291" spans="1:9">
      <c r="A5291" t="s">
        <v>4923</v>
      </c>
      <c r="B5291" t="s">
        <v>11</v>
      </c>
      <c r="C5291" t="s">
        <v>125</v>
      </c>
      <c r="D5291" t="s">
        <v>4956</v>
      </c>
      <c r="E5291" t="s">
        <v>14</v>
      </c>
      <c r="F5291" t="s">
        <v>15</v>
      </c>
      <c r="G5291" t="str">
        <f t="shared" si="82"/>
        <v>909dce36-8a27-4593-9533-454664dc91c5</v>
      </c>
      <c r="I5291" t="str">
        <f>IF(AND(A5291=A5291, COUNTIF(G$2:$G5291, A5291)=1), A5291, "")</f>
        <v/>
      </c>
    </row>
    <row r="5292" spans="1:9">
      <c r="A5292" t="s">
        <v>4923</v>
      </c>
      <c r="B5292" t="s">
        <v>11</v>
      </c>
      <c r="C5292" t="s">
        <v>97</v>
      </c>
      <c r="D5292" t="s">
        <v>4957</v>
      </c>
      <c r="E5292" t="s">
        <v>14</v>
      </c>
      <c r="F5292" t="s">
        <v>15</v>
      </c>
      <c r="G5292" t="str">
        <f t="shared" si="82"/>
        <v>909dce36-8a27-4593-9533-454664dc91c5</v>
      </c>
      <c r="I5292" t="str">
        <f>IF(AND(A5292=A5292, COUNTIF(G$2:$G5292, A5292)=1), A5292, "")</f>
        <v/>
      </c>
    </row>
    <row r="5293" spans="1:9">
      <c r="A5293" t="s">
        <v>4958</v>
      </c>
      <c r="B5293" t="s">
        <v>11</v>
      </c>
      <c r="C5293" t="s">
        <v>119</v>
      </c>
      <c r="D5293" t="s">
        <v>4959</v>
      </c>
      <c r="E5293" t="s">
        <v>14</v>
      </c>
      <c r="F5293" t="s">
        <v>15</v>
      </c>
      <c r="G5293" t="str">
        <f t="shared" si="82"/>
        <v>915abcd1-1716-4a6e-a9a2-dc0b9fbffeaa</v>
      </c>
      <c r="I5293" t="str">
        <f>IF(AND(A5293=A5293, COUNTIF(G$2:$G5293, A5293)=1), A5293, "")</f>
        <v>915abcd1-1716-4a6e-a9a2-dc0b9fbffeaa</v>
      </c>
    </row>
    <row r="5294" spans="1:9">
      <c r="A5294" t="s">
        <v>4958</v>
      </c>
      <c r="B5294" t="s">
        <v>11</v>
      </c>
      <c r="C5294" t="s">
        <v>16</v>
      </c>
      <c r="D5294" t="s">
        <v>4960</v>
      </c>
      <c r="E5294" t="s">
        <v>14</v>
      </c>
      <c r="F5294" t="s">
        <v>15</v>
      </c>
      <c r="G5294" t="str">
        <f t="shared" si="82"/>
        <v>915abcd1-1716-4a6e-a9a2-dc0b9fbffeaa</v>
      </c>
      <c r="I5294" t="str">
        <f>IF(AND(A5294=A5294, COUNTIF(G$2:$G5294, A5294)=1), A5294, "")</f>
        <v/>
      </c>
    </row>
    <row r="5295" spans="1:9">
      <c r="A5295" t="s">
        <v>4958</v>
      </c>
      <c r="B5295" t="s">
        <v>11</v>
      </c>
      <c r="C5295" t="s">
        <v>18</v>
      </c>
      <c r="D5295" t="s">
        <v>4961</v>
      </c>
      <c r="E5295" t="s">
        <v>14</v>
      </c>
      <c r="F5295" t="s">
        <v>15</v>
      </c>
      <c r="G5295" t="str">
        <f t="shared" si="82"/>
        <v>915abcd1-1716-4a6e-a9a2-dc0b9fbffeaa</v>
      </c>
      <c r="I5295" t="str">
        <f>IF(AND(A5295=A5295, COUNTIF(G$2:$G5295, A5295)=1), A5295, "")</f>
        <v/>
      </c>
    </row>
    <row r="5296" spans="1:9">
      <c r="A5296" t="s">
        <v>4962</v>
      </c>
      <c r="B5296" t="s">
        <v>11</v>
      </c>
      <c r="C5296" t="s">
        <v>119</v>
      </c>
      <c r="D5296" t="s">
        <v>4963</v>
      </c>
      <c r="E5296" t="s">
        <v>14</v>
      </c>
      <c r="F5296" t="s">
        <v>15</v>
      </c>
      <c r="G5296" t="str">
        <f t="shared" si="82"/>
        <v>91d35ef2-7333-4527-bd86-ebb09083240f</v>
      </c>
      <c r="I5296" t="str">
        <f>IF(AND(A5296=A5296, COUNTIF(G$2:$G5296, A5296)=1), A5296, "")</f>
        <v>91d35ef2-7333-4527-bd86-ebb09083240f</v>
      </c>
    </row>
    <row r="5297" spans="1:9">
      <c r="A5297" t="s">
        <v>4962</v>
      </c>
      <c r="B5297" t="s">
        <v>11</v>
      </c>
      <c r="C5297" t="s">
        <v>16</v>
      </c>
      <c r="D5297" t="s">
        <v>4964</v>
      </c>
      <c r="E5297" t="s">
        <v>14</v>
      </c>
      <c r="F5297" t="s">
        <v>15</v>
      </c>
      <c r="G5297" t="str">
        <f t="shared" si="82"/>
        <v>91d35ef2-7333-4527-bd86-ebb09083240f</v>
      </c>
      <c r="I5297" t="str">
        <f>IF(AND(A5297=A5297, COUNTIF(G$2:$G5297, A5297)=1), A5297, "")</f>
        <v/>
      </c>
    </row>
    <row r="5298" spans="1:9">
      <c r="A5298" t="s">
        <v>4962</v>
      </c>
      <c r="B5298" t="s">
        <v>11</v>
      </c>
      <c r="C5298" t="s">
        <v>18</v>
      </c>
      <c r="D5298" t="s">
        <v>4965</v>
      </c>
      <c r="E5298" t="s">
        <v>14</v>
      </c>
      <c r="F5298" t="s">
        <v>15</v>
      </c>
      <c r="G5298" t="str">
        <f t="shared" si="82"/>
        <v>91d35ef2-7333-4527-bd86-ebb09083240f</v>
      </c>
      <c r="I5298" t="str">
        <f>IF(AND(A5298=A5298, COUNTIF(G$2:$G5298, A5298)=1), A5298, "")</f>
        <v/>
      </c>
    </row>
    <row r="5299" spans="1:9">
      <c r="A5299" t="s">
        <v>4962</v>
      </c>
      <c r="B5299" t="s">
        <v>20</v>
      </c>
      <c r="C5299" t="s">
        <v>103</v>
      </c>
      <c r="D5299" t="s">
        <v>4966</v>
      </c>
      <c r="E5299" t="s">
        <v>14</v>
      </c>
      <c r="F5299" t="s">
        <v>15</v>
      </c>
      <c r="G5299" t="str">
        <f t="shared" si="82"/>
        <v>91d35ef2-7333-4527-bd86-ebb09083240f</v>
      </c>
      <c r="I5299" t="str">
        <f>IF(AND(A5299=A5299, COUNTIF(G$2:$G5299, A5299)=1), A5299, "")</f>
        <v/>
      </c>
    </row>
    <row r="5300" spans="1:9">
      <c r="A5300" t="s">
        <v>4962</v>
      </c>
      <c r="B5300" t="s">
        <v>11</v>
      </c>
      <c r="C5300" t="s">
        <v>24</v>
      </c>
      <c r="D5300" t="s">
        <v>4967</v>
      </c>
      <c r="E5300" t="s">
        <v>14</v>
      </c>
      <c r="F5300" t="s">
        <v>15</v>
      </c>
      <c r="G5300" t="str">
        <f t="shared" si="82"/>
        <v>91d35ef2-7333-4527-bd86-ebb09083240f</v>
      </c>
      <c r="I5300" t="str">
        <f>IF(AND(A5300=A5300, COUNTIF(G$2:$G5300, A5300)=1), A5300, "")</f>
        <v/>
      </c>
    </row>
    <row r="5301" spans="1:9">
      <c r="A5301" t="s">
        <v>4962</v>
      </c>
      <c r="B5301" t="s">
        <v>11</v>
      </c>
      <c r="C5301" t="s">
        <v>26</v>
      </c>
      <c r="D5301" t="s">
        <v>4968</v>
      </c>
      <c r="E5301" t="s">
        <v>14</v>
      </c>
      <c r="F5301" t="s">
        <v>15</v>
      </c>
      <c r="G5301" t="str">
        <f t="shared" si="82"/>
        <v>91d35ef2-7333-4527-bd86-ebb09083240f</v>
      </c>
      <c r="I5301" t="str">
        <f>IF(AND(A5301=A5301, COUNTIF(G$2:$G5301, A5301)=1), A5301, "")</f>
        <v/>
      </c>
    </row>
    <row r="5302" spans="1:9">
      <c r="A5302" t="s">
        <v>4962</v>
      </c>
      <c r="B5302" t="s">
        <v>20</v>
      </c>
      <c r="C5302" t="s">
        <v>159</v>
      </c>
      <c r="D5302" t="s">
        <v>4969</v>
      </c>
      <c r="E5302" t="s">
        <v>14</v>
      </c>
      <c r="F5302" t="s">
        <v>15</v>
      </c>
      <c r="G5302" t="str">
        <f t="shared" si="82"/>
        <v>91d35ef2-7333-4527-bd86-ebb09083240f</v>
      </c>
      <c r="I5302" t="str">
        <f>IF(AND(A5302=A5302, COUNTIF(G$2:$G5302, A5302)=1), A5302, "")</f>
        <v/>
      </c>
    </row>
    <row r="5303" spans="1:9">
      <c r="A5303" t="s">
        <v>4962</v>
      </c>
      <c r="B5303" t="s">
        <v>11</v>
      </c>
      <c r="C5303" t="s">
        <v>161</v>
      </c>
      <c r="D5303" t="s">
        <v>4970</v>
      </c>
      <c r="E5303" t="s">
        <v>14</v>
      </c>
      <c r="F5303" t="s">
        <v>15</v>
      </c>
      <c r="G5303" t="str">
        <f t="shared" si="82"/>
        <v>91d35ef2-7333-4527-bd86-ebb09083240f</v>
      </c>
      <c r="I5303" t="str">
        <f>IF(AND(A5303=A5303, COUNTIF(G$2:$G5303, A5303)=1), A5303, "")</f>
        <v/>
      </c>
    </row>
    <row r="5304" spans="1:9">
      <c r="A5304" t="s">
        <v>4962</v>
      </c>
      <c r="B5304" t="s">
        <v>20</v>
      </c>
      <c r="C5304" t="s">
        <v>4971</v>
      </c>
      <c r="D5304" t="s">
        <v>4972</v>
      </c>
      <c r="E5304" t="s">
        <v>14</v>
      </c>
      <c r="F5304" t="s">
        <v>15</v>
      </c>
      <c r="G5304" t="str">
        <f t="shared" si="82"/>
        <v>91d35ef2-7333-4527-bd86-ebb09083240f</v>
      </c>
      <c r="I5304" t="str">
        <f>IF(AND(A5304=A5304, COUNTIF(G$2:$G5304, A5304)=1), A5304, "")</f>
        <v/>
      </c>
    </row>
    <row r="5305" spans="1:9">
      <c r="A5305" t="s">
        <v>4962</v>
      </c>
      <c r="B5305" t="s">
        <v>11</v>
      </c>
      <c r="C5305" t="s">
        <v>4973</v>
      </c>
      <c r="D5305" t="s">
        <v>4974</v>
      </c>
      <c r="E5305" t="s">
        <v>14</v>
      </c>
      <c r="F5305" t="s">
        <v>15</v>
      </c>
      <c r="G5305" t="str">
        <f t="shared" si="82"/>
        <v>91d35ef2-7333-4527-bd86-ebb09083240f</v>
      </c>
      <c r="I5305" t="str">
        <f>IF(AND(A5305=A5305, COUNTIF(G$2:$G5305, A5305)=1), A5305, "")</f>
        <v/>
      </c>
    </row>
    <row r="5306" spans="1:9">
      <c r="A5306" t="s">
        <v>4962</v>
      </c>
      <c r="B5306" t="s">
        <v>11</v>
      </c>
      <c r="C5306" t="s">
        <v>377</v>
      </c>
      <c r="D5306" t="s">
        <v>4974</v>
      </c>
      <c r="E5306" t="s">
        <v>14</v>
      </c>
      <c r="F5306" t="s">
        <v>15</v>
      </c>
      <c r="G5306" t="str">
        <f t="shared" si="82"/>
        <v>91d35ef2-7333-4527-bd86-ebb09083240f</v>
      </c>
      <c r="I5306" t="str">
        <f>IF(AND(A5306=A5306, COUNTIF(G$2:$G5306, A5306)=1), A5306, "")</f>
        <v/>
      </c>
    </row>
    <row r="5307" spans="1:9">
      <c r="A5307" t="s">
        <v>4975</v>
      </c>
      <c r="B5307" t="s">
        <v>11</v>
      </c>
      <c r="C5307" t="s">
        <v>119</v>
      </c>
      <c r="D5307" t="s">
        <v>4976</v>
      </c>
      <c r="E5307" t="s">
        <v>14</v>
      </c>
      <c r="F5307" t="s">
        <v>15</v>
      </c>
      <c r="G5307" t="str">
        <f t="shared" si="82"/>
        <v>91eacced-628c-4de6-9e42-444f1b15c09e</v>
      </c>
      <c r="I5307" t="str">
        <f>IF(AND(A5307=A5307, COUNTIF(G$2:$G5307, A5307)=1), A5307, "")</f>
        <v>91eacced-628c-4de6-9e42-444f1b15c09e</v>
      </c>
    </row>
    <row r="5308" spans="1:9">
      <c r="A5308" t="s">
        <v>4975</v>
      </c>
      <c r="B5308" t="s">
        <v>11</v>
      </c>
      <c r="C5308" t="s">
        <v>16</v>
      </c>
      <c r="D5308" t="s">
        <v>4977</v>
      </c>
      <c r="E5308" t="s">
        <v>14</v>
      </c>
      <c r="F5308" t="s">
        <v>15</v>
      </c>
      <c r="G5308" t="str">
        <f t="shared" si="82"/>
        <v>91eacced-628c-4de6-9e42-444f1b15c09e</v>
      </c>
      <c r="I5308" t="str">
        <f>IF(AND(A5308=A5308, COUNTIF(G$2:$G5308, A5308)=1), A5308, "")</f>
        <v/>
      </c>
    </row>
    <row r="5309" spans="1:9">
      <c r="A5309" t="s">
        <v>4975</v>
      </c>
      <c r="B5309" t="s">
        <v>11</v>
      </c>
      <c r="C5309" t="s">
        <v>18</v>
      </c>
      <c r="D5309" t="s">
        <v>4978</v>
      </c>
      <c r="E5309" t="s">
        <v>14</v>
      </c>
      <c r="F5309" t="s">
        <v>15</v>
      </c>
      <c r="G5309" t="str">
        <f t="shared" si="82"/>
        <v>91eacced-628c-4de6-9e42-444f1b15c09e</v>
      </c>
      <c r="I5309" t="str">
        <f>IF(AND(A5309=A5309, COUNTIF(G$2:$G5309, A5309)=1), A5309, "")</f>
        <v/>
      </c>
    </row>
    <row r="5310" spans="1:9">
      <c r="A5310" t="s">
        <v>4979</v>
      </c>
      <c r="B5310" t="s">
        <v>11</v>
      </c>
      <c r="C5310" t="s">
        <v>12</v>
      </c>
      <c r="D5310" t="s">
        <v>4980</v>
      </c>
      <c r="E5310" t="s">
        <v>14</v>
      </c>
      <c r="F5310" t="s">
        <v>15</v>
      </c>
      <c r="G5310" t="str">
        <f t="shared" si="82"/>
        <v>92704266-a8b4-4d6b-ac3a-f3abbfb9df31</v>
      </c>
      <c r="I5310" t="str">
        <f>IF(AND(A5310=A5310, COUNTIF(G$2:$G5310, A5310)=1), A5310, "")</f>
        <v>92704266-a8b4-4d6b-ac3a-f3abbfb9df31</v>
      </c>
    </row>
    <row r="5311" spans="1:9">
      <c r="A5311" t="s">
        <v>4979</v>
      </c>
      <c r="B5311" t="s">
        <v>11</v>
      </c>
      <c r="C5311" t="s">
        <v>16</v>
      </c>
      <c r="D5311" t="s">
        <v>4981</v>
      </c>
      <c r="E5311" t="s">
        <v>14</v>
      </c>
      <c r="F5311" t="s">
        <v>15</v>
      </c>
      <c r="G5311" t="str">
        <f t="shared" si="82"/>
        <v>92704266-a8b4-4d6b-ac3a-f3abbfb9df31</v>
      </c>
      <c r="I5311" t="str">
        <f>IF(AND(A5311=A5311, COUNTIF(G$2:$G5311, A5311)=1), A5311, "")</f>
        <v/>
      </c>
    </row>
    <row r="5312" spans="1:9">
      <c r="A5312" t="s">
        <v>4979</v>
      </c>
      <c r="B5312" t="s">
        <v>11</v>
      </c>
      <c r="C5312" t="s">
        <v>18</v>
      </c>
      <c r="D5312" t="s">
        <v>4982</v>
      </c>
      <c r="E5312" t="s">
        <v>14</v>
      </c>
      <c r="F5312" t="s">
        <v>15</v>
      </c>
      <c r="G5312" t="str">
        <f t="shared" si="82"/>
        <v>92704266-a8b4-4d6b-ac3a-f3abbfb9df31</v>
      </c>
      <c r="I5312" t="str">
        <f>IF(AND(A5312=A5312, COUNTIF(G$2:$G5312, A5312)=1), A5312, "")</f>
        <v/>
      </c>
    </row>
    <row r="5313" spans="1:9">
      <c r="A5313" t="s">
        <v>4979</v>
      </c>
      <c r="B5313" t="s">
        <v>20</v>
      </c>
      <c r="C5313" t="s">
        <v>695</v>
      </c>
      <c r="D5313" t="s">
        <v>4983</v>
      </c>
      <c r="E5313" t="s">
        <v>14</v>
      </c>
      <c r="F5313" t="s">
        <v>15</v>
      </c>
      <c r="G5313" t="str">
        <f t="shared" ref="G5313:G5376" si="83">IF(A5313=A5313,A5313)</f>
        <v>92704266-a8b4-4d6b-ac3a-f3abbfb9df31</v>
      </c>
      <c r="I5313" t="str">
        <f>IF(AND(A5313=A5313, COUNTIF(G$2:$G5313, A5313)=1), A5313, "")</f>
        <v/>
      </c>
    </row>
    <row r="5314" spans="1:9">
      <c r="A5314" t="s">
        <v>4979</v>
      </c>
      <c r="B5314" t="s">
        <v>11</v>
      </c>
      <c r="C5314" t="s">
        <v>24</v>
      </c>
      <c r="D5314" t="s">
        <v>4984</v>
      </c>
      <c r="E5314" t="s">
        <v>14</v>
      </c>
      <c r="F5314" t="s">
        <v>15</v>
      </c>
      <c r="G5314" t="str">
        <f t="shared" si="83"/>
        <v>92704266-a8b4-4d6b-ac3a-f3abbfb9df31</v>
      </c>
      <c r="I5314" t="str">
        <f>IF(AND(A5314=A5314, COUNTIF(G$2:$G5314, A5314)=1), A5314, "")</f>
        <v/>
      </c>
    </row>
    <row r="5315" spans="1:9">
      <c r="A5315" t="s">
        <v>4979</v>
      </c>
      <c r="B5315" t="s">
        <v>11</v>
      </c>
      <c r="C5315" t="s">
        <v>26</v>
      </c>
      <c r="D5315" t="s">
        <v>4985</v>
      </c>
      <c r="E5315" t="s">
        <v>14</v>
      </c>
      <c r="F5315" t="s">
        <v>15</v>
      </c>
      <c r="G5315" t="str">
        <f t="shared" si="83"/>
        <v>92704266-a8b4-4d6b-ac3a-f3abbfb9df31</v>
      </c>
      <c r="I5315" t="str">
        <f>IF(AND(A5315=A5315, COUNTIF(G$2:$G5315, A5315)=1), A5315, "")</f>
        <v/>
      </c>
    </row>
    <row r="5316" spans="1:9">
      <c r="A5316" t="s">
        <v>4979</v>
      </c>
      <c r="B5316" t="s">
        <v>20</v>
      </c>
      <c r="C5316" t="s">
        <v>159</v>
      </c>
      <c r="D5316" t="s">
        <v>4986</v>
      </c>
      <c r="E5316" t="s">
        <v>14</v>
      </c>
      <c r="F5316" t="s">
        <v>15</v>
      </c>
      <c r="G5316" t="str">
        <f t="shared" si="83"/>
        <v>92704266-a8b4-4d6b-ac3a-f3abbfb9df31</v>
      </c>
      <c r="I5316" t="str">
        <f>IF(AND(A5316=A5316, COUNTIF(G$2:$G5316, A5316)=1), A5316, "")</f>
        <v/>
      </c>
    </row>
    <row r="5317" spans="1:9">
      <c r="A5317" t="s">
        <v>4979</v>
      </c>
      <c r="B5317" t="s">
        <v>11</v>
      </c>
      <c r="C5317" t="s">
        <v>161</v>
      </c>
      <c r="D5317" t="s">
        <v>4987</v>
      </c>
      <c r="E5317" t="s">
        <v>14</v>
      </c>
      <c r="F5317" t="s">
        <v>15</v>
      </c>
      <c r="G5317" t="str">
        <f t="shared" si="83"/>
        <v>92704266-a8b4-4d6b-ac3a-f3abbfb9df31</v>
      </c>
      <c r="I5317" t="str">
        <f>IF(AND(A5317=A5317, COUNTIF(G$2:$G5317, A5317)=1), A5317, "")</f>
        <v/>
      </c>
    </row>
    <row r="5318" spans="1:9">
      <c r="A5318" t="s">
        <v>4979</v>
      </c>
      <c r="B5318" t="s">
        <v>20</v>
      </c>
      <c r="C5318" t="s">
        <v>4988</v>
      </c>
      <c r="D5318" t="s">
        <v>4989</v>
      </c>
      <c r="E5318" t="s">
        <v>14</v>
      </c>
      <c r="F5318" t="s">
        <v>15</v>
      </c>
      <c r="G5318" t="str">
        <f t="shared" si="83"/>
        <v>92704266-a8b4-4d6b-ac3a-f3abbfb9df31</v>
      </c>
      <c r="I5318" t="str">
        <f>IF(AND(A5318=A5318, COUNTIF(G$2:$G5318, A5318)=1), A5318, "")</f>
        <v/>
      </c>
    </row>
    <row r="5319" spans="1:9">
      <c r="A5319" t="s">
        <v>4979</v>
      </c>
      <c r="B5319" t="s">
        <v>11</v>
      </c>
      <c r="C5319" t="s">
        <v>4990</v>
      </c>
      <c r="D5319" t="s">
        <v>4991</v>
      </c>
      <c r="E5319" t="s">
        <v>14</v>
      </c>
      <c r="F5319" t="s">
        <v>15</v>
      </c>
      <c r="G5319" t="str">
        <f t="shared" si="83"/>
        <v>92704266-a8b4-4d6b-ac3a-f3abbfb9df31</v>
      </c>
      <c r="I5319" t="str">
        <f>IF(AND(A5319=A5319, COUNTIF(G$2:$G5319, A5319)=1), A5319, "")</f>
        <v/>
      </c>
    </row>
    <row r="5320" spans="1:9">
      <c r="A5320" t="s">
        <v>4979</v>
      </c>
      <c r="B5320" t="s">
        <v>11</v>
      </c>
      <c r="C5320" t="s">
        <v>377</v>
      </c>
      <c r="D5320" t="s">
        <v>4992</v>
      </c>
      <c r="E5320" t="s">
        <v>14</v>
      </c>
      <c r="F5320" t="s">
        <v>15</v>
      </c>
      <c r="G5320" t="str">
        <f t="shared" si="83"/>
        <v>92704266-a8b4-4d6b-ac3a-f3abbfb9df31</v>
      </c>
      <c r="I5320" t="str">
        <f>IF(AND(A5320=A5320, COUNTIF(G$2:$G5320, A5320)=1), A5320, "")</f>
        <v/>
      </c>
    </row>
    <row r="5321" spans="1:9">
      <c r="A5321" t="s">
        <v>4979</v>
      </c>
      <c r="B5321" t="s">
        <v>20</v>
      </c>
      <c r="C5321" t="s">
        <v>4993</v>
      </c>
      <c r="D5321" t="s">
        <v>4994</v>
      </c>
      <c r="E5321" t="s">
        <v>14</v>
      </c>
      <c r="F5321" t="s">
        <v>15</v>
      </c>
      <c r="G5321" t="str">
        <f t="shared" si="83"/>
        <v>92704266-a8b4-4d6b-ac3a-f3abbfb9df31</v>
      </c>
      <c r="I5321" t="str">
        <f>IF(AND(A5321=A5321, COUNTIF(G$2:$G5321, A5321)=1), A5321, "")</f>
        <v/>
      </c>
    </row>
    <row r="5322" spans="1:9">
      <c r="A5322" t="s">
        <v>4979</v>
      </c>
      <c r="B5322" t="s">
        <v>11</v>
      </c>
      <c r="C5322" t="s">
        <v>381</v>
      </c>
      <c r="D5322" t="s">
        <v>4995</v>
      </c>
      <c r="E5322" t="s">
        <v>14</v>
      </c>
      <c r="F5322" t="s">
        <v>15</v>
      </c>
      <c r="G5322" t="str">
        <f t="shared" si="83"/>
        <v>92704266-a8b4-4d6b-ac3a-f3abbfb9df31</v>
      </c>
      <c r="I5322" t="str">
        <f>IF(AND(A5322=A5322, COUNTIF(G$2:$G5322, A5322)=1), A5322, "")</f>
        <v/>
      </c>
    </row>
    <row r="5323" spans="1:9">
      <c r="A5323" t="s">
        <v>4979</v>
      </c>
      <c r="B5323" t="s">
        <v>11</v>
      </c>
      <c r="C5323" t="s">
        <v>177</v>
      </c>
      <c r="D5323" t="s">
        <v>4996</v>
      </c>
      <c r="E5323" t="s">
        <v>14</v>
      </c>
      <c r="F5323" t="s">
        <v>15</v>
      </c>
      <c r="G5323" t="str">
        <f t="shared" si="83"/>
        <v>92704266-a8b4-4d6b-ac3a-f3abbfb9df31</v>
      </c>
      <c r="I5323" t="str">
        <f>IF(AND(A5323=A5323, COUNTIF(G$2:$G5323, A5323)=1), A5323, "")</f>
        <v/>
      </c>
    </row>
    <row r="5324" spans="1:9">
      <c r="A5324" t="s">
        <v>4979</v>
      </c>
      <c r="B5324" t="s">
        <v>20</v>
      </c>
      <c r="C5324" t="s">
        <v>4997</v>
      </c>
      <c r="D5324" t="s">
        <v>4998</v>
      </c>
      <c r="E5324" t="s">
        <v>14</v>
      </c>
      <c r="F5324" t="s">
        <v>15</v>
      </c>
      <c r="G5324" t="str">
        <f t="shared" si="83"/>
        <v>92704266-a8b4-4d6b-ac3a-f3abbfb9df31</v>
      </c>
      <c r="I5324" t="str">
        <f>IF(AND(A5324=A5324, COUNTIF(G$2:$G5324, A5324)=1), A5324, "")</f>
        <v/>
      </c>
    </row>
    <row r="5325" spans="1:9">
      <c r="A5325" t="s">
        <v>4979</v>
      </c>
      <c r="B5325" t="s">
        <v>11</v>
      </c>
      <c r="C5325" t="s">
        <v>688</v>
      </c>
      <c r="D5325" t="s">
        <v>4999</v>
      </c>
      <c r="E5325" t="s">
        <v>14</v>
      </c>
      <c r="F5325" t="s">
        <v>15</v>
      </c>
      <c r="G5325" t="str">
        <f t="shared" si="83"/>
        <v>92704266-a8b4-4d6b-ac3a-f3abbfb9df31</v>
      </c>
      <c r="I5325" t="str">
        <f>IF(AND(A5325=A5325, COUNTIF(G$2:$G5325, A5325)=1), A5325, "")</f>
        <v/>
      </c>
    </row>
    <row r="5326" spans="1:9">
      <c r="A5326" t="s">
        <v>4979</v>
      </c>
      <c r="B5326" t="s">
        <v>11</v>
      </c>
      <c r="C5326" t="s">
        <v>690</v>
      </c>
      <c r="D5326" t="s">
        <v>5000</v>
      </c>
      <c r="E5326" t="s">
        <v>14</v>
      </c>
      <c r="F5326" t="s">
        <v>15</v>
      </c>
      <c r="G5326" t="str">
        <f t="shared" si="83"/>
        <v>92704266-a8b4-4d6b-ac3a-f3abbfb9df31</v>
      </c>
      <c r="I5326" t="str">
        <f>IF(AND(A5326=A5326, COUNTIF(G$2:$G5326, A5326)=1), A5326, "")</f>
        <v/>
      </c>
    </row>
    <row r="5327" spans="1:9">
      <c r="A5327" t="s">
        <v>4979</v>
      </c>
      <c r="B5327" t="s">
        <v>20</v>
      </c>
      <c r="C5327" t="s">
        <v>42</v>
      </c>
      <c r="D5327" t="s">
        <v>5001</v>
      </c>
      <c r="E5327" t="s">
        <v>14</v>
      </c>
      <c r="F5327" t="s">
        <v>15</v>
      </c>
      <c r="G5327" t="str">
        <f t="shared" si="83"/>
        <v>92704266-a8b4-4d6b-ac3a-f3abbfb9df31</v>
      </c>
      <c r="I5327" t="str">
        <f>IF(AND(A5327=A5327, COUNTIF(G$2:$G5327, A5327)=1), A5327, "")</f>
        <v/>
      </c>
    </row>
    <row r="5328" spans="1:9">
      <c r="A5328" t="s">
        <v>4979</v>
      </c>
      <c r="B5328" t="s">
        <v>11</v>
      </c>
      <c r="C5328" t="s">
        <v>693</v>
      </c>
      <c r="D5328" t="s">
        <v>5002</v>
      </c>
      <c r="E5328" t="s">
        <v>14</v>
      </c>
      <c r="F5328" t="s">
        <v>15</v>
      </c>
      <c r="G5328" t="str">
        <f t="shared" si="83"/>
        <v>92704266-a8b4-4d6b-ac3a-f3abbfb9df31</v>
      </c>
      <c r="I5328" t="str">
        <f>IF(AND(A5328=A5328, COUNTIF(G$2:$G5328, A5328)=1), A5328, "")</f>
        <v/>
      </c>
    </row>
    <row r="5329" spans="1:9">
      <c r="A5329" t="s">
        <v>4979</v>
      </c>
      <c r="B5329" t="s">
        <v>20</v>
      </c>
      <c r="C5329" t="s">
        <v>695</v>
      </c>
      <c r="D5329" t="s">
        <v>5003</v>
      </c>
      <c r="E5329" t="s">
        <v>14</v>
      </c>
      <c r="F5329" t="s">
        <v>15</v>
      </c>
      <c r="G5329" t="str">
        <f t="shared" si="83"/>
        <v>92704266-a8b4-4d6b-ac3a-f3abbfb9df31</v>
      </c>
      <c r="I5329" t="str">
        <f>IF(AND(A5329=A5329, COUNTIF(G$2:$G5329, A5329)=1), A5329, "")</f>
        <v/>
      </c>
    </row>
    <row r="5330" spans="1:9">
      <c r="A5330" t="s">
        <v>4979</v>
      </c>
      <c r="B5330" t="s">
        <v>11</v>
      </c>
      <c r="C5330" t="s">
        <v>697</v>
      </c>
      <c r="D5330" t="s">
        <v>5004</v>
      </c>
      <c r="E5330" t="s">
        <v>14</v>
      </c>
      <c r="F5330" t="s">
        <v>15</v>
      </c>
      <c r="G5330" t="str">
        <f t="shared" si="83"/>
        <v>92704266-a8b4-4d6b-ac3a-f3abbfb9df31</v>
      </c>
      <c r="I5330" t="str">
        <f>IF(AND(A5330=A5330, COUNTIF(G$2:$G5330, A5330)=1), A5330, "")</f>
        <v/>
      </c>
    </row>
    <row r="5331" spans="1:9">
      <c r="A5331" t="s">
        <v>4979</v>
      </c>
      <c r="B5331" t="s">
        <v>20</v>
      </c>
      <c r="C5331" t="s">
        <v>699</v>
      </c>
      <c r="D5331" t="s">
        <v>5005</v>
      </c>
      <c r="E5331" t="s">
        <v>14</v>
      </c>
      <c r="F5331" t="s">
        <v>15</v>
      </c>
      <c r="G5331" t="str">
        <f t="shared" si="83"/>
        <v>92704266-a8b4-4d6b-ac3a-f3abbfb9df31</v>
      </c>
      <c r="I5331" t="str">
        <f>IF(AND(A5331=A5331, COUNTIF(G$2:$G5331, A5331)=1), A5331, "")</f>
        <v/>
      </c>
    </row>
    <row r="5332" spans="1:9">
      <c r="A5332" t="s">
        <v>4979</v>
      </c>
      <c r="B5332" t="s">
        <v>11</v>
      </c>
      <c r="C5332" t="s">
        <v>701</v>
      </c>
      <c r="D5332" t="s">
        <v>5006</v>
      </c>
      <c r="E5332" t="s">
        <v>14</v>
      </c>
      <c r="F5332" t="s">
        <v>15</v>
      </c>
      <c r="G5332" t="str">
        <f t="shared" si="83"/>
        <v>92704266-a8b4-4d6b-ac3a-f3abbfb9df31</v>
      </c>
      <c r="I5332" t="str">
        <f>IF(AND(A5332=A5332, COUNTIF(G$2:$G5332, A5332)=1), A5332, "")</f>
        <v/>
      </c>
    </row>
    <row r="5333" spans="1:9">
      <c r="A5333" t="s">
        <v>4979</v>
      </c>
      <c r="B5333" t="s">
        <v>20</v>
      </c>
      <c r="C5333" t="s">
        <v>703</v>
      </c>
      <c r="D5333" t="s">
        <v>5007</v>
      </c>
      <c r="E5333" t="s">
        <v>14</v>
      </c>
      <c r="F5333" t="s">
        <v>15</v>
      </c>
      <c r="G5333" t="str">
        <f t="shared" si="83"/>
        <v>92704266-a8b4-4d6b-ac3a-f3abbfb9df31</v>
      </c>
      <c r="I5333" t="str">
        <f>IF(AND(A5333=A5333, COUNTIF(G$2:$G5333, A5333)=1), A5333, "")</f>
        <v/>
      </c>
    </row>
    <row r="5334" spans="1:9">
      <c r="A5334" t="s">
        <v>4979</v>
      </c>
      <c r="B5334" t="s">
        <v>11</v>
      </c>
      <c r="C5334" t="s">
        <v>115</v>
      </c>
      <c r="D5334" t="s">
        <v>5008</v>
      </c>
      <c r="E5334" t="s">
        <v>14</v>
      </c>
      <c r="F5334" t="s">
        <v>15</v>
      </c>
      <c r="G5334" t="str">
        <f t="shared" si="83"/>
        <v>92704266-a8b4-4d6b-ac3a-f3abbfb9df31</v>
      </c>
      <c r="I5334" t="str">
        <f>IF(AND(A5334=A5334, COUNTIF(G$2:$G5334, A5334)=1), A5334, "")</f>
        <v/>
      </c>
    </row>
    <row r="5335" spans="1:9">
      <c r="A5335" t="s">
        <v>4979</v>
      </c>
      <c r="B5335" t="s">
        <v>11</v>
      </c>
      <c r="C5335" t="s">
        <v>97</v>
      </c>
      <c r="D5335" t="s">
        <v>5009</v>
      </c>
      <c r="E5335" t="s">
        <v>14</v>
      </c>
      <c r="F5335" t="s">
        <v>15</v>
      </c>
      <c r="G5335" t="str">
        <f t="shared" si="83"/>
        <v>92704266-a8b4-4d6b-ac3a-f3abbfb9df31</v>
      </c>
      <c r="I5335" t="str">
        <f>IF(AND(A5335=A5335, COUNTIF(G$2:$G5335, A5335)=1), A5335, "")</f>
        <v/>
      </c>
    </row>
    <row r="5336" spans="1:9">
      <c r="A5336" t="s">
        <v>5010</v>
      </c>
      <c r="B5336" t="s">
        <v>11</v>
      </c>
      <c r="C5336" t="s">
        <v>119</v>
      </c>
      <c r="D5336" t="s">
        <v>5011</v>
      </c>
      <c r="E5336" t="s">
        <v>14</v>
      </c>
      <c r="F5336" t="s">
        <v>15</v>
      </c>
      <c r="G5336" t="str">
        <f t="shared" si="83"/>
        <v>92e5759e-8d2f-490e-93fb-eaddfcd93bf0</v>
      </c>
      <c r="I5336" t="str">
        <f>IF(AND(A5336=A5336, COUNTIF(G$2:$G5336, A5336)=1), A5336, "")</f>
        <v>92e5759e-8d2f-490e-93fb-eaddfcd93bf0</v>
      </c>
    </row>
    <row r="5337" spans="1:9">
      <c r="A5337" t="s">
        <v>5010</v>
      </c>
      <c r="B5337" t="s">
        <v>11</v>
      </c>
      <c r="C5337" t="s">
        <v>16</v>
      </c>
      <c r="D5337" t="s">
        <v>5012</v>
      </c>
      <c r="E5337" t="s">
        <v>14</v>
      </c>
      <c r="F5337" t="s">
        <v>15</v>
      </c>
      <c r="G5337" t="str">
        <f t="shared" si="83"/>
        <v>92e5759e-8d2f-490e-93fb-eaddfcd93bf0</v>
      </c>
      <c r="I5337" t="str">
        <f>IF(AND(A5337=A5337, COUNTIF(G$2:$G5337, A5337)=1), A5337, "")</f>
        <v/>
      </c>
    </row>
    <row r="5338" spans="1:9">
      <c r="A5338" t="s">
        <v>5010</v>
      </c>
      <c r="B5338" t="s">
        <v>11</v>
      </c>
      <c r="C5338" t="s">
        <v>18</v>
      </c>
      <c r="D5338" t="s">
        <v>5013</v>
      </c>
      <c r="E5338" t="s">
        <v>14</v>
      </c>
      <c r="F5338" t="s">
        <v>15</v>
      </c>
      <c r="G5338" t="str">
        <f t="shared" si="83"/>
        <v>92e5759e-8d2f-490e-93fb-eaddfcd93bf0</v>
      </c>
      <c r="I5338" t="str">
        <f>IF(AND(A5338=A5338, COUNTIF(G$2:$G5338, A5338)=1), A5338, "")</f>
        <v/>
      </c>
    </row>
    <row r="5339" spans="1:9">
      <c r="A5339" t="s">
        <v>5014</v>
      </c>
      <c r="B5339" t="s">
        <v>11</v>
      </c>
      <c r="C5339" t="s">
        <v>119</v>
      </c>
      <c r="D5339" t="s">
        <v>5015</v>
      </c>
      <c r="E5339" t="s">
        <v>14</v>
      </c>
      <c r="F5339" t="s">
        <v>15</v>
      </c>
      <c r="G5339" t="str">
        <f t="shared" si="83"/>
        <v>93e9ff57-19ab-407c-9742-8d563cf4e619</v>
      </c>
      <c r="I5339" t="str">
        <f>IF(AND(A5339=A5339, COUNTIF(G$2:$G5339, A5339)=1), A5339, "")</f>
        <v>93e9ff57-19ab-407c-9742-8d563cf4e619</v>
      </c>
    </row>
    <row r="5340" spans="1:9">
      <c r="A5340" t="s">
        <v>5014</v>
      </c>
      <c r="B5340" t="s">
        <v>11</v>
      </c>
      <c r="C5340" t="s">
        <v>119</v>
      </c>
      <c r="D5340" t="s">
        <v>5015</v>
      </c>
      <c r="E5340" t="s">
        <v>14</v>
      </c>
      <c r="F5340" t="s">
        <v>15</v>
      </c>
      <c r="G5340" t="str">
        <f t="shared" si="83"/>
        <v>93e9ff57-19ab-407c-9742-8d563cf4e619</v>
      </c>
      <c r="I5340" t="str">
        <f>IF(AND(A5340=A5340, COUNTIF(G$2:$G5340, A5340)=1), A5340, "")</f>
        <v/>
      </c>
    </row>
    <row r="5341" spans="1:9">
      <c r="A5341" t="s">
        <v>5014</v>
      </c>
      <c r="B5341" t="s">
        <v>11</v>
      </c>
      <c r="C5341" t="s">
        <v>119</v>
      </c>
      <c r="D5341" t="s">
        <v>5015</v>
      </c>
      <c r="E5341" t="s">
        <v>14</v>
      </c>
      <c r="F5341" t="s">
        <v>15</v>
      </c>
      <c r="G5341" t="str">
        <f t="shared" si="83"/>
        <v>93e9ff57-19ab-407c-9742-8d563cf4e619</v>
      </c>
      <c r="I5341" t="str">
        <f>IF(AND(A5341=A5341, COUNTIF(G$2:$G5341, A5341)=1), A5341, "")</f>
        <v/>
      </c>
    </row>
    <row r="5342" spans="1:9">
      <c r="A5342" t="s">
        <v>5014</v>
      </c>
      <c r="B5342" t="s">
        <v>11</v>
      </c>
      <c r="C5342" t="s">
        <v>16</v>
      </c>
      <c r="D5342" t="s">
        <v>5016</v>
      </c>
      <c r="E5342" t="s">
        <v>14</v>
      </c>
      <c r="F5342" t="s">
        <v>15</v>
      </c>
      <c r="G5342" t="str">
        <f t="shared" si="83"/>
        <v>93e9ff57-19ab-407c-9742-8d563cf4e619</v>
      </c>
      <c r="I5342" t="str">
        <f>IF(AND(A5342=A5342, COUNTIF(G$2:$G5342, A5342)=1), A5342, "")</f>
        <v/>
      </c>
    </row>
    <row r="5343" spans="1:9">
      <c r="A5343" t="s">
        <v>5014</v>
      </c>
      <c r="B5343" t="s">
        <v>11</v>
      </c>
      <c r="C5343" t="s">
        <v>16</v>
      </c>
      <c r="D5343" t="s">
        <v>5016</v>
      </c>
      <c r="E5343" t="s">
        <v>14</v>
      </c>
      <c r="F5343" t="s">
        <v>15</v>
      </c>
      <c r="G5343" t="str">
        <f t="shared" si="83"/>
        <v>93e9ff57-19ab-407c-9742-8d563cf4e619</v>
      </c>
      <c r="I5343" t="str">
        <f>IF(AND(A5343=A5343, COUNTIF(G$2:$G5343, A5343)=1), A5343, "")</f>
        <v/>
      </c>
    </row>
    <row r="5344" spans="1:9">
      <c r="A5344" t="s">
        <v>5014</v>
      </c>
      <c r="B5344" t="s">
        <v>11</v>
      </c>
      <c r="C5344" t="s">
        <v>16</v>
      </c>
      <c r="D5344" t="s">
        <v>5016</v>
      </c>
      <c r="E5344" t="s">
        <v>14</v>
      </c>
      <c r="F5344" t="s">
        <v>15</v>
      </c>
      <c r="G5344" t="str">
        <f t="shared" si="83"/>
        <v>93e9ff57-19ab-407c-9742-8d563cf4e619</v>
      </c>
      <c r="I5344" t="str">
        <f>IF(AND(A5344=A5344, COUNTIF(G$2:$G5344, A5344)=1), A5344, "")</f>
        <v/>
      </c>
    </row>
    <row r="5345" spans="1:9">
      <c r="A5345" t="s">
        <v>5014</v>
      </c>
      <c r="B5345" t="s">
        <v>11</v>
      </c>
      <c r="C5345" t="s">
        <v>18</v>
      </c>
      <c r="D5345" t="s">
        <v>5017</v>
      </c>
      <c r="E5345" t="s">
        <v>14</v>
      </c>
      <c r="F5345" t="s">
        <v>15</v>
      </c>
      <c r="G5345" t="str">
        <f t="shared" si="83"/>
        <v>93e9ff57-19ab-407c-9742-8d563cf4e619</v>
      </c>
      <c r="I5345" t="str">
        <f>IF(AND(A5345=A5345, COUNTIF(G$2:$G5345, A5345)=1), A5345, "")</f>
        <v/>
      </c>
    </row>
    <row r="5346" spans="1:9">
      <c r="A5346" t="s">
        <v>5014</v>
      </c>
      <c r="B5346" t="s">
        <v>11</v>
      </c>
      <c r="C5346" t="s">
        <v>18</v>
      </c>
      <c r="D5346" t="s">
        <v>5017</v>
      </c>
      <c r="E5346" t="s">
        <v>14</v>
      </c>
      <c r="F5346" t="s">
        <v>15</v>
      </c>
      <c r="G5346" t="str">
        <f t="shared" si="83"/>
        <v>93e9ff57-19ab-407c-9742-8d563cf4e619</v>
      </c>
      <c r="I5346" t="str">
        <f>IF(AND(A5346=A5346, COUNTIF(G$2:$G5346, A5346)=1), A5346, "")</f>
        <v/>
      </c>
    </row>
    <row r="5347" spans="1:9">
      <c r="A5347" t="s">
        <v>5014</v>
      </c>
      <c r="B5347" t="s">
        <v>11</v>
      </c>
      <c r="C5347" t="s">
        <v>18</v>
      </c>
      <c r="D5347" t="s">
        <v>5017</v>
      </c>
      <c r="E5347" t="s">
        <v>14</v>
      </c>
      <c r="F5347" t="s">
        <v>15</v>
      </c>
      <c r="G5347" t="str">
        <f t="shared" si="83"/>
        <v>93e9ff57-19ab-407c-9742-8d563cf4e619</v>
      </c>
      <c r="I5347" t="str">
        <f>IF(AND(A5347=A5347, COUNTIF(G$2:$G5347, A5347)=1), A5347, "")</f>
        <v/>
      </c>
    </row>
    <row r="5348" spans="1:9">
      <c r="A5348" t="s">
        <v>5014</v>
      </c>
      <c r="B5348" t="s">
        <v>20</v>
      </c>
      <c r="C5348" t="s">
        <v>21</v>
      </c>
      <c r="D5348" t="s">
        <v>5018</v>
      </c>
      <c r="E5348" t="s">
        <v>14</v>
      </c>
      <c r="F5348" t="s">
        <v>15</v>
      </c>
      <c r="G5348" t="str">
        <f t="shared" si="83"/>
        <v>93e9ff57-19ab-407c-9742-8d563cf4e619</v>
      </c>
      <c r="I5348" t="str">
        <f>IF(AND(A5348=A5348, COUNTIF(G$2:$G5348, A5348)=1), A5348, "")</f>
        <v/>
      </c>
    </row>
    <row r="5349" spans="1:9">
      <c r="A5349" t="s">
        <v>5014</v>
      </c>
      <c r="B5349" t="s">
        <v>20</v>
      </c>
      <c r="C5349" t="s">
        <v>21</v>
      </c>
      <c r="D5349" t="s">
        <v>5018</v>
      </c>
      <c r="E5349" t="s">
        <v>14</v>
      </c>
      <c r="F5349" t="s">
        <v>15</v>
      </c>
      <c r="G5349" t="str">
        <f t="shared" si="83"/>
        <v>93e9ff57-19ab-407c-9742-8d563cf4e619</v>
      </c>
      <c r="I5349" t="str">
        <f>IF(AND(A5349=A5349, COUNTIF(G$2:$G5349, A5349)=1), A5349, "")</f>
        <v/>
      </c>
    </row>
    <row r="5350" spans="1:9">
      <c r="A5350" t="s">
        <v>5014</v>
      </c>
      <c r="B5350" t="s">
        <v>20</v>
      </c>
      <c r="C5350" t="s">
        <v>21</v>
      </c>
      <c r="D5350" t="s">
        <v>5018</v>
      </c>
      <c r="E5350" t="s">
        <v>14</v>
      </c>
      <c r="F5350" t="s">
        <v>15</v>
      </c>
      <c r="G5350" t="str">
        <f t="shared" si="83"/>
        <v>93e9ff57-19ab-407c-9742-8d563cf4e619</v>
      </c>
      <c r="I5350" t="str">
        <f>IF(AND(A5350=A5350, COUNTIF(G$2:$G5350, A5350)=1), A5350, "")</f>
        <v/>
      </c>
    </row>
    <row r="5351" spans="1:9">
      <c r="A5351" t="s">
        <v>5014</v>
      </c>
      <c r="B5351" t="s">
        <v>11</v>
      </c>
      <c r="C5351" t="s">
        <v>24</v>
      </c>
      <c r="D5351" t="s">
        <v>5019</v>
      </c>
      <c r="E5351" t="s">
        <v>14</v>
      </c>
      <c r="F5351" t="s">
        <v>15</v>
      </c>
      <c r="G5351" t="str">
        <f t="shared" si="83"/>
        <v>93e9ff57-19ab-407c-9742-8d563cf4e619</v>
      </c>
      <c r="I5351" t="str">
        <f>IF(AND(A5351=A5351, COUNTIF(G$2:$G5351, A5351)=1), A5351, "")</f>
        <v/>
      </c>
    </row>
    <row r="5352" spans="1:9">
      <c r="A5352" t="s">
        <v>5014</v>
      </c>
      <c r="B5352" t="s">
        <v>11</v>
      </c>
      <c r="C5352" t="s">
        <v>24</v>
      </c>
      <c r="D5352" t="s">
        <v>5019</v>
      </c>
      <c r="E5352" t="s">
        <v>14</v>
      </c>
      <c r="F5352" t="s">
        <v>15</v>
      </c>
      <c r="G5352" t="str">
        <f t="shared" si="83"/>
        <v>93e9ff57-19ab-407c-9742-8d563cf4e619</v>
      </c>
      <c r="I5352" t="str">
        <f>IF(AND(A5352=A5352, COUNTIF(G$2:$G5352, A5352)=1), A5352, "")</f>
        <v/>
      </c>
    </row>
    <row r="5353" spans="1:9">
      <c r="A5353" t="s">
        <v>5014</v>
      </c>
      <c r="B5353" t="s">
        <v>11</v>
      </c>
      <c r="C5353" t="s">
        <v>24</v>
      </c>
      <c r="D5353" t="s">
        <v>5019</v>
      </c>
      <c r="E5353" t="s">
        <v>14</v>
      </c>
      <c r="F5353" t="s">
        <v>15</v>
      </c>
      <c r="G5353" t="str">
        <f t="shared" si="83"/>
        <v>93e9ff57-19ab-407c-9742-8d563cf4e619</v>
      </c>
      <c r="I5353" t="str">
        <f>IF(AND(A5353=A5353, COUNTIF(G$2:$G5353, A5353)=1), A5353, "")</f>
        <v/>
      </c>
    </row>
    <row r="5354" spans="1:9">
      <c r="A5354" t="s">
        <v>5014</v>
      </c>
      <c r="B5354" t="s">
        <v>11</v>
      </c>
      <c r="C5354" t="s">
        <v>26</v>
      </c>
      <c r="D5354" t="s">
        <v>5020</v>
      </c>
      <c r="E5354" t="s">
        <v>14</v>
      </c>
      <c r="F5354" t="s">
        <v>15</v>
      </c>
      <c r="G5354" t="str">
        <f t="shared" si="83"/>
        <v>93e9ff57-19ab-407c-9742-8d563cf4e619</v>
      </c>
      <c r="I5354" t="str">
        <f>IF(AND(A5354=A5354, COUNTIF(G$2:$G5354, A5354)=1), A5354, "")</f>
        <v/>
      </c>
    </row>
    <row r="5355" spans="1:9">
      <c r="A5355" t="s">
        <v>5014</v>
      </c>
      <c r="B5355" t="s">
        <v>11</v>
      </c>
      <c r="C5355" t="s">
        <v>26</v>
      </c>
      <c r="D5355" t="s">
        <v>5020</v>
      </c>
      <c r="E5355" t="s">
        <v>14</v>
      </c>
      <c r="F5355" t="s">
        <v>15</v>
      </c>
      <c r="G5355" t="str">
        <f t="shared" si="83"/>
        <v>93e9ff57-19ab-407c-9742-8d563cf4e619</v>
      </c>
      <c r="I5355" t="str">
        <f>IF(AND(A5355=A5355, COUNTIF(G$2:$G5355, A5355)=1), A5355, "")</f>
        <v/>
      </c>
    </row>
    <row r="5356" spans="1:9">
      <c r="A5356" t="s">
        <v>5014</v>
      </c>
      <c r="B5356" t="s">
        <v>11</v>
      </c>
      <c r="C5356" t="s">
        <v>26</v>
      </c>
      <c r="D5356" t="s">
        <v>5020</v>
      </c>
      <c r="E5356" t="s">
        <v>14</v>
      </c>
      <c r="F5356" t="s">
        <v>15</v>
      </c>
      <c r="G5356" t="str">
        <f t="shared" si="83"/>
        <v>93e9ff57-19ab-407c-9742-8d563cf4e619</v>
      </c>
      <c r="I5356" t="str">
        <f>IF(AND(A5356=A5356, COUNTIF(G$2:$G5356, A5356)=1), A5356, "")</f>
        <v/>
      </c>
    </row>
    <row r="5357" spans="1:9">
      <c r="A5357" t="s">
        <v>5014</v>
      </c>
      <c r="B5357" t="s">
        <v>11</v>
      </c>
      <c r="C5357" t="s">
        <v>12</v>
      </c>
      <c r="D5357" t="s">
        <v>5021</v>
      </c>
      <c r="E5357" t="s">
        <v>14</v>
      </c>
      <c r="F5357" t="s">
        <v>15</v>
      </c>
      <c r="G5357" t="str">
        <f t="shared" si="83"/>
        <v>93e9ff57-19ab-407c-9742-8d563cf4e619</v>
      </c>
      <c r="I5357" t="str">
        <f>IF(AND(A5357=A5357, COUNTIF(G$2:$G5357, A5357)=1), A5357, "")</f>
        <v/>
      </c>
    </row>
    <row r="5358" spans="1:9">
      <c r="A5358" t="s">
        <v>5014</v>
      </c>
      <c r="B5358" t="s">
        <v>11</v>
      </c>
      <c r="C5358" t="s">
        <v>12</v>
      </c>
      <c r="D5358" t="s">
        <v>5021</v>
      </c>
      <c r="E5358" t="s">
        <v>14</v>
      </c>
      <c r="F5358" t="s">
        <v>15</v>
      </c>
      <c r="G5358" t="str">
        <f t="shared" si="83"/>
        <v>93e9ff57-19ab-407c-9742-8d563cf4e619</v>
      </c>
      <c r="I5358" t="str">
        <f>IF(AND(A5358=A5358, COUNTIF(G$2:$G5358, A5358)=1), A5358, "")</f>
        <v/>
      </c>
    </row>
    <row r="5359" spans="1:9">
      <c r="A5359" t="s">
        <v>5014</v>
      </c>
      <c r="B5359" t="s">
        <v>11</v>
      </c>
      <c r="C5359" t="s">
        <v>12</v>
      </c>
      <c r="D5359" t="s">
        <v>5021</v>
      </c>
      <c r="E5359" t="s">
        <v>14</v>
      </c>
      <c r="F5359" t="s">
        <v>15</v>
      </c>
      <c r="G5359" t="str">
        <f t="shared" si="83"/>
        <v>93e9ff57-19ab-407c-9742-8d563cf4e619</v>
      </c>
      <c r="I5359" t="str">
        <f>IF(AND(A5359=A5359, COUNTIF(G$2:$G5359, A5359)=1), A5359, "")</f>
        <v/>
      </c>
    </row>
    <row r="5360" spans="1:9">
      <c r="A5360" t="s">
        <v>5014</v>
      </c>
      <c r="B5360" t="s">
        <v>11</v>
      </c>
      <c r="C5360" t="s">
        <v>16</v>
      </c>
      <c r="D5360" t="s">
        <v>5022</v>
      </c>
      <c r="E5360" t="s">
        <v>14</v>
      </c>
      <c r="F5360" t="s">
        <v>15</v>
      </c>
      <c r="G5360" t="str">
        <f t="shared" si="83"/>
        <v>93e9ff57-19ab-407c-9742-8d563cf4e619</v>
      </c>
      <c r="I5360" t="str">
        <f>IF(AND(A5360=A5360, COUNTIF(G$2:$G5360, A5360)=1), A5360, "")</f>
        <v/>
      </c>
    </row>
    <row r="5361" spans="1:9">
      <c r="A5361" t="s">
        <v>5014</v>
      </c>
      <c r="B5361" t="s">
        <v>11</v>
      </c>
      <c r="C5361" t="s">
        <v>16</v>
      </c>
      <c r="D5361" t="s">
        <v>5022</v>
      </c>
      <c r="E5361" t="s">
        <v>14</v>
      </c>
      <c r="F5361" t="s">
        <v>15</v>
      </c>
      <c r="G5361" t="str">
        <f t="shared" si="83"/>
        <v>93e9ff57-19ab-407c-9742-8d563cf4e619</v>
      </c>
      <c r="I5361" t="str">
        <f>IF(AND(A5361=A5361, COUNTIF(G$2:$G5361, A5361)=1), A5361, "")</f>
        <v/>
      </c>
    </row>
    <row r="5362" spans="1:9">
      <c r="A5362" t="s">
        <v>5014</v>
      </c>
      <c r="B5362" t="s">
        <v>11</v>
      </c>
      <c r="C5362" t="s">
        <v>16</v>
      </c>
      <c r="D5362" t="s">
        <v>5022</v>
      </c>
      <c r="E5362" t="s">
        <v>14</v>
      </c>
      <c r="F5362" t="s">
        <v>15</v>
      </c>
      <c r="G5362" t="str">
        <f t="shared" si="83"/>
        <v>93e9ff57-19ab-407c-9742-8d563cf4e619</v>
      </c>
      <c r="I5362" t="str">
        <f>IF(AND(A5362=A5362, COUNTIF(G$2:$G5362, A5362)=1), A5362, "")</f>
        <v/>
      </c>
    </row>
    <row r="5363" spans="1:9">
      <c r="A5363" t="s">
        <v>5014</v>
      </c>
      <c r="B5363" t="s">
        <v>11</v>
      </c>
      <c r="C5363" t="s">
        <v>18</v>
      </c>
      <c r="D5363" t="s">
        <v>5023</v>
      </c>
      <c r="E5363" t="s">
        <v>14</v>
      </c>
      <c r="F5363" t="s">
        <v>15</v>
      </c>
      <c r="G5363" t="str">
        <f t="shared" si="83"/>
        <v>93e9ff57-19ab-407c-9742-8d563cf4e619</v>
      </c>
      <c r="I5363" t="str">
        <f>IF(AND(A5363=A5363, COUNTIF(G$2:$G5363, A5363)=1), A5363, "")</f>
        <v/>
      </c>
    </row>
    <row r="5364" spans="1:9">
      <c r="A5364" t="s">
        <v>5014</v>
      </c>
      <c r="B5364" t="s">
        <v>11</v>
      </c>
      <c r="C5364" t="s">
        <v>18</v>
      </c>
      <c r="D5364" t="s">
        <v>5023</v>
      </c>
      <c r="E5364" t="s">
        <v>14</v>
      </c>
      <c r="F5364" t="s">
        <v>15</v>
      </c>
      <c r="G5364" t="str">
        <f t="shared" si="83"/>
        <v>93e9ff57-19ab-407c-9742-8d563cf4e619</v>
      </c>
      <c r="I5364" t="str">
        <f>IF(AND(A5364=A5364, COUNTIF(G$2:$G5364, A5364)=1), A5364, "")</f>
        <v/>
      </c>
    </row>
    <row r="5365" spans="1:9">
      <c r="A5365" t="s">
        <v>5014</v>
      </c>
      <c r="B5365" t="s">
        <v>11</v>
      </c>
      <c r="C5365" t="s">
        <v>18</v>
      </c>
      <c r="D5365" t="s">
        <v>5023</v>
      </c>
      <c r="E5365" t="s">
        <v>14</v>
      </c>
      <c r="F5365" t="s">
        <v>15</v>
      </c>
      <c r="G5365" t="str">
        <f t="shared" si="83"/>
        <v>93e9ff57-19ab-407c-9742-8d563cf4e619</v>
      </c>
      <c r="I5365" t="str">
        <f>IF(AND(A5365=A5365, COUNTIF(G$2:$G5365, A5365)=1), A5365, "")</f>
        <v/>
      </c>
    </row>
    <row r="5366" spans="1:9">
      <c r="A5366" t="s">
        <v>5014</v>
      </c>
      <c r="B5366" t="s">
        <v>20</v>
      </c>
      <c r="C5366" t="s">
        <v>21</v>
      </c>
      <c r="D5366" t="s">
        <v>5024</v>
      </c>
      <c r="E5366" t="s">
        <v>14</v>
      </c>
      <c r="F5366" t="s">
        <v>15</v>
      </c>
      <c r="G5366" t="str">
        <f t="shared" si="83"/>
        <v>93e9ff57-19ab-407c-9742-8d563cf4e619</v>
      </c>
      <c r="I5366" t="str">
        <f>IF(AND(A5366=A5366, COUNTIF(G$2:$G5366, A5366)=1), A5366, "")</f>
        <v/>
      </c>
    </row>
    <row r="5367" spans="1:9">
      <c r="A5367" t="s">
        <v>5014</v>
      </c>
      <c r="B5367" t="s">
        <v>20</v>
      </c>
      <c r="C5367" t="s">
        <v>21</v>
      </c>
      <c r="D5367" t="s">
        <v>5024</v>
      </c>
      <c r="E5367" t="s">
        <v>14</v>
      </c>
      <c r="F5367" t="s">
        <v>15</v>
      </c>
      <c r="G5367" t="str">
        <f t="shared" si="83"/>
        <v>93e9ff57-19ab-407c-9742-8d563cf4e619</v>
      </c>
      <c r="I5367" t="str">
        <f>IF(AND(A5367=A5367, COUNTIF(G$2:$G5367, A5367)=1), A5367, "")</f>
        <v/>
      </c>
    </row>
    <row r="5368" spans="1:9">
      <c r="A5368" t="s">
        <v>5014</v>
      </c>
      <c r="B5368" t="s">
        <v>20</v>
      </c>
      <c r="C5368" t="s">
        <v>21</v>
      </c>
      <c r="D5368" t="s">
        <v>5024</v>
      </c>
      <c r="E5368" t="s">
        <v>14</v>
      </c>
      <c r="F5368" t="s">
        <v>15</v>
      </c>
      <c r="G5368" t="str">
        <f t="shared" si="83"/>
        <v>93e9ff57-19ab-407c-9742-8d563cf4e619</v>
      </c>
      <c r="I5368" t="str">
        <f>IF(AND(A5368=A5368, COUNTIF(G$2:$G5368, A5368)=1), A5368, "")</f>
        <v/>
      </c>
    </row>
    <row r="5369" spans="1:9">
      <c r="A5369" t="s">
        <v>5014</v>
      </c>
      <c r="B5369" t="s">
        <v>11</v>
      </c>
      <c r="C5369" t="s">
        <v>24</v>
      </c>
      <c r="D5369" t="s">
        <v>5025</v>
      </c>
      <c r="E5369" t="s">
        <v>14</v>
      </c>
      <c r="F5369" t="s">
        <v>15</v>
      </c>
      <c r="G5369" t="str">
        <f t="shared" si="83"/>
        <v>93e9ff57-19ab-407c-9742-8d563cf4e619</v>
      </c>
      <c r="I5369" t="str">
        <f>IF(AND(A5369=A5369, COUNTIF(G$2:$G5369, A5369)=1), A5369, "")</f>
        <v/>
      </c>
    </row>
    <row r="5370" spans="1:9">
      <c r="A5370" t="s">
        <v>5014</v>
      </c>
      <c r="B5370" t="s">
        <v>11</v>
      </c>
      <c r="C5370" t="s">
        <v>24</v>
      </c>
      <c r="D5370" t="s">
        <v>5025</v>
      </c>
      <c r="E5370" t="s">
        <v>14</v>
      </c>
      <c r="F5370" t="s">
        <v>15</v>
      </c>
      <c r="G5370" t="str">
        <f t="shared" si="83"/>
        <v>93e9ff57-19ab-407c-9742-8d563cf4e619</v>
      </c>
      <c r="I5370" t="str">
        <f>IF(AND(A5370=A5370, COUNTIF(G$2:$G5370, A5370)=1), A5370, "")</f>
        <v/>
      </c>
    </row>
    <row r="5371" spans="1:9">
      <c r="A5371" t="s">
        <v>5014</v>
      </c>
      <c r="B5371" t="s">
        <v>11</v>
      </c>
      <c r="C5371" t="s">
        <v>24</v>
      </c>
      <c r="D5371" t="s">
        <v>5025</v>
      </c>
      <c r="E5371" t="s">
        <v>14</v>
      </c>
      <c r="F5371" t="s">
        <v>15</v>
      </c>
      <c r="G5371" t="str">
        <f t="shared" si="83"/>
        <v>93e9ff57-19ab-407c-9742-8d563cf4e619</v>
      </c>
      <c r="I5371" t="str">
        <f>IF(AND(A5371=A5371, COUNTIF(G$2:$G5371, A5371)=1), A5371, "")</f>
        <v/>
      </c>
    </row>
    <row r="5372" spans="1:9">
      <c r="A5372" t="s">
        <v>5014</v>
      </c>
      <c r="B5372" t="s">
        <v>11</v>
      </c>
      <c r="C5372" t="s">
        <v>26</v>
      </c>
      <c r="D5372" t="s">
        <v>5026</v>
      </c>
      <c r="E5372" t="s">
        <v>14</v>
      </c>
      <c r="F5372" t="s">
        <v>15</v>
      </c>
      <c r="G5372" t="str">
        <f t="shared" si="83"/>
        <v>93e9ff57-19ab-407c-9742-8d563cf4e619</v>
      </c>
      <c r="I5372" t="str">
        <f>IF(AND(A5372=A5372, COUNTIF(G$2:$G5372, A5372)=1), A5372, "")</f>
        <v/>
      </c>
    </row>
    <row r="5373" spans="1:9">
      <c r="A5373" t="s">
        <v>5014</v>
      </c>
      <c r="B5373" t="s">
        <v>11</v>
      </c>
      <c r="C5373" t="s">
        <v>26</v>
      </c>
      <c r="D5373" t="s">
        <v>5026</v>
      </c>
      <c r="E5373" t="s">
        <v>14</v>
      </c>
      <c r="F5373" t="s">
        <v>15</v>
      </c>
      <c r="G5373" t="str">
        <f t="shared" si="83"/>
        <v>93e9ff57-19ab-407c-9742-8d563cf4e619</v>
      </c>
      <c r="I5373" t="str">
        <f>IF(AND(A5373=A5373, COUNTIF(G$2:$G5373, A5373)=1), A5373, "")</f>
        <v/>
      </c>
    </row>
    <row r="5374" spans="1:9">
      <c r="A5374" t="s">
        <v>5014</v>
      </c>
      <c r="B5374" t="s">
        <v>11</v>
      </c>
      <c r="C5374" t="s">
        <v>26</v>
      </c>
      <c r="D5374" t="s">
        <v>5026</v>
      </c>
      <c r="E5374" t="s">
        <v>14</v>
      </c>
      <c r="F5374" t="s">
        <v>15</v>
      </c>
      <c r="G5374" t="str">
        <f t="shared" si="83"/>
        <v>93e9ff57-19ab-407c-9742-8d563cf4e619</v>
      </c>
      <c r="I5374" t="str">
        <f>IF(AND(A5374=A5374, COUNTIF(G$2:$G5374, A5374)=1), A5374, "")</f>
        <v/>
      </c>
    </row>
    <row r="5375" spans="1:9">
      <c r="A5375" t="s">
        <v>5014</v>
      </c>
      <c r="B5375" t="s">
        <v>20</v>
      </c>
      <c r="C5375" t="s">
        <v>1191</v>
      </c>
      <c r="D5375" t="s">
        <v>5027</v>
      </c>
      <c r="E5375" t="s">
        <v>14</v>
      </c>
      <c r="F5375" t="s">
        <v>15</v>
      </c>
      <c r="G5375" t="str">
        <f t="shared" si="83"/>
        <v>93e9ff57-19ab-407c-9742-8d563cf4e619</v>
      </c>
      <c r="I5375" t="str">
        <f>IF(AND(A5375=A5375, COUNTIF(G$2:$G5375, A5375)=1), A5375, "")</f>
        <v/>
      </c>
    </row>
    <row r="5376" spans="1:9">
      <c r="A5376" t="s">
        <v>5014</v>
      </c>
      <c r="B5376" t="s">
        <v>20</v>
      </c>
      <c r="C5376" t="s">
        <v>1191</v>
      </c>
      <c r="D5376" t="s">
        <v>5027</v>
      </c>
      <c r="E5376" t="s">
        <v>14</v>
      </c>
      <c r="F5376" t="s">
        <v>15</v>
      </c>
      <c r="G5376" t="str">
        <f t="shared" si="83"/>
        <v>93e9ff57-19ab-407c-9742-8d563cf4e619</v>
      </c>
      <c r="I5376" t="str">
        <f>IF(AND(A5376=A5376, COUNTIF(G$2:$G5376, A5376)=1), A5376, "")</f>
        <v/>
      </c>
    </row>
    <row r="5377" spans="1:9">
      <c r="A5377" t="s">
        <v>5014</v>
      </c>
      <c r="B5377" t="s">
        <v>20</v>
      </c>
      <c r="C5377" t="s">
        <v>1191</v>
      </c>
      <c r="D5377" t="s">
        <v>5027</v>
      </c>
      <c r="E5377" t="s">
        <v>14</v>
      </c>
      <c r="F5377" t="s">
        <v>15</v>
      </c>
      <c r="G5377" t="str">
        <f t="shared" ref="G5377:G5440" si="84">IF(A5377=A5377,A5377)</f>
        <v>93e9ff57-19ab-407c-9742-8d563cf4e619</v>
      </c>
      <c r="I5377" t="str">
        <f>IF(AND(A5377=A5377, COUNTIF(G$2:$G5377, A5377)=1), A5377, "")</f>
        <v/>
      </c>
    </row>
    <row r="5378" spans="1:9">
      <c r="A5378" t="s">
        <v>5014</v>
      </c>
      <c r="B5378" t="s">
        <v>11</v>
      </c>
      <c r="C5378" t="s">
        <v>830</v>
      </c>
      <c r="D5378" t="s">
        <v>5028</v>
      </c>
      <c r="E5378" t="s">
        <v>14</v>
      </c>
      <c r="F5378" t="s">
        <v>15</v>
      </c>
      <c r="G5378" t="str">
        <f t="shared" si="84"/>
        <v>93e9ff57-19ab-407c-9742-8d563cf4e619</v>
      </c>
      <c r="I5378" t="str">
        <f>IF(AND(A5378=A5378, COUNTIF(G$2:$G5378, A5378)=1), A5378, "")</f>
        <v/>
      </c>
    </row>
    <row r="5379" spans="1:9">
      <c r="A5379" t="s">
        <v>5014</v>
      </c>
      <c r="B5379" t="s">
        <v>11</v>
      </c>
      <c r="C5379" t="s">
        <v>830</v>
      </c>
      <c r="D5379" t="s">
        <v>5028</v>
      </c>
      <c r="E5379" t="s">
        <v>14</v>
      </c>
      <c r="F5379" t="s">
        <v>15</v>
      </c>
      <c r="G5379" t="str">
        <f t="shared" si="84"/>
        <v>93e9ff57-19ab-407c-9742-8d563cf4e619</v>
      </c>
      <c r="I5379" t="str">
        <f>IF(AND(A5379=A5379, COUNTIF(G$2:$G5379, A5379)=1), A5379, "")</f>
        <v/>
      </c>
    </row>
    <row r="5380" spans="1:9">
      <c r="A5380" t="s">
        <v>5014</v>
      </c>
      <c r="B5380" t="s">
        <v>11</v>
      </c>
      <c r="C5380" t="s">
        <v>830</v>
      </c>
      <c r="D5380" t="s">
        <v>5028</v>
      </c>
      <c r="E5380" t="s">
        <v>14</v>
      </c>
      <c r="F5380" t="s">
        <v>15</v>
      </c>
      <c r="G5380" t="str">
        <f t="shared" si="84"/>
        <v>93e9ff57-19ab-407c-9742-8d563cf4e619</v>
      </c>
      <c r="I5380" t="str">
        <f>IF(AND(A5380=A5380, COUNTIF(G$2:$G5380, A5380)=1), A5380, "")</f>
        <v/>
      </c>
    </row>
    <row r="5381" spans="1:9">
      <c r="A5381" t="s">
        <v>5014</v>
      </c>
      <c r="B5381" t="s">
        <v>11</v>
      </c>
      <c r="C5381" t="s">
        <v>832</v>
      </c>
      <c r="D5381" t="s">
        <v>5029</v>
      </c>
      <c r="E5381" t="s">
        <v>14</v>
      </c>
      <c r="F5381" t="s">
        <v>15</v>
      </c>
      <c r="G5381" t="str">
        <f t="shared" si="84"/>
        <v>93e9ff57-19ab-407c-9742-8d563cf4e619</v>
      </c>
      <c r="I5381" t="str">
        <f>IF(AND(A5381=A5381, COUNTIF(G$2:$G5381, A5381)=1), A5381, "")</f>
        <v/>
      </c>
    </row>
    <row r="5382" spans="1:9">
      <c r="A5382" t="s">
        <v>5014</v>
      </c>
      <c r="B5382" t="s">
        <v>11</v>
      </c>
      <c r="C5382" t="s">
        <v>832</v>
      </c>
      <c r="D5382" t="s">
        <v>5029</v>
      </c>
      <c r="E5382" t="s">
        <v>14</v>
      </c>
      <c r="F5382" t="s">
        <v>15</v>
      </c>
      <c r="G5382" t="str">
        <f t="shared" si="84"/>
        <v>93e9ff57-19ab-407c-9742-8d563cf4e619</v>
      </c>
      <c r="I5382" t="str">
        <f>IF(AND(A5382=A5382, COUNTIF(G$2:$G5382, A5382)=1), A5382, "")</f>
        <v/>
      </c>
    </row>
    <row r="5383" spans="1:9">
      <c r="A5383" t="s">
        <v>5014</v>
      </c>
      <c r="B5383" t="s">
        <v>11</v>
      </c>
      <c r="C5383" t="s">
        <v>832</v>
      </c>
      <c r="D5383" t="s">
        <v>5029</v>
      </c>
      <c r="E5383" t="s">
        <v>14</v>
      </c>
      <c r="F5383" t="s">
        <v>15</v>
      </c>
      <c r="G5383" t="str">
        <f t="shared" si="84"/>
        <v>93e9ff57-19ab-407c-9742-8d563cf4e619</v>
      </c>
      <c r="I5383" t="str">
        <f>IF(AND(A5383=A5383, COUNTIF(G$2:$G5383, A5383)=1), A5383, "")</f>
        <v/>
      </c>
    </row>
    <row r="5384" spans="1:9">
      <c r="A5384" t="s">
        <v>5014</v>
      </c>
      <c r="B5384" t="s">
        <v>11</v>
      </c>
      <c r="C5384" t="s">
        <v>834</v>
      </c>
      <c r="D5384" t="s">
        <v>5030</v>
      </c>
      <c r="E5384" t="s">
        <v>14</v>
      </c>
      <c r="F5384" t="s">
        <v>15</v>
      </c>
      <c r="G5384" t="str">
        <f t="shared" si="84"/>
        <v>93e9ff57-19ab-407c-9742-8d563cf4e619</v>
      </c>
      <c r="I5384" t="str">
        <f>IF(AND(A5384=A5384, COUNTIF(G$2:$G5384, A5384)=1), A5384, "")</f>
        <v/>
      </c>
    </row>
    <row r="5385" spans="1:9">
      <c r="A5385" t="s">
        <v>5014</v>
      </c>
      <c r="B5385" t="s">
        <v>11</v>
      </c>
      <c r="C5385" t="s">
        <v>834</v>
      </c>
      <c r="D5385" t="s">
        <v>5030</v>
      </c>
      <c r="E5385" t="s">
        <v>14</v>
      </c>
      <c r="F5385" t="s">
        <v>15</v>
      </c>
      <c r="G5385" t="str">
        <f t="shared" si="84"/>
        <v>93e9ff57-19ab-407c-9742-8d563cf4e619</v>
      </c>
      <c r="I5385" t="str">
        <f>IF(AND(A5385=A5385, COUNTIF(G$2:$G5385, A5385)=1), A5385, "")</f>
        <v/>
      </c>
    </row>
    <row r="5386" spans="1:9">
      <c r="A5386" t="s">
        <v>5014</v>
      </c>
      <c r="B5386" t="s">
        <v>11</v>
      </c>
      <c r="C5386" t="s">
        <v>834</v>
      </c>
      <c r="D5386" t="s">
        <v>5030</v>
      </c>
      <c r="E5386" t="s">
        <v>14</v>
      </c>
      <c r="F5386" t="s">
        <v>15</v>
      </c>
      <c r="G5386" t="str">
        <f t="shared" si="84"/>
        <v>93e9ff57-19ab-407c-9742-8d563cf4e619</v>
      </c>
      <c r="I5386" t="str">
        <f>IF(AND(A5386=A5386, COUNTIF(G$2:$G5386, A5386)=1), A5386, "")</f>
        <v/>
      </c>
    </row>
    <row r="5387" spans="1:9">
      <c r="A5387" t="s">
        <v>5014</v>
      </c>
      <c r="B5387" t="s">
        <v>11</v>
      </c>
      <c r="C5387" t="s">
        <v>836</v>
      </c>
      <c r="D5387" t="s">
        <v>5031</v>
      </c>
      <c r="E5387" t="s">
        <v>14</v>
      </c>
      <c r="F5387" t="s">
        <v>15</v>
      </c>
      <c r="G5387" t="str">
        <f t="shared" si="84"/>
        <v>93e9ff57-19ab-407c-9742-8d563cf4e619</v>
      </c>
      <c r="I5387" t="str">
        <f>IF(AND(A5387=A5387, COUNTIF(G$2:$G5387, A5387)=1), A5387, "")</f>
        <v/>
      </c>
    </row>
    <row r="5388" spans="1:9">
      <c r="A5388" t="s">
        <v>5014</v>
      </c>
      <c r="B5388" t="s">
        <v>11</v>
      </c>
      <c r="C5388" t="s">
        <v>836</v>
      </c>
      <c r="D5388" t="s">
        <v>5031</v>
      </c>
      <c r="E5388" t="s">
        <v>14</v>
      </c>
      <c r="F5388" t="s">
        <v>15</v>
      </c>
      <c r="G5388" t="str">
        <f t="shared" si="84"/>
        <v>93e9ff57-19ab-407c-9742-8d563cf4e619</v>
      </c>
      <c r="I5388" t="str">
        <f>IF(AND(A5388=A5388, COUNTIF(G$2:$G5388, A5388)=1), A5388, "")</f>
        <v/>
      </c>
    </row>
    <row r="5389" spans="1:9">
      <c r="A5389" t="s">
        <v>5014</v>
      </c>
      <c r="B5389" t="s">
        <v>11</v>
      </c>
      <c r="C5389" t="s">
        <v>836</v>
      </c>
      <c r="D5389" t="s">
        <v>5031</v>
      </c>
      <c r="E5389" t="s">
        <v>14</v>
      </c>
      <c r="F5389" t="s">
        <v>15</v>
      </c>
      <c r="G5389" t="str">
        <f t="shared" si="84"/>
        <v>93e9ff57-19ab-407c-9742-8d563cf4e619</v>
      </c>
      <c r="I5389" t="str">
        <f>IF(AND(A5389=A5389, COUNTIF(G$2:$G5389, A5389)=1), A5389, "")</f>
        <v/>
      </c>
    </row>
    <row r="5390" spans="1:9">
      <c r="A5390" t="s">
        <v>5014</v>
      </c>
      <c r="B5390" t="s">
        <v>20</v>
      </c>
      <c r="C5390" t="s">
        <v>113</v>
      </c>
      <c r="D5390" t="s">
        <v>5032</v>
      </c>
      <c r="E5390" t="s">
        <v>14</v>
      </c>
      <c r="F5390" t="s">
        <v>15</v>
      </c>
      <c r="G5390" t="str">
        <f t="shared" si="84"/>
        <v>93e9ff57-19ab-407c-9742-8d563cf4e619</v>
      </c>
      <c r="I5390" t="str">
        <f>IF(AND(A5390=A5390, COUNTIF(G$2:$G5390, A5390)=1), A5390, "")</f>
        <v/>
      </c>
    </row>
    <row r="5391" spans="1:9">
      <c r="A5391" t="s">
        <v>5014</v>
      </c>
      <c r="B5391" t="s">
        <v>20</v>
      </c>
      <c r="C5391" t="s">
        <v>113</v>
      </c>
      <c r="D5391" t="s">
        <v>5032</v>
      </c>
      <c r="E5391" t="s">
        <v>14</v>
      </c>
      <c r="F5391" t="s">
        <v>15</v>
      </c>
      <c r="G5391" t="str">
        <f t="shared" si="84"/>
        <v>93e9ff57-19ab-407c-9742-8d563cf4e619</v>
      </c>
      <c r="I5391" t="str">
        <f>IF(AND(A5391=A5391, COUNTIF(G$2:$G5391, A5391)=1), A5391, "")</f>
        <v/>
      </c>
    </row>
    <row r="5392" spans="1:9">
      <c r="A5392" t="s">
        <v>5014</v>
      </c>
      <c r="B5392" t="s">
        <v>20</v>
      </c>
      <c r="C5392" t="s">
        <v>113</v>
      </c>
      <c r="D5392" t="s">
        <v>5032</v>
      </c>
      <c r="E5392" t="s">
        <v>14</v>
      </c>
      <c r="F5392" t="s">
        <v>15</v>
      </c>
      <c r="G5392" t="str">
        <f t="shared" si="84"/>
        <v>93e9ff57-19ab-407c-9742-8d563cf4e619</v>
      </c>
      <c r="I5392" t="str">
        <f>IF(AND(A5392=A5392, COUNTIF(G$2:$G5392, A5392)=1), A5392, "")</f>
        <v/>
      </c>
    </row>
    <row r="5393" spans="1:9">
      <c r="A5393" t="s">
        <v>5014</v>
      </c>
      <c r="B5393" t="s">
        <v>11</v>
      </c>
      <c r="C5393" t="s">
        <v>115</v>
      </c>
      <c r="D5393" t="s">
        <v>5033</v>
      </c>
      <c r="E5393" t="s">
        <v>14</v>
      </c>
      <c r="F5393" t="s">
        <v>15</v>
      </c>
      <c r="G5393" t="str">
        <f t="shared" si="84"/>
        <v>93e9ff57-19ab-407c-9742-8d563cf4e619</v>
      </c>
      <c r="I5393" t="str">
        <f>IF(AND(A5393=A5393, COUNTIF(G$2:$G5393, A5393)=1), A5393, "")</f>
        <v/>
      </c>
    </row>
    <row r="5394" spans="1:9">
      <c r="A5394" t="s">
        <v>5014</v>
      </c>
      <c r="B5394" t="s">
        <v>11</v>
      </c>
      <c r="C5394" t="s">
        <v>115</v>
      </c>
      <c r="D5394" t="s">
        <v>5033</v>
      </c>
      <c r="E5394" t="s">
        <v>14</v>
      </c>
      <c r="F5394" t="s">
        <v>15</v>
      </c>
      <c r="G5394" t="str">
        <f t="shared" si="84"/>
        <v>93e9ff57-19ab-407c-9742-8d563cf4e619</v>
      </c>
      <c r="I5394" t="str">
        <f>IF(AND(A5394=A5394, COUNTIF(G$2:$G5394, A5394)=1), A5394, "")</f>
        <v/>
      </c>
    </row>
    <row r="5395" spans="1:9">
      <c r="A5395" t="s">
        <v>5014</v>
      </c>
      <c r="B5395" t="s">
        <v>11</v>
      </c>
      <c r="C5395" t="s">
        <v>115</v>
      </c>
      <c r="D5395" t="s">
        <v>5033</v>
      </c>
      <c r="E5395" t="s">
        <v>14</v>
      </c>
      <c r="F5395" t="s">
        <v>15</v>
      </c>
      <c r="G5395" t="str">
        <f t="shared" si="84"/>
        <v>93e9ff57-19ab-407c-9742-8d563cf4e619</v>
      </c>
      <c r="I5395" t="str">
        <f>IF(AND(A5395=A5395, COUNTIF(G$2:$G5395, A5395)=1), A5395, "")</f>
        <v/>
      </c>
    </row>
    <row r="5396" spans="1:9">
      <c r="A5396" t="s">
        <v>5014</v>
      </c>
      <c r="B5396" t="s">
        <v>11</v>
      </c>
      <c r="C5396" t="s">
        <v>177</v>
      </c>
      <c r="D5396" t="s">
        <v>5034</v>
      </c>
      <c r="E5396" t="s">
        <v>14</v>
      </c>
      <c r="F5396" t="s">
        <v>15</v>
      </c>
      <c r="G5396" t="str">
        <f t="shared" si="84"/>
        <v>93e9ff57-19ab-407c-9742-8d563cf4e619</v>
      </c>
      <c r="I5396" t="str">
        <f>IF(AND(A5396=A5396, COUNTIF(G$2:$G5396, A5396)=1), A5396, "")</f>
        <v/>
      </c>
    </row>
    <row r="5397" spans="1:9">
      <c r="A5397" t="s">
        <v>5014</v>
      </c>
      <c r="B5397" t="s">
        <v>11</v>
      </c>
      <c r="C5397" t="s">
        <v>177</v>
      </c>
      <c r="D5397" t="s">
        <v>5034</v>
      </c>
      <c r="E5397" t="s">
        <v>14</v>
      </c>
      <c r="F5397" t="s">
        <v>15</v>
      </c>
      <c r="G5397" t="str">
        <f t="shared" si="84"/>
        <v>93e9ff57-19ab-407c-9742-8d563cf4e619</v>
      </c>
      <c r="I5397" t="str">
        <f>IF(AND(A5397=A5397, COUNTIF(G$2:$G5397, A5397)=1), A5397, "")</f>
        <v/>
      </c>
    </row>
    <row r="5398" spans="1:9">
      <c r="A5398" t="s">
        <v>5014</v>
      </c>
      <c r="B5398" t="s">
        <v>11</v>
      </c>
      <c r="C5398" t="s">
        <v>177</v>
      </c>
      <c r="D5398" t="s">
        <v>5034</v>
      </c>
      <c r="E5398" t="s">
        <v>14</v>
      </c>
      <c r="F5398" t="s">
        <v>15</v>
      </c>
      <c r="G5398" t="str">
        <f t="shared" si="84"/>
        <v>93e9ff57-19ab-407c-9742-8d563cf4e619</v>
      </c>
      <c r="I5398" t="str">
        <f>IF(AND(A5398=A5398, COUNTIF(G$2:$G5398, A5398)=1), A5398, "")</f>
        <v/>
      </c>
    </row>
    <row r="5399" spans="1:9">
      <c r="A5399" t="s">
        <v>5014</v>
      </c>
      <c r="B5399" t="s">
        <v>11</v>
      </c>
      <c r="C5399" t="s">
        <v>119</v>
      </c>
      <c r="D5399" t="s">
        <v>5035</v>
      </c>
      <c r="E5399" t="s">
        <v>14</v>
      </c>
      <c r="F5399" t="s">
        <v>15</v>
      </c>
      <c r="G5399" t="str">
        <f t="shared" si="84"/>
        <v>93e9ff57-19ab-407c-9742-8d563cf4e619</v>
      </c>
      <c r="I5399" t="str">
        <f>IF(AND(A5399=A5399, COUNTIF(G$2:$G5399, A5399)=1), A5399, "")</f>
        <v/>
      </c>
    </row>
    <row r="5400" spans="1:9">
      <c r="A5400" t="s">
        <v>5014</v>
      </c>
      <c r="B5400" t="s">
        <v>11</v>
      </c>
      <c r="C5400" t="s">
        <v>119</v>
      </c>
      <c r="D5400" t="s">
        <v>5035</v>
      </c>
      <c r="E5400" t="s">
        <v>14</v>
      </c>
      <c r="F5400" t="s">
        <v>15</v>
      </c>
      <c r="G5400" t="str">
        <f t="shared" si="84"/>
        <v>93e9ff57-19ab-407c-9742-8d563cf4e619</v>
      </c>
      <c r="I5400" t="str">
        <f>IF(AND(A5400=A5400, COUNTIF(G$2:$G5400, A5400)=1), A5400, "")</f>
        <v/>
      </c>
    </row>
    <row r="5401" spans="1:9">
      <c r="A5401" t="s">
        <v>5014</v>
      </c>
      <c r="B5401" t="s">
        <v>11</v>
      </c>
      <c r="C5401" t="s">
        <v>119</v>
      </c>
      <c r="D5401" t="s">
        <v>5035</v>
      </c>
      <c r="E5401" t="s">
        <v>14</v>
      </c>
      <c r="F5401" t="s">
        <v>15</v>
      </c>
      <c r="G5401" t="str">
        <f t="shared" si="84"/>
        <v>93e9ff57-19ab-407c-9742-8d563cf4e619</v>
      </c>
      <c r="I5401" t="str">
        <f>IF(AND(A5401=A5401, COUNTIF(G$2:$G5401, A5401)=1), A5401, "")</f>
        <v/>
      </c>
    </row>
    <row r="5402" spans="1:9">
      <c r="A5402" t="s">
        <v>5014</v>
      </c>
      <c r="B5402" t="s">
        <v>11</v>
      </c>
      <c r="C5402" t="s">
        <v>16</v>
      </c>
      <c r="D5402" t="s">
        <v>5036</v>
      </c>
      <c r="E5402" t="s">
        <v>14</v>
      </c>
      <c r="F5402" t="s">
        <v>15</v>
      </c>
      <c r="G5402" t="str">
        <f t="shared" si="84"/>
        <v>93e9ff57-19ab-407c-9742-8d563cf4e619</v>
      </c>
      <c r="I5402" t="str">
        <f>IF(AND(A5402=A5402, COUNTIF(G$2:$G5402, A5402)=1), A5402, "")</f>
        <v/>
      </c>
    </row>
    <row r="5403" spans="1:9">
      <c r="A5403" t="s">
        <v>5014</v>
      </c>
      <c r="B5403" t="s">
        <v>11</v>
      </c>
      <c r="C5403" t="s">
        <v>16</v>
      </c>
      <c r="D5403" t="s">
        <v>5036</v>
      </c>
      <c r="E5403" t="s">
        <v>14</v>
      </c>
      <c r="F5403" t="s">
        <v>15</v>
      </c>
      <c r="G5403" t="str">
        <f t="shared" si="84"/>
        <v>93e9ff57-19ab-407c-9742-8d563cf4e619</v>
      </c>
      <c r="I5403" t="str">
        <f>IF(AND(A5403=A5403, COUNTIF(G$2:$G5403, A5403)=1), A5403, "")</f>
        <v/>
      </c>
    </row>
    <row r="5404" spans="1:9">
      <c r="A5404" t="s">
        <v>5014</v>
      </c>
      <c r="B5404" t="s">
        <v>11</v>
      </c>
      <c r="C5404" t="s">
        <v>16</v>
      </c>
      <c r="D5404" t="s">
        <v>5036</v>
      </c>
      <c r="E5404" t="s">
        <v>14</v>
      </c>
      <c r="F5404" t="s">
        <v>15</v>
      </c>
      <c r="G5404" t="str">
        <f t="shared" si="84"/>
        <v>93e9ff57-19ab-407c-9742-8d563cf4e619</v>
      </c>
      <c r="I5404" t="str">
        <f>IF(AND(A5404=A5404, COUNTIF(G$2:$G5404, A5404)=1), A5404, "")</f>
        <v/>
      </c>
    </row>
    <row r="5405" spans="1:9">
      <c r="A5405" t="s">
        <v>5014</v>
      </c>
      <c r="B5405" t="s">
        <v>11</v>
      </c>
      <c r="C5405" t="s">
        <v>18</v>
      </c>
      <c r="D5405" t="s">
        <v>5037</v>
      </c>
      <c r="E5405" t="s">
        <v>14</v>
      </c>
      <c r="F5405" t="s">
        <v>15</v>
      </c>
      <c r="G5405" t="str">
        <f t="shared" si="84"/>
        <v>93e9ff57-19ab-407c-9742-8d563cf4e619</v>
      </c>
      <c r="I5405" t="str">
        <f>IF(AND(A5405=A5405, COUNTIF(G$2:$G5405, A5405)=1), A5405, "")</f>
        <v/>
      </c>
    </row>
    <row r="5406" spans="1:9">
      <c r="A5406" t="s">
        <v>5014</v>
      </c>
      <c r="B5406" t="s">
        <v>11</v>
      </c>
      <c r="C5406" t="s">
        <v>18</v>
      </c>
      <c r="D5406" t="s">
        <v>5037</v>
      </c>
      <c r="E5406" t="s">
        <v>14</v>
      </c>
      <c r="F5406" t="s">
        <v>15</v>
      </c>
      <c r="G5406" t="str">
        <f t="shared" si="84"/>
        <v>93e9ff57-19ab-407c-9742-8d563cf4e619</v>
      </c>
      <c r="I5406" t="str">
        <f>IF(AND(A5406=A5406, COUNTIF(G$2:$G5406, A5406)=1), A5406, "")</f>
        <v/>
      </c>
    </row>
    <row r="5407" spans="1:9">
      <c r="A5407" t="s">
        <v>5014</v>
      </c>
      <c r="B5407" t="s">
        <v>11</v>
      </c>
      <c r="C5407" t="s">
        <v>18</v>
      </c>
      <c r="D5407" t="s">
        <v>5037</v>
      </c>
      <c r="E5407" t="s">
        <v>14</v>
      </c>
      <c r="F5407" t="s">
        <v>15</v>
      </c>
      <c r="G5407" t="str">
        <f t="shared" si="84"/>
        <v>93e9ff57-19ab-407c-9742-8d563cf4e619</v>
      </c>
      <c r="I5407" t="str">
        <f>IF(AND(A5407=A5407, COUNTIF(G$2:$G5407, A5407)=1), A5407, "")</f>
        <v/>
      </c>
    </row>
    <row r="5408" spans="1:9">
      <c r="A5408" t="s">
        <v>5014</v>
      </c>
      <c r="B5408" t="s">
        <v>20</v>
      </c>
      <c r="C5408" t="s">
        <v>21</v>
      </c>
      <c r="D5408" t="s">
        <v>5038</v>
      </c>
      <c r="E5408" t="s">
        <v>14</v>
      </c>
      <c r="F5408" t="s">
        <v>15</v>
      </c>
      <c r="G5408" t="str">
        <f t="shared" si="84"/>
        <v>93e9ff57-19ab-407c-9742-8d563cf4e619</v>
      </c>
      <c r="I5408" t="str">
        <f>IF(AND(A5408=A5408, COUNTIF(G$2:$G5408, A5408)=1), A5408, "")</f>
        <v/>
      </c>
    </row>
    <row r="5409" spans="1:9">
      <c r="A5409" t="s">
        <v>5014</v>
      </c>
      <c r="B5409" t="s">
        <v>20</v>
      </c>
      <c r="C5409" t="s">
        <v>21</v>
      </c>
      <c r="D5409" t="s">
        <v>5038</v>
      </c>
      <c r="E5409" t="s">
        <v>14</v>
      </c>
      <c r="F5409" t="s">
        <v>15</v>
      </c>
      <c r="G5409" t="str">
        <f t="shared" si="84"/>
        <v>93e9ff57-19ab-407c-9742-8d563cf4e619</v>
      </c>
      <c r="I5409" t="str">
        <f>IF(AND(A5409=A5409, COUNTIF(G$2:$G5409, A5409)=1), A5409, "")</f>
        <v/>
      </c>
    </row>
    <row r="5410" spans="1:9">
      <c r="A5410" t="s">
        <v>5014</v>
      </c>
      <c r="B5410" t="s">
        <v>20</v>
      </c>
      <c r="C5410" t="s">
        <v>21</v>
      </c>
      <c r="D5410" t="s">
        <v>5038</v>
      </c>
      <c r="E5410" t="s">
        <v>14</v>
      </c>
      <c r="F5410" t="s">
        <v>15</v>
      </c>
      <c r="G5410" t="str">
        <f t="shared" si="84"/>
        <v>93e9ff57-19ab-407c-9742-8d563cf4e619</v>
      </c>
      <c r="I5410" t="str">
        <f>IF(AND(A5410=A5410, COUNTIF(G$2:$G5410, A5410)=1), A5410, "")</f>
        <v/>
      </c>
    </row>
    <row r="5411" spans="1:9">
      <c r="A5411" t="s">
        <v>5014</v>
      </c>
      <c r="B5411" t="s">
        <v>11</v>
      </c>
      <c r="C5411" t="s">
        <v>24</v>
      </c>
      <c r="D5411" t="s">
        <v>5039</v>
      </c>
      <c r="E5411" t="s">
        <v>14</v>
      </c>
      <c r="F5411" t="s">
        <v>15</v>
      </c>
      <c r="G5411" t="str">
        <f t="shared" si="84"/>
        <v>93e9ff57-19ab-407c-9742-8d563cf4e619</v>
      </c>
      <c r="I5411" t="str">
        <f>IF(AND(A5411=A5411, COUNTIF(G$2:$G5411, A5411)=1), A5411, "")</f>
        <v/>
      </c>
    </row>
    <row r="5412" spans="1:9">
      <c r="A5412" t="s">
        <v>5014</v>
      </c>
      <c r="B5412" t="s">
        <v>11</v>
      </c>
      <c r="C5412" t="s">
        <v>24</v>
      </c>
      <c r="D5412" t="s">
        <v>5039</v>
      </c>
      <c r="E5412" t="s">
        <v>14</v>
      </c>
      <c r="F5412" t="s">
        <v>15</v>
      </c>
      <c r="G5412" t="str">
        <f t="shared" si="84"/>
        <v>93e9ff57-19ab-407c-9742-8d563cf4e619</v>
      </c>
      <c r="I5412" t="str">
        <f>IF(AND(A5412=A5412, COUNTIF(G$2:$G5412, A5412)=1), A5412, "")</f>
        <v/>
      </c>
    </row>
    <row r="5413" spans="1:9">
      <c r="A5413" t="s">
        <v>5014</v>
      </c>
      <c r="B5413" t="s">
        <v>11</v>
      </c>
      <c r="C5413" t="s">
        <v>24</v>
      </c>
      <c r="D5413" t="s">
        <v>5039</v>
      </c>
      <c r="E5413" t="s">
        <v>14</v>
      </c>
      <c r="F5413" t="s">
        <v>15</v>
      </c>
      <c r="G5413" t="str">
        <f t="shared" si="84"/>
        <v>93e9ff57-19ab-407c-9742-8d563cf4e619</v>
      </c>
      <c r="I5413" t="str">
        <f>IF(AND(A5413=A5413, COUNTIF(G$2:$G5413, A5413)=1), A5413, "")</f>
        <v/>
      </c>
    </row>
    <row r="5414" spans="1:9">
      <c r="A5414" t="s">
        <v>5014</v>
      </c>
      <c r="B5414" t="s">
        <v>11</v>
      </c>
      <c r="C5414" t="s">
        <v>26</v>
      </c>
      <c r="D5414" t="s">
        <v>5040</v>
      </c>
      <c r="E5414" t="s">
        <v>14</v>
      </c>
      <c r="F5414" t="s">
        <v>15</v>
      </c>
      <c r="G5414" t="str">
        <f t="shared" si="84"/>
        <v>93e9ff57-19ab-407c-9742-8d563cf4e619</v>
      </c>
      <c r="I5414" t="str">
        <f>IF(AND(A5414=A5414, COUNTIF(G$2:$G5414, A5414)=1), A5414, "")</f>
        <v/>
      </c>
    </row>
    <row r="5415" spans="1:9">
      <c r="A5415" t="s">
        <v>5014</v>
      </c>
      <c r="B5415" t="s">
        <v>11</v>
      </c>
      <c r="C5415" t="s">
        <v>26</v>
      </c>
      <c r="D5415" t="s">
        <v>5040</v>
      </c>
      <c r="E5415" t="s">
        <v>14</v>
      </c>
      <c r="F5415" t="s">
        <v>15</v>
      </c>
      <c r="G5415" t="str">
        <f t="shared" si="84"/>
        <v>93e9ff57-19ab-407c-9742-8d563cf4e619</v>
      </c>
      <c r="I5415" t="str">
        <f>IF(AND(A5415=A5415, COUNTIF(G$2:$G5415, A5415)=1), A5415, "")</f>
        <v/>
      </c>
    </row>
    <row r="5416" spans="1:9">
      <c r="A5416" t="s">
        <v>5014</v>
      </c>
      <c r="B5416" t="s">
        <v>11</v>
      </c>
      <c r="C5416" t="s">
        <v>26</v>
      </c>
      <c r="D5416" t="s">
        <v>5040</v>
      </c>
      <c r="E5416" t="s">
        <v>14</v>
      </c>
      <c r="F5416" t="s">
        <v>15</v>
      </c>
      <c r="G5416" t="str">
        <f t="shared" si="84"/>
        <v>93e9ff57-19ab-407c-9742-8d563cf4e619</v>
      </c>
      <c r="I5416" t="str">
        <f>IF(AND(A5416=A5416, COUNTIF(G$2:$G5416, A5416)=1), A5416, "")</f>
        <v/>
      </c>
    </row>
    <row r="5417" spans="1:9">
      <c r="A5417" t="s">
        <v>5014</v>
      </c>
      <c r="B5417" t="s">
        <v>20</v>
      </c>
      <c r="C5417" t="s">
        <v>1191</v>
      </c>
      <c r="D5417" t="s">
        <v>5041</v>
      </c>
      <c r="E5417" t="s">
        <v>14</v>
      </c>
      <c r="F5417" t="s">
        <v>15</v>
      </c>
      <c r="G5417" t="str">
        <f t="shared" si="84"/>
        <v>93e9ff57-19ab-407c-9742-8d563cf4e619</v>
      </c>
      <c r="I5417" t="str">
        <f>IF(AND(A5417=A5417, COUNTIF(G$2:$G5417, A5417)=1), A5417, "")</f>
        <v/>
      </c>
    </row>
    <row r="5418" spans="1:9">
      <c r="A5418" t="s">
        <v>5014</v>
      </c>
      <c r="B5418" t="s">
        <v>20</v>
      </c>
      <c r="C5418" t="s">
        <v>1191</v>
      </c>
      <c r="D5418" t="s">
        <v>5041</v>
      </c>
      <c r="E5418" t="s">
        <v>14</v>
      </c>
      <c r="F5418" t="s">
        <v>15</v>
      </c>
      <c r="G5418" t="str">
        <f t="shared" si="84"/>
        <v>93e9ff57-19ab-407c-9742-8d563cf4e619</v>
      </c>
      <c r="I5418" t="str">
        <f>IF(AND(A5418=A5418, COUNTIF(G$2:$G5418, A5418)=1), A5418, "")</f>
        <v/>
      </c>
    </row>
    <row r="5419" spans="1:9">
      <c r="A5419" t="s">
        <v>5014</v>
      </c>
      <c r="B5419" t="s">
        <v>20</v>
      </c>
      <c r="C5419" t="s">
        <v>1191</v>
      </c>
      <c r="D5419" t="s">
        <v>5041</v>
      </c>
      <c r="E5419" t="s">
        <v>14</v>
      </c>
      <c r="F5419" t="s">
        <v>15</v>
      </c>
      <c r="G5419" t="str">
        <f t="shared" si="84"/>
        <v>93e9ff57-19ab-407c-9742-8d563cf4e619</v>
      </c>
      <c r="I5419" t="str">
        <f>IF(AND(A5419=A5419, COUNTIF(G$2:$G5419, A5419)=1), A5419, "")</f>
        <v/>
      </c>
    </row>
    <row r="5420" spans="1:9">
      <c r="A5420" t="s">
        <v>5014</v>
      </c>
      <c r="B5420" t="s">
        <v>11</v>
      </c>
      <c r="C5420" t="s">
        <v>830</v>
      </c>
      <c r="D5420" t="s">
        <v>5042</v>
      </c>
      <c r="E5420" t="s">
        <v>14</v>
      </c>
      <c r="F5420" t="s">
        <v>15</v>
      </c>
      <c r="G5420" t="str">
        <f t="shared" si="84"/>
        <v>93e9ff57-19ab-407c-9742-8d563cf4e619</v>
      </c>
      <c r="I5420" t="str">
        <f>IF(AND(A5420=A5420, COUNTIF(G$2:$G5420, A5420)=1), A5420, "")</f>
        <v/>
      </c>
    </row>
    <row r="5421" spans="1:9">
      <c r="A5421" t="s">
        <v>5014</v>
      </c>
      <c r="B5421" t="s">
        <v>11</v>
      </c>
      <c r="C5421" t="s">
        <v>830</v>
      </c>
      <c r="D5421" t="s">
        <v>5042</v>
      </c>
      <c r="E5421" t="s">
        <v>14</v>
      </c>
      <c r="F5421" t="s">
        <v>15</v>
      </c>
      <c r="G5421" t="str">
        <f t="shared" si="84"/>
        <v>93e9ff57-19ab-407c-9742-8d563cf4e619</v>
      </c>
      <c r="I5421" t="str">
        <f>IF(AND(A5421=A5421, COUNTIF(G$2:$G5421, A5421)=1), A5421, "")</f>
        <v/>
      </c>
    </row>
    <row r="5422" spans="1:9">
      <c r="A5422" t="s">
        <v>5014</v>
      </c>
      <c r="B5422" t="s">
        <v>11</v>
      </c>
      <c r="C5422" t="s">
        <v>830</v>
      </c>
      <c r="D5422" t="s">
        <v>5042</v>
      </c>
      <c r="E5422" t="s">
        <v>14</v>
      </c>
      <c r="F5422" t="s">
        <v>15</v>
      </c>
      <c r="G5422" t="str">
        <f t="shared" si="84"/>
        <v>93e9ff57-19ab-407c-9742-8d563cf4e619</v>
      </c>
      <c r="I5422" t="str">
        <f>IF(AND(A5422=A5422, COUNTIF(G$2:$G5422, A5422)=1), A5422, "")</f>
        <v/>
      </c>
    </row>
    <row r="5423" spans="1:9">
      <c r="A5423" t="s">
        <v>5014</v>
      </c>
      <c r="B5423" t="s">
        <v>11</v>
      </c>
      <c r="C5423" t="s">
        <v>832</v>
      </c>
      <c r="D5423" t="s">
        <v>5043</v>
      </c>
      <c r="E5423" t="s">
        <v>14</v>
      </c>
      <c r="F5423" t="s">
        <v>15</v>
      </c>
      <c r="G5423" t="str">
        <f t="shared" si="84"/>
        <v>93e9ff57-19ab-407c-9742-8d563cf4e619</v>
      </c>
      <c r="I5423" t="str">
        <f>IF(AND(A5423=A5423, COUNTIF(G$2:$G5423, A5423)=1), A5423, "")</f>
        <v/>
      </c>
    </row>
    <row r="5424" spans="1:9">
      <c r="A5424" t="s">
        <v>5014</v>
      </c>
      <c r="B5424" t="s">
        <v>11</v>
      </c>
      <c r="C5424" t="s">
        <v>832</v>
      </c>
      <c r="D5424" t="s">
        <v>5043</v>
      </c>
      <c r="E5424" t="s">
        <v>14</v>
      </c>
      <c r="F5424" t="s">
        <v>15</v>
      </c>
      <c r="G5424" t="str">
        <f t="shared" si="84"/>
        <v>93e9ff57-19ab-407c-9742-8d563cf4e619</v>
      </c>
      <c r="I5424" t="str">
        <f>IF(AND(A5424=A5424, COUNTIF(G$2:$G5424, A5424)=1), A5424, "")</f>
        <v/>
      </c>
    </row>
    <row r="5425" spans="1:9">
      <c r="A5425" t="s">
        <v>5014</v>
      </c>
      <c r="B5425" t="s">
        <v>11</v>
      </c>
      <c r="C5425" t="s">
        <v>832</v>
      </c>
      <c r="D5425" t="s">
        <v>5043</v>
      </c>
      <c r="E5425" t="s">
        <v>14</v>
      </c>
      <c r="F5425" t="s">
        <v>15</v>
      </c>
      <c r="G5425" t="str">
        <f t="shared" si="84"/>
        <v>93e9ff57-19ab-407c-9742-8d563cf4e619</v>
      </c>
      <c r="I5425" t="str">
        <f>IF(AND(A5425=A5425, COUNTIF(G$2:$G5425, A5425)=1), A5425, "")</f>
        <v/>
      </c>
    </row>
    <row r="5426" spans="1:9">
      <c r="A5426" t="s">
        <v>5014</v>
      </c>
      <c r="B5426" t="s">
        <v>11</v>
      </c>
      <c r="C5426" t="s">
        <v>834</v>
      </c>
      <c r="D5426" t="s">
        <v>5044</v>
      </c>
      <c r="E5426" t="s">
        <v>14</v>
      </c>
      <c r="F5426" t="s">
        <v>15</v>
      </c>
      <c r="G5426" t="str">
        <f t="shared" si="84"/>
        <v>93e9ff57-19ab-407c-9742-8d563cf4e619</v>
      </c>
      <c r="I5426" t="str">
        <f>IF(AND(A5426=A5426, COUNTIF(G$2:$G5426, A5426)=1), A5426, "")</f>
        <v/>
      </c>
    </row>
    <row r="5427" spans="1:9">
      <c r="A5427" t="s">
        <v>5014</v>
      </c>
      <c r="B5427" t="s">
        <v>11</v>
      </c>
      <c r="C5427" t="s">
        <v>834</v>
      </c>
      <c r="D5427" t="s">
        <v>5044</v>
      </c>
      <c r="E5427" t="s">
        <v>14</v>
      </c>
      <c r="F5427" t="s">
        <v>15</v>
      </c>
      <c r="G5427" t="str">
        <f t="shared" si="84"/>
        <v>93e9ff57-19ab-407c-9742-8d563cf4e619</v>
      </c>
      <c r="I5427" t="str">
        <f>IF(AND(A5427=A5427, COUNTIF(G$2:$G5427, A5427)=1), A5427, "")</f>
        <v/>
      </c>
    </row>
    <row r="5428" spans="1:9">
      <c r="A5428" t="s">
        <v>5014</v>
      </c>
      <c r="B5428" t="s">
        <v>11</v>
      </c>
      <c r="C5428" t="s">
        <v>834</v>
      </c>
      <c r="D5428" t="s">
        <v>5044</v>
      </c>
      <c r="E5428" t="s">
        <v>14</v>
      </c>
      <c r="F5428" t="s">
        <v>15</v>
      </c>
      <c r="G5428" t="str">
        <f t="shared" si="84"/>
        <v>93e9ff57-19ab-407c-9742-8d563cf4e619</v>
      </c>
      <c r="I5428" t="str">
        <f>IF(AND(A5428=A5428, COUNTIF(G$2:$G5428, A5428)=1), A5428, "")</f>
        <v/>
      </c>
    </row>
    <row r="5429" spans="1:9">
      <c r="A5429" t="s">
        <v>5014</v>
      </c>
      <c r="B5429" t="s">
        <v>11</v>
      </c>
      <c r="C5429" t="s">
        <v>836</v>
      </c>
      <c r="D5429" t="s">
        <v>5045</v>
      </c>
      <c r="E5429" t="s">
        <v>14</v>
      </c>
      <c r="F5429" t="s">
        <v>15</v>
      </c>
      <c r="G5429" t="str">
        <f t="shared" si="84"/>
        <v>93e9ff57-19ab-407c-9742-8d563cf4e619</v>
      </c>
      <c r="I5429" t="str">
        <f>IF(AND(A5429=A5429, COUNTIF(G$2:$G5429, A5429)=1), A5429, "")</f>
        <v/>
      </c>
    </row>
    <row r="5430" spans="1:9">
      <c r="A5430" t="s">
        <v>5014</v>
      </c>
      <c r="B5430" t="s">
        <v>11</v>
      </c>
      <c r="C5430" t="s">
        <v>836</v>
      </c>
      <c r="D5430" t="s">
        <v>5045</v>
      </c>
      <c r="E5430" t="s">
        <v>14</v>
      </c>
      <c r="F5430" t="s">
        <v>15</v>
      </c>
      <c r="G5430" t="str">
        <f t="shared" si="84"/>
        <v>93e9ff57-19ab-407c-9742-8d563cf4e619</v>
      </c>
      <c r="I5430" t="str">
        <f>IF(AND(A5430=A5430, COUNTIF(G$2:$G5430, A5430)=1), A5430, "")</f>
        <v/>
      </c>
    </row>
    <row r="5431" spans="1:9">
      <c r="A5431" t="s">
        <v>5014</v>
      </c>
      <c r="B5431" t="s">
        <v>11</v>
      </c>
      <c r="C5431" t="s">
        <v>836</v>
      </c>
      <c r="D5431" t="s">
        <v>5045</v>
      </c>
      <c r="E5431" t="s">
        <v>14</v>
      </c>
      <c r="F5431" t="s">
        <v>15</v>
      </c>
      <c r="G5431" t="str">
        <f t="shared" si="84"/>
        <v>93e9ff57-19ab-407c-9742-8d563cf4e619</v>
      </c>
      <c r="I5431" t="str">
        <f>IF(AND(A5431=A5431, COUNTIF(G$2:$G5431, A5431)=1), A5431, "")</f>
        <v/>
      </c>
    </row>
    <row r="5432" spans="1:9">
      <c r="A5432" t="s">
        <v>5014</v>
      </c>
      <c r="B5432" t="s">
        <v>20</v>
      </c>
      <c r="C5432" t="s">
        <v>1622</v>
      </c>
      <c r="D5432" t="s">
        <v>5046</v>
      </c>
      <c r="E5432" t="s">
        <v>14</v>
      </c>
      <c r="F5432" t="s">
        <v>15</v>
      </c>
      <c r="G5432" t="str">
        <f t="shared" si="84"/>
        <v>93e9ff57-19ab-407c-9742-8d563cf4e619</v>
      </c>
      <c r="I5432" t="str">
        <f>IF(AND(A5432=A5432, COUNTIF(G$2:$G5432, A5432)=1), A5432, "")</f>
        <v/>
      </c>
    </row>
    <row r="5433" spans="1:9">
      <c r="A5433" t="s">
        <v>5014</v>
      </c>
      <c r="B5433" t="s">
        <v>20</v>
      </c>
      <c r="C5433" t="s">
        <v>1622</v>
      </c>
      <c r="D5433" t="s">
        <v>5046</v>
      </c>
      <c r="E5433" t="s">
        <v>14</v>
      </c>
      <c r="F5433" t="s">
        <v>15</v>
      </c>
      <c r="G5433" t="str">
        <f t="shared" si="84"/>
        <v>93e9ff57-19ab-407c-9742-8d563cf4e619</v>
      </c>
      <c r="I5433" t="str">
        <f>IF(AND(A5433=A5433, COUNTIF(G$2:$G5433, A5433)=1), A5433, "")</f>
        <v/>
      </c>
    </row>
    <row r="5434" spans="1:9">
      <c r="A5434" t="s">
        <v>5014</v>
      </c>
      <c r="B5434" t="s">
        <v>20</v>
      </c>
      <c r="C5434" t="s">
        <v>1622</v>
      </c>
      <c r="D5434" t="s">
        <v>5046</v>
      </c>
      <c r="E5434" t="s">
        <v>14</v>
      </c>
      <c r="F5434" t="s">
        <v>15</v>
      </c>
      <c r="G5434" t="str">
        <f t="shared" si="84"/>
        <v>93e9ff57-19ab-407c-9742-8d563cf4e619</v>
      </c>
      <c r="I5434" t="str">
        <f>IF(AND(A5434=A5434, COUNTIF(G$2:$G5434, A5434)=1), A5434, "")</f>
        <v/>
      </c>
    </row>
    <row r="5435" spans="1:9">
      <c r="A5435" t="s">
        <v>5014</v>
      </c>
      <c r="B5435" t="s">
        <v>11</v>
      </c>
      <c r="C5435" t="s">
        <v>1624</v>
      </c>
      <c r="D5435" t="s">
        <v>5047</v>
      </c>
      <c r="E5435" t="s">
        <v>14</v>
      </c>
      <c r="F5435" t="s">
        <v>15</v>
      </c>
      <c r="G5435" t="str">
        <f t="shared" si="84"/>
        <v>93e9ff57-19ab-407c-9742-8d563cf4e619</v>
      </c>
      <c r="I5435" t="str">
        <f>IF(AND(A5435=A5435, COUNTIF(G$2:$G5435, A5435)=1), A5435, "")</f>
        <v/>
      </c>
    </row>
    <row r="5436" spans="1:9">
      <c r="A5436" t="s">
        <v>5014</v>
      </c>
      <c r="B5436" t="s">
        <v>11</v>
      </c>
      <c r="C5436" t="s">
        <v>1624</v>
      </c>
      <c r="D5436" t="s">
        <v>5047</v>
      </c>
      <c r="E5436" t="s">
        <v>14</v>
      </c>
      <c r="F5436" t="s">
        <v>15</v>
      </c>
      <c r="G5436" t="str">
        <f t="shared" si="84"/>
        <v>93e9ff57-19ab-407c-9742-8d563cf4e619</v>
      </c>
      <c r="I5436" t="str">
        <f>IF(AND(A5436=A5436, COUNTIF(G$2:$G5436, A5436)=1), A5436, "")</f>
        <v/>
      </c>
    </row>
    <row r="5437" spans="1:9">
      <c r="A5437" t="s">
        <v>5014</v>
      </c>
      <c r="B5437" t="s">
        <v>11</v>
      </c>
      <c r="C5437" t="s">
        <v>1624</v>
      </c>
      <c r="D5437" t="s">
        <v>5047</v>
      </c>
      <c r="E5437" t="s">
        <v>14</v>
      </c>
      <c r="F5437" t="s">
        <v>15</v>
      </c>
      <c r="G5437" t="str">
        <f t="shared" si="84"/>
        <v>93e9ff57-19ab-407c-9742-8d563cf4e619</v>
      </c>
      <c r="I5437" t="str">
        <f>IF(AND(A5437=A5437, COUNTIF(G$2:$G5437, A5437)=1), A5437, "")</f>
        <v/>
      </c>
    </row>
    <row r="5438" spans="1:9">
      <c r="A5438" t="s">
        <v>5014</v>
      </c>
      <c r="B5438" t="s">
        <v>11</v>
      </c>
      <c r="C5438" t="s">
        <v>1593</v>
      </c>
      <c r="D5438" t="s">
        <v>5048</v>
      </c>
      <c r="E5438" t="s">
        <v>14</v>
      </c>
      <c r="F5438" t="s">
        <v>15</v>
      </c>
      <c r="G5438" t="str">
        <f t="shared" si="84"/>
        <v>93e9ff57-19ab-407c-9742-8d563cf4e619</v>
      </c>
      <c r="I5438" t="str">
        <f>IF(AND(A5438=A5438, COUNTIF(G$2:$G5438, A5438)=1), A5438, "")</f>
        <v/>
      </c>
    </row>
    <row r="5439" spans="1:9">
      <c r="A5439" t="s">
        <v>5014</v>
      </c>
      <c r="B5439" t="s">
        <v>11</v>
      </c>
      <c r="C5439" t="s">
        <v>1593</v>
      </c>
      <c r="D5439" t="s">
        <v>5048</v>
      </c>
      <c r="E5439" t="s">
        <v>14</v>
      </c>
      <c r="F5439" t="s">
        <v>15</v>
      </c>
      <c r="G5439" t="str">
        <f t="shared" si="84"/>
        <v>93e9ff57-19ab-407c-9742-8d563cf4e619</v>
      </c>
      <c r="I5439" t="str">
        <f>IF(AND(A5439=A5439, COUNTIF(G$2:$G5439, A5439)=1), A5439, "")</f>
        <v/>
      </c>
    </row>
    <row r="5440" spans="1:9">
      <c r="A5440" t="s">
        <v>5014</v>
      </c>
      <c r="B5440" t="s">
        <v>11</v>
      </c>
      <c r="C5440" t="s">
        <v>1593</v>
      </c>
      <c r="D5440" t="s">
        <v>5048</v>
      </c>
      <c r="E5440" t="s">
        <v>14</v>
      </c>
      <c r="F5440" t="s">
        <v>15</v>
      </c>
      <c r="G5440" t="str">
        <f t="shared" si="84"/>
        <v>93e9ff57-19ab-407c-9742-8d563cf4e619</v>
      </c>
      <c r="I5440" t="str">
        <f>IF(AND(A5440=A5440, COUNTIF(G$2:$G5440, A5440)=1), A5440, "")</f>
        <v/>
      </c>
    </row>
    <row r="5441" spans="1:9">
      <c r="A5441" t="s">
        <v>5014</v>
      </c>
      <c r="B5441" t="s">
        <v>20</v>
      </c>
      <c r="C5441" t="s">
        <v>175</v>
      </c>
      <c r="D5441" t="s">
        <v>5049</v>
      </c>
      <c r="E5441" t="s">
        <v>14</v>
      </c>
      <c r="F5441" t="s">
        <v>15</v>
      </c>
      <c r="G5441" t="str">
        <f t="shared" ref="G5441:G5504" si="85">IF(A5441=A5441,A5441)</f>
        <v>93e9ff57-19ab-407c-9742-8d563cf4e619</v>
      </c>
      <c r="I5441" t="str">
        <f>IF(AND(A5441=A5441, COUNTIF(G$2:$G5441, A5441)=1), A5441, "")</f>
        <v/>
      </c>
    </row>
    <row r="5442" spans="1:9">
      <c r="A5442" t="s">
        <v>5014</v>
      </c>
      <c r="B5442" t="s">
        <v>20</v>
      </c>
      <c r="C5442" t="s">
        <v>175</v>
      </c>
      <c r="D5442" t="s">
        <v>5049</v>
      </c>
      <c r="E5442" t="s">
        <v>14</v>
      </c>
      <c r="F5442" t="s">
        <v>15</v>
      </c>
      <c r="G5442" t="str">
        <f t="shared" si="85"/>
        <v>93e9ff57-19ab-407c-9742-8d563cf4e619</v>
      </c>
      <c r="I5442" t="str">
        <f>IF(AND(A5442=A5442, COUNTIF(G$2:$G5442, A5442)=1), A5442, "")</f>
        <v/>
      </c>
    </row>
    <row r="5443" spans="1:9">
      <c r="A5443" t="s">
        <v>5014</v>
      </c>
      <c r="B5443" t="s">
        <v>20</v>
      </c>
      <c r="C5443" t="s">
        <v>175</v>
      </c>
      <c r="D5443" t="s">
        <v>5049</v>
      </c>
      <c r="E5443" t="s">
        <v>14</v>
      </c>
      <c r="F5443" t="s">
        <v>15</v>
      </c>
      <c r="G5443" t="str">
        <f t="shared" si="85"/>
        <v>93e9ff57-19ab-407c-9742-8d563cf4e619</v>
      </c>
      <c r="I5443" t="str">
        <f>IF(AND(A5443=A5443, COUNTIF(G$2:$G5443, A5443)=1), A5443, "")</f>
        <v/>
      </c>
    </row>
    <row r="5444" spans="1:9">
      <c r="A5444" t="s">
        <v>5014</v>
      </c>
      <c r="B5444" t="s">
        <v>11</v>
      </c>
      <c r="C5444" t="s">
        <v>1596</v>
      </c>
      <c r="D5444" t="s">
        <v>5050</v>
      </c>
      <c r="E5444" t="s">
        <v>14</v>
      </c>
      <c r="F5444" t="s">
        <v>15</v>
      </c>
      <c r="G5444" t="str">
        <f t="shared" si="85"/>
        <v>93e9ff57-19ab-407c-9742-8d563cf4e619</v>
      </c>
      <c r="I5444" t="str">
        <f>IF(AND(A5444=A5444, COUNTIF(G$2:$G5444, A5444)=1), A5444, "")</f>
        <v/>
      </c>
    </row>
    <row r="5445" spans="1:9">
      <c r="A5445" t="s">
        <v>5014</v>
      </c>
      <c r="B5445" t="s">
        <v>11</v>
      </c>
      <c r="C5445" t="s">
        <v>1596</v>
      </c>
      <c r="D5445" t="s">
        <v>5050</v>
      </c>
      <c r="E5445" t="s">
        <v>14</v>
      </c>
      <c r="F5445" t="s">
        <v>15</v>
      </c>
      <c r="G5445" t="str">
        <f t="shared" si="85"/>
        <v>93e9ff57-19ab-407c-9742-8d563cf4e619</v>
      </c>
      <c r="I5445" t="str">
        <f>IF(AND(A5445=A5445, COUNTIF(G$2:$G5445, A5445)=1), A5445, "")</f>
        <v/>
      </c>
    </row>
    <row r="5446" spans="1:9">
      <c r="A5446" t="s">
        <v>5014</v>
      </c>
      <c r="B5446" t="s">
        <v>11</v>
      </c>
      <c r="C5446" t="s">
        <v>1596</v>
      </c>
      <c r="D5446" t="s">
        <v>5050</v>
      </c>
      <c r="E5446" t="s">
        <v>14</v>
      </c>
      <c r="F5446" t="s">
        <v>15</v>
      </c>
      <c r="G5446" t="str">
        <f t="shared" si="85"/>
        <v>93e9ff57-19ab-407c-9742-8d563cf4e619</v>
      </c>
      <c r="I5446" t="str">
        <f>IF(AND(A5446=A5446, COUNTIF(G$2:$G5446, A5446)=1), A5446, "")</f>
        <v/>
      </c>
    </row>
    <row r="5447" spans="1:9">
      <c r="A5447" t="s">
        <v>5051</v>
      </c>
      <c r="B5447" t="s">
        <v>11</v>
      </c>
      <c r="C5447" t="s">
        <v>119</v>
      </c>
      <c r="D5447" t="s">
        <v>5052</v>
      </c>
      <c r="E5447" t="s">
        <v>14</v>
      </c>
      <c r="F5447" t="s">
        <v>15</v>
      </c>
      <c r="G5447" t="str">
        <f t="shared" si="85"/>
        <v>941c2f60-e885-49d2-97ba-e15c7aeb7587</v>
      </c>
      <c r="I5447" t="str">
        <f>IF(AND(A5447=A5447, COUNTIF(G$2:$G5447, A5447)=1), A5447, "")</f>
        <v>941c2f60-e885-49d2-97ba-e15c7aeb7587</v>
      </c>
    </row>
    <row r="5448" spans="1:9">
      <c r="A5448" t="s">
        <v>5051</v>
      </c>
      <c r="B5448" t="s">
        <v>11</v>
      </c>
      <c r="C5448" t="s">
        <v>16</v>
      </c>
      <c r="D5448" t="s">
        <v>5053</v>
      </c>
      <c r="E5448" t="s">
        <v>14</v>
      </c>
      <c r="F5448" t="s">
        <v>15</v>
      </c>
      <c r="G5448" t="str">
        <f t="shared" si="85"/>
        <v>941c2f60-e885-49d2-97ba-e15c7aeb7587</v>
      </c>
      <c r="I5448" t="str">
        <f>IF(AND(A5448=A5448, COUNTIF(G$2:$G5448, A5448)=1), A5448, "")</f>
        <v/>
      </c>
    </row>
    <row r="5449" spans="1:9">
      <c r="A5449" t="s">
        <v>5051</v>
      </c>
      <c r="B5449" t="s">
        <v>11</v>
      </c>
      <c r="C5449" t="s">
        <v>18</v>
      </c>
      <c r="D5449" t="s">
        <v>5054</v>
      </c>
      <c r="E5449" t="s">
        <v>14</v>
      </c>
      <c r="F5449" t="s">
        <v>15</v>
      </c>
      <c r="G5449" t="str">
        <f t="shared" si="85"/>
        <v>941c2f60-e885-49d2-97ba-e15c7aeb7587</v>
      </c>
      <c r="I5449" t="str">
        <f>IF(AND(A5449=A5449, COUNTIF(G$2:$G5449, A5449)=1), A5449, "")</f>
        <v/>
      </c>
    </row>
    <row r="5450" spans="1:9">
      <c r="A5450" t="s">
        <v>5051</v>
      </c>
      <c r="B5450" t="s">
        <v>20</v>
      </c>
      <c r="C5450" t="s">
        <v>21</v>
      </c>
      <c r="D5450" t="s">
        <v>5055</v>
      </c>
      <c r="E5450" t="s">
        <v>14</v>
      </c>
      <c r="F5450" t="s">
        <v>15</v>
      </c>
      <c r="G5450" t="str">
        <f t="shared" si="85"/>
        <v>941c2f60-e885-49d2-97ba-e15c7aeb7587</v>
      </c>
      <c r="I5450" t="str">
        <f>IF(AND(A5450=A5450, COUNTIF(G$2:$G5450, A5450)=1), A5450, "")</f>
        <v/>
      </c>
    </row>
    <row r="5451" spans="1:9">
      <c r="A5451" t="s">
        <v>5051</v>
      </c>
      <c r="B5451" t="s">
        <v>11</v>
      </c>
      <c r="C5451" t="s">
        <v>24</v>
      </c>
      <c r="D5451" t="s">
        <v>5056</v>
      </c>
      <c r="E5451" t="s">
        <v>14</v>
      </c>
      <c r="F5451" t="s">
        <v>15</v>
      </c>
      <c r="G5451" t="str">
        <f t="shared" si="85"/>
        <v>941c2f60-e885-49d2-97ba-e15c7aeb7587</v>
      </c>
      <c r="I5451" t="str">
        <f>IF(AND(A5451=A5451, COUNTIF(G$2:$G5451, A5451)=1), A5451, "")</f>
        <v/>
      </c>
    </row>
    <row r="5452" spans="1:9">
      <c r="A5452" t="s">
        <v>5051</v>
      </c>
      <c r="B5452" t="s">
        <v>11</v>
      </c>
      <c r="C5452" t="s">
        <v>26</v>
      </c>
      <c r="D5452" t="s">
        <v>5057</v>
      </c>
      <c r="E5452" t="s">
        <v>14</v>
      </c>
      <c r="F5452" t="s">
        <v>15</v>
      </c>
      <c r="G5452" t="str">
        <f t="shared" si="85"/>
        <v>941c2f60-e885-49d2-97ba-e15c7aeb7587</v>
      </c>
      <c r="I5452" t="str">
        <f>IF(AND(A5452=A5452, COUNTIF(G$2:$G5452, A5452)=1), A5452, "")</f>
        <v/>
      </c>
    </row>
    <row r="5453" spans="1:9">
      <c r="A5453" t="s">
        <v>5058</v>
      </c>
      <c r="B5453" t="s">
        <v>11</v>
      </c>
      <c r="C5453" t="s">
        <v>119</v>
      </c>
      <c r="D5453" t="s">
        <v>5059</v>
      </c>
      <c r="E5453" t="s">
        <v>14</v>
      </c>
      <c r="F5453" t="s">
        <v>15</v>
      </c>
      <c r="G5453" t="str">
        <f t="shared" si="85"/>
        <v>94a378f8-69b9-400f-bd56-3a2c09f6fd56</v>
      </c>
      <c r="I5453" t="str">
        <f>IF(AND(A5453=A5453, COUNTIF(G$2:$G5453, A5453)=1), A5453, "")</f>
        <v>94a378f8-69b9-400f-bd56-3a2c09f6fd56</v>
      </c>
    </row>
    <row r="5454" spans="1:9">
      <c r="A5454" t="s">
        <v>5058</v>
      </c>
      <c r="B5454" t="s">
        <v>11</v>
      </c>
      <c r="C5454" t="s">
        <v>16</v>
      </c>
      <c r="D5454" t="s">
        <v>5060</v>
      </c>
      <c r="E5454" t="s">
        <v>14</v>
      </c>
      <c r="F5454" t="s">
        <v>15</v>
      </c>
      <c r="G5454" t="str">
        <f t="shared" si="85"/>
        <v>94a378f8-69b9-400f-bd56-3a2c09f6fd56</v>
      </c>
      <c r="I5454" t="str">
        <f>IF(AND(A5454=A5454, COUNTIF(G$2:$G5454, A5454)=1), A5454, "")</f>
        <v/>
      </c>
    </row>
    <row r="5455" spans="1:9">
      <c r="A5455" t="s">
        <v>5058</v>
      </c>
      <c r="B5455" t="s">
        <v>11</v>
      </c>
      <c r="C5455" t="s">
        <v>18</v>
      </c>
      <c r="D5455" t="s">
        <v>5061</v>
      </c>
      <c r="E5455" t="s">
        <v>14</v>
      </c>
      <c r="F5455" t="s">
        <v>15</v>
      </c>
      <c r="G5455" t="str">
        <f t="shared" si="85"/>
        <v>94a378f8-69b9-400f-bd56-3a2c09f6fd56</v>
      </c>
      <c r="I5455" t="str">
        <f>IF(AND(A5455=A5455, COUNTIF(G$2:$G5455, A5455)=1), A5455, "")</f>
        <v/>
      </c>
    </row>
    <row r="5456" spans="1:9">
      <c r="A5456" t="s">
        <v>5058</v>
      </c>
      <c r="B5456" t="s">
        <v>20</v>
      </c>
      <c r="C5456" t="s">
        <v>669</v>
      </c>
      <c r="D5456" t="s">
        <v>5062</v>
      </c>
      <c r="E5456" t="s">
        <v>14</v>
      </c>
      <c r="F5456" t="s">
        <v>15</v>
      </c>
      <c r="G5456" t="str">
        <f t="shared" si="85"/>
        <v>94a378f8-69b9-400f-bd56-3a2c09f6fd56</v>
      </c>
      <c r="I5456" t="str">
        <f>IF(AND(A5456=A5456, COUNTIF(G$2:$G5456, A5456)=1), A5456, "")</f>
        <v/>
      </c>
    </row>
    <row r="5457" spans="1:9">
      <c r="A5457" t="s">
        <v>5058</v>
      </c>
      <c r="B5457" t="s">
        <v>11</v>
      </c>
      <c r="C5457" t="s">
        <v>671</v>
      </c>
      <c r="D5457" t="s">
        <v>5063</v>
      </c>
      <c r="E5457" t="s">
        <v>14</v>
      </c>
      <c r="F5457" t="s">
        <v>15</v>
      </c>
      <c r="G5457" t="str">
        <f t="shared" si="85"/>
        <v>94a378f8-69b9-400f-bd56-3a2c09f6fd56</v>
      </c>
      <c r="I5457" t="str">
        <f>IF(AND(A5457=A5457, COUNTIF(G$2:$G5457, A5457)=1), A5457, "")</f>
        <v/>
      </c>
    </row>
    <row r="5458" spans="1:9">
      <c r="A5458" t="s">
        <v>5058</v>
      </c>
      <c r="B5458" t="s">
        <v>11</v>
      </c>
      <c r="C5458" t="s">
        <v>673</v>
      </c>
      <c r="D5458" t="s">
        <v>5064</v>
      </c>
      <c r="E5458" t="s">
        <v>14</v>
      </c>
      <c r="F5458" t="s">
        <v>15</v>
      </c>
      <c r="G5458" t="str">
        <f t="shared" si="85"/>
        <v>94a378f8-69b9-400f-bd56-3a2c09f6fd56</v>
      </c>
      <c r="I5458" t="str">
        <f>IF(AND(A5458=A5458, COUNTIF(G$2:$G5458, A5458)=1), A5458, "")</f>
        <v/>
      </c>
    </row>
    <row r="5459" spans="1:9">
      <c r="A5459" t="s">
        <v>5058</v>
      </c>
      <c r="B5459" t="s">
        <v>20</v>
      </c>
      <c r="C5459" t="s">
        <v>675</v>
      </c>
      <c r="D5459" t="s">
        <v>5065</v>
      </c>
      <c r="E5459" t="s">
        <v>14</v>
      </c>
      <c r="F5459" t="s">
        <v>15</v>
      </c>
      <c r="G5459" t="str">
        <f t="shared" si="85"/>
        <v>94a378f8-69b9-400f-bd56-3a2c09f6fd56</v>
      </c>
      <c r="I5459" t="str">
        <f>IF(AND(A5459=A5459, COUNTIF(G$2:$G5459, A5459)=1), A5459, "")</f>
        <v/>
      </c>
    </row>
    <row r="5460" spans="1:9">
      <c r="A5460" t="s">
        <v>5058</v>
      </c>
      <c r="B5460" t="s">
        <v>11</v>
      </c>
      <c r="C5460" t="s">
        <v>677</v>
      </c>
      <c r="D5460" t="s">
        <v>5066</v>
      </c>
      <c r="E5460" t="s">
        <v>14</v>
      </c>
      <c r="F5460" t="s">
        <v>15</v>
      </c>
      <c r="G5460" t="str">
        <f t="shared" si="85"/>
        <v>94a378f8-69b9-400f-bd56-3a2c09f6fd56</v>
      </c>
      <c r="I5460" t="str">
        <f>IF(AND(A5460=A5460, COUNTIF(G$2:$G5460, A5460)=1), A5460, "")</f>
        <v/>
      </c>
    </row>
    <row r="5461" spans="1:9">
      <c r="A5461" t="s">
        <v>5058</v>
      </c>
      <c r="B5461" t="s">
        <v>11</v>
      </c>
      <c r="C5461" t="s">
        <v>24</v>
      </c>
      <c r="D5461" t="s">
        <v>5067</v>
      </c>
      <c r="E5461" t="s">
        <v>14</v>
      </c>
      <c r="F5461" t="s">
        <v>15</v>
      </c>
      <c r="G5461" t="str">
        <f t="shared" si="85"/>
        <v>94a378f8-69b9-400f-bd56-3a2c09f6fd56</v>
      </c>
      <c r="I5461" t="str">
        <f>IF(AND(A5461=A5461, COUNTIF(G$2:$G5461, A5461)=1), A5461, "")</f>
        <v/>
      </c>
    </row>
    <row r="5462" spans="1:9">
      <c r="A5462" t="s">
        <v>5058</v>
      </c>
      <c r="B5462" t="s">
        <v>11</v>
      </c>
      <c r="C5462" t="s">
        <v>26</v>
      </c>
      <c r="D5462" t="s">
        <v>5068</v>
      </c>
      <c r="E5462" t="s">
        <v>14</v>
      </c>
      <c r="F5462" t="s">
        <v>15</v>
      </c>
      <c r="G5462" t="str">
        <f t="shared" si="85"/>
        <v>94a378f8-69b9-400f-bd56-3a2c09f6fd56</v>
      </c>
      <c r="I5462" t="str">
        <f>IF(AND(A5462=A5462, COUNTIF(G$2:$G5462, A5462)=1), A5462, "")</f>
        <v/>
      </c>
    </row>
    <row r="5463" spans="1:9">
      <c r="A5463" t="s">
        <v>5058</v>
      </c>
      <c r="B5463" t="s">
        <v>20</v>
      </c>
      <c r="C5463" t="s">
        <v>310</v>
      </c>
      <c r="D5463" t="s">
        <v>5069</v>
      </c>
      <c r="E5463" t="s">
        <v>14</v>
      </c>
      <c r="F5463" t="s">
        <v>15</v>
      </c>
      <c r="G5463" t="str">
        <f t="shared" si="85"/>
        <v>94a378f8-69b9-400f-bd56-3a2c09f6fd56</v>
      </c>
      <c r="I5463" t="str">
        <f>IF(AND(A5463=A5463, COUNTIF(G$2:$G5463, A5463)=1), A5463, "")</f>
        <v/>
      </c>
    </row>
    <row r="5464" spans="1:9">
      <c r="A5464" t="s">
        <v>5058</v>
      </c>
      <c r="B5464" t="s">
        <v>11</v>
      </c>
      <c r="C5464" t="s">
        <v>312</v>
      </c>
      <c r="D5464" t="s">
        <v>5070</v>
      </c>
      <c r="E5464" t="s">
        <v>14</v>
      </c>
      <c r="F5464" t="s">
        <v>15</v>
      </c>
      <c r="G5464" t="str">
        <f t="shared" si="85"/>
        <v>94a378f8-69b9-400f-bd56-3a2c09f6fd56</v>
      </c>
      <c r="I5464" t="str">
        <f>IF(AND(A5464=A5464, COUNTIF(G$2:$G5464, A5464)=1), A5464, "")</f>
        <v/>
      </c>
    </row>
    <row r="5465" spans="1:9">
      <c r="A5465" t="s">
        <v>5058</v>
      </c>
      <c r="B5465" t="s">
        <v>11</v>
      </c>
      <c r="C5465" t="s">
        <v>314</v>
      </c>
      <c r="D5465" t="s">
        <v>5071</v>
      </c>
      <c r="E5465" t="s">
        <v>14</v>
      </c>
      <c r="F5465" t="s">
        <v>15</v>
      </c>
      <c r="G5465" t="str">
        <f t="shared" si="85"/>
        <v>94a378f8-69b9-400f-bd56-3a2c09f6fd56</v>
      </c>
      <c r="I5465" t="str">
        <f>IF(AND(A5465=A5465, COUNTIF(G$2:$G5465, A5465)=1), A5465, "")</f>
        <v/>
      </c>
    </row>
    <row r="5466" spans="1:9">
      <c r="A5466" t="s">
        <v>5058</v>
      </c>
      <c r="B5466" t="s">
        <v>11</v>
      </c>
      <c r="C5466" t="s">
        <v>142</v>
      </c>
      <c r="D5466" t="s">
        <v>5072</v>
      </c>
      <c r="E5466" t="s">
        <v>14</v>
      </c>
      <c r="F5466" t="s">
        <v>15</v>
      </c>
      <c r="G5466" t="str">
        <f t="shared" si="85"/>
        <v>94a378f8-69b9-400f-bd56-3a2c09f6fd56</v>
      </c>
      <c r="I5466" t="str">
        <f>IF(AND(A5466=A5466, COUNTIF(G$2:$G5466, A5466)=1), A5466, "")</f>
        <v/>
      </c>
    </row>
    <row r="5467" spans="1:9">
      <c r="A5467" t="s">
        <v>5058</v>
      </c>
      <c r="B5467" t="s">
        <v>20</v>
      </c>
      <c r="C5467" t="s">
        <v>1616</v>
      </c>
      <c r="D5467" t="s">
        <v>5073</v>
      </c>
      <c r="E5467" t="s">
        <v>14</v>
      </c>
      <c r="F5467" t="s">
        <v>15</v>
      </c>
      <c r="G5467" t="str">
        <f t="shared" si="85"/>
        <v>94a378f8-69b9-400f-bd56-3a2c09f6fd56</v>
      </c>
      <c r="I5467" t="str">
        <f>IF(AND(A5467=A5467, COUNTIF(G$2:$G5467, A5467)=1), A5467, "")</f>
        <v/>
      </c>
    </row>
    <row r="5468" spans="1:9">
      <c r="A5468" t="s">
        <v>5058</v>
      </c>
      <c r="B5468" t="s">
        <v>11</v>
      </c>
      <c r="C5468" t="s">
        <v>830</v>
      </c>
      <c r="D5468" t="s">
        <v>5074</v>
      </c>
      <c r="E5468" t="s">
        <v>14</v>
      </c>
      <c r="F5468" t="s">
        <v>15</v>
      </c>
      <c r="G5468" t="str">
        <f t="shared" si="85"/>
        <v>94a378f8-69b9-400f-bd56-3a2c09f6fd56</v>
      </c>
      <c r="I5468" t="str">
        <f>IF(AND(A5468=A5468, COUNTIF(G$2:$G5468, A5468)=1), A5468, "")</f>
        <v/>
      </c>
    </row>
    <row r="5469" spans="1:9">
      <c r="A5469" t="s">
        <v>5058</v>
      </c>
      <c r="B5469" t="s">
        <v>11</v>
      </c>
      <c r="C5469" t="s">
        <v>832</v>
      </c>
      <c r="D5469" t="s">
        <v>5075</v>
      </c>
      <c r="E5469" t="s">
        <v>14</v>
      </c>
      <c r="F5469" t="s">
        <v>15</v>
      </c>
      <c r="G5469" t="str">
        <f t="shared" si="85"/>
        <v>94a378f8-69b9-400f-bd56-3a2c09f6fd56</v>
      </c>
      <c r="I5469" t="str">
        <f>IF(AND(A5469=A5469, COUNTIF(G$2:$G5469, A5469)=1), A5469, "")</f>
        <v/>
      </c>
    </row>
    <row r="5470" spans="1:9">
      <c r="A5470" t="s">
        <v>5058</v>
      </c>
      <c r="B5470" t="s">
        <v>11</v>
      </c>
      <c r="C5470" t="s">
        <v>834</v>
      </c>
      <c r="D5470" t="s">
        <v>5076</v>
      </c>
      <c r="E5470" t="s">
        <v>14</v>
      </c>
      <c r="F5470" t="s">
        <v>15</v>
      </c>
      <c r="G5470" t="str">
        <f t="shared" si="85"/>
        <v>94a378f8-69b9-400f-bd56-3a2c09f6fd56</v>
      </c>
      <c r="I5470" t="str">
        <f>IF(AND(A5470=A5470, COUNTIF(G$2:$G5470, A5470)=1), A5470, "")</f>
        <v/>
      </c>
    </row>
    <row r="5471" spans="1:9">
      <c r="A5471" t="s">
        <v>5058</v>
      </c>
      <c r="B5471" t="s">
        <v>11</v>
      </c>
      <c r="C5471" t="s">
        <v>836</v>
      </c>
      <c r="D5471" t="s">
        <v>5077</v>
      </c>
      <c r="E5471" t="s">
        <v>14</v>
      </c>
      <c r="F5471" t="s">
        <v>15</v>
      </c>
      <c r="G5471" t="str">
        <f t="shared" si="85"/>
        <v>94a378f8-69b9-400f-bd56-3a2c09f6fd56</v>
      </c>
      <c r="I5471" t="str">
        <f>IF(AND(A5471=A5471, COUNTIF(G$2:$G5471, A5471)=1), A5471, "")</f>
        <v/>
      </c>
    </row>
    <row r="5472" spans="1:9">
      <c r="A5472" t="s">
        <v>5078</v>
      </c>
      <c r="B5472" t="s">
        <v>11</v>
      </c>
      <c r="C5472" t="s">
        <v>12</v>
      </c>
      <c r="D5472" t="s">
        <v>5079</v>
      </c>
      <c r="E5472" t="s">
        <v>14</v>
      </c>
      <c r="F5472" t="s">
        <v>15</v>
      </c>
      <c r="G5472" t="str">
        <f t="shared" si="85"/>
        <v>94f9ea79-e83c-4729-a6a6-a286a87f8a61</v>
      </c>
      <c r="I5472" t="str">
        <f>IF(AND(A5472=A5472, COUNTIF(G$2:$G5472, A5472)=1), A5472, "")</f>
        <v>94f9ea79-e83c-4729-a6a6-a286a87f8a61</v>
      </c>
    </row>
    <row r="5473" spans="1:9">
      <c r="A5473" t="s">
        <v>5078</v>
      </c>
      <c r="B5473" t="s">
        <v>11</v>
      </c>
      <c r="C5473" t="s">
        <v>16</v>
      </c>
      <c r="D5473" t="s">
        <v>5080</v>
      </c>
      <c r="E5473" t="s">
        <v>14</v>
      </c>
      <c r="F5473" t="s">
        <v>15</v>
      </c>
      <c r="G5473" t="str">
        <f t="shared" si="85"/>
        <v>94f9ea79-e83c-4729-a6a6-a286a87f8a61</v>
      </c>
      <c r="I5473" t="str">
        <f>IF(AND(A5473=A5473, COUNTIF(G$2:$G5473, A5473)=1), A5473, "")</f>
        <v/>
      </c>
    </row>
    <row r="5474" spans="1:9">
      <c r="A5474" t="s">
        <v>5078</v>
      </c>
      <c r="B5474" t="s">
        <v>11</v>
      </c>
      <c r="C5474" t="s">
        <v>18</v>
      </c>
      <c r="D5474" t="s">
        <v>5081</v>
      </c>
      <c r="E5474" t="s">
        <v>14</v>
      </c>
      <c r="F5474" t="s">
        <v>15</v>
      </c>
      <c r="G5474" t="str">
        <f t="shared" si="85"/>
        <v>94f9ea79-e83c-4729-a6a6-a286a87f8a61</v>
      </c>
      <c r="I5474" t="str">
        <f>IF(AND(A5474=A5474, COUNTIF(G$2:$G5474, A5474)=1), A5474, "")</f>
        <v/>
      </c>
    </row>
    <row r="5475" spans="1:9">
      <c r="A5475" t="s">
        <v>5082</v>
      </c>
      <c r="B5475" t="s">
        <v>11</v>
      </c>
      <c r="C5475" t="s">
        <v>119</v>
      </c>
      <c r="D5475" t="s">
        <v>5083</v>
      </c>
      <c r="E5475" t="s">
        <v>14</v>
      </c>
      <c r="F5475" t="s">
        <v>15</v>
      </c>
      <c r="G5475" t="str">
        <f t="shared" si="85"/>
        <v>95f4f439-4680-4a38-9524-2e3e30b90045</v>
      </c>
      <c r="I5475" t="str">
        <f>IF(AND(A5475=A5475, COUNTIF(G$2:$G5475, A5475)=1), A5475, "")</f>
        <v>95f4f439-4680-4a38-9524-2e3e30b90045</v>
      </c>
    </row>
    <row r="5476" spans="1:9">
      <c r="A5476" t="s">
        <v>5082</v>
      </c>
      <c r="B5476" t="s">
        <v>11</v>
      </c>
      <c r="C5476" t="s">
        <v>16</v>
      </c>
      <c r="D5476" t="s">
        <v>5084</v>
      </c>
      <c r="E5476" t="s">
        <v>14</v>
      </c>
      <c r="F5476" t="s">
        <v>15</v>
      </c>
      <c r="G5476" t="str">
        <f t="shared" si="85"/>
        <v>95f4f439-4680-4a38-9524-2e3e30b90045</v>
      </c>
      <c r="I5476" t="str">
        <f>IF(AND(A5476=A5476, COUNTIF(G$2:$G5476, A5476)=1), A5476, "")</f>
        <v/>
      </c>
    </row>
    <row r="5477" spans="1:9">
      <c r="A5477" t="s">
        <v>5082</v>
      </c>
      <c r="B5477" t="s">
        <v>11</v>
      </c>
      <c r="C5477" t="s">
        <v>18</v>
      </c>
      <c r="D5477" t="s">
        <v>5085</v>
      </c>
      <c r="E5477" t="s">
        <v>14</v>
      </c>
      <c r="F5477" t="s">
        <v>15</v>
      </c>
      <c r="G5477" t="str">
        <f t="shared" si="85"/>
        <v>95f4f439-4680-4a38-9524-2e3e30b90045</v>
      </c>
      <c r="I5477" t="str">
        <f>IF(AND(A5477=A5477, COUNTIF(G$2:$G5477, A5477)=1), A5477, "")</f>
        <v/>
      </c>
    </row>
    <row r="5478" spans="1:9">
      <c r="A5478" t="s">
        <v>5082</v>
      </c>
      <c r="B5478" t="s">
        <v>20</v>
      </c>
      <c r="C5478" t="s">
        <v>1065</v>
      </c>
      <c r="D5478" t="s">
        <v>5086</v>
      </c>
      <c r="E5478" t="s">
        <v>14</v>
      </c>
      <c r="F5478" t="s">
        <v>15</v>
      </c>
      <c r="G5478" t="str">
        <f t="shared" si="85"/>
        <v>95f4f439-4680-4a38-9524-2e3e30b90045</v>
      </c>
      <c r="I5478" t="str">
        <f>IF(AND(A5478=A5478, COUNTIF(G$2:$G5478, A5478)=1), A5478, "")</f>
        <v/>
      </c>
    </row>
    <row r="5479" spans="1:9">
      <c r="A5479" t="s">
        <v>5082</v>
      </c>
      <c r="B5479" t="s">
        <v>11</v>
      </c>
      <c r="C5479" t="s">
        <v>414</v>
      </c>
      <c r="D5479" t="s">
        <v>5087</v>
      </c>
      <c r="E5479" t="s">
        <v>14</v>
      </c>
      <c r="F5479" t="s">
        <v>15</v>
      </c>
      <c r="G5479" t="str">
        <f t="shared" si="85"/>
        <v>95f4f439-4680-4a38-9524-2e3e30b90045</v>
      </c>
      <c r="I5479" t="str">
        <f>IF(AND(A5479=A5479, COUNTIF(G$2:$G5479, A5479)=1), A5479, "")</f>
        <v/>
      </c>
    </row>
    <row r="5480" spans="1:9">
      <c r="A5480" t="s">
        <v>5082</v>
      </c>
      <c r="B5480" t="s">
        <v>11</v>
      </c>
      <c r="C5480" t="s">
        <v>97</v>
      </c>
      <c r="D5480" t="s">
        <v>5088</v>
      </c>
      <c r="E5480" t="s">
        <v>14</v>
      </c>
      <c r="F5480" t="s">
        <v>15</v>
      </c>
      <c r="G5480" t="str">
        <f t="shared" si="85"/>
        <v>95f4f439-4680-4a38-9524-2e3e30b90045</v>
      </c>
      <c r="I5480" t="str">
        <f>IF(AND(A5480=A5480, COUNTIF(G$2:$G5480, A5480)=1), A5480, "")</f>
        <v/>
      </c>
    </row>
    <row r="5481" spans="1:9">
      <c r="A5481" t="s">
        <v>5082</v>
      </c>
      <c r="B5481" t="s">
        <v>20</v>
      </c>
      <c r="C5481" t="s">
        <v>5089</v>
      </c>
      <c r="D5481" t="s">
        <v>5090</v>
      </c>
      <c r="E5481" t="s">
        <v>14</v>
      </c>
      <c r="F5481" t="s">
        <v>15</v>
      </c>
      <c r="G5481" t="str">
        <f t="shared" si="85"/>
        <v>95f4f439-4680-4a38-9524-2e3e30b90045</v>
      </c>
      <c r="I5481" t="str">
        <f>IF(AND(A5481=A5481, COUNTIF(G$2:$G5481, A5481)=1), A5481, "")</f>
        <v/>
      </c>
    </row>
    <row r="5482" spans="1:9">
      <c r="A5482" t="s">
        <v>5082</v>
      </c>
      <c r="B5482" t="s">
        <v>11</v>
      </c>
      <c r="C5482" t="s">
        <v>4739</v>
      </c>
      <c r="D5482" t="s">
        <v>5091</v>
      </c>
      <c r="E5482" t="s">
        <v>14</v>
      </c>
      <c r="F5482" t="s">
        <v>15</v>
      </c>
      <c r="G5482" t="str">
        <f t="shared" si="85"/>
        <v>95f4f439-4680-4a38-9524-2e3e30b90045</v>
      </c>
      <c r="I5482" t="str">
        <f>IF(AND(A5482=A5482, COUNTIF(G$2:$G5482, A5482)=1), A5482, "")</f>
        <v/>
      </c>
    </row>
    <row r="5483" spans="1:9">
      <c r="A5483" t="s">
        <v>5082</v>
      </c>
      <c r="B5483" t="s">
        <v>20</v>
      </c>
      <c r="C5483" t="s">
        <v>1039</v>
      </c>
      <c r="D5483" t="s">
        <v>5092</v>
      </c>
      <c r="E5483" t="s">
        <v>14</v>
      </c>
      <c r="F5483" t="s">
        <v>15</v>
      </c>
      <c r="G5483" t="str">
        <f t="shared" si="85"/>
        <v>95f4f439-4680-4a38-9524-2e3e30b90045</v>
      </c>
      <c r="I5483" t="str">
        <f>IF(AND(A5483=A5483, COUNTIF(G$2:$G5483, A5483)=1), A5483, "")</f>
        <v/>
      </c>
    </row>
    <row r="5484" spans="1:9">
      <c r="A5484" t="s">
        <v>5082</v>
      </c>
      <c r="B5484" t="s">
        <v>11</v>
      </c>
      <c r="C5484" t="s">
        <v>4742</v>
      </c>
      <c r="D5484" t="s">
        <v>5093</v>
      </c>
      <c r="E5484" t="s">
        <v>14</v>
      </c>
      <c r="F5484" t="s">
        <v>15</v>
      </c>
      <c r="G5484" t="str">
        <f t="shared" si="85"/>
        <v>95f4f439-4680-4a38-9524-2e3e30b90045</v>
      </c>
      <c r="I5484" t="str">
        <f>IF(AND(A5484=A5484, COUNTIF(G$2:$G5484, A5484)=1), A5484, "")</f>
        <v/>
      </c>
    </row>
    <row r="5485" spans="1:9">
      <c r="A5485" t="s">
        <v>5082</v>
      </c>
      <c r="B5485" t="s">
        <v>11</v>
      </c>
      <c r="C5485" t="s">
        <v>960</v>
      </c>
      <c r="D5485" t="s">
        <v>5094</v>
      </c>
      <c r="E5485" t="s">
        <v>14</v>
      </c>
      <c r="F5485" t="s">
        <v>15</v>
      </c>
      <c r="G5485" t="str">
        <f t="shared" si="85"/>
        <v>95f4f439-4680-4a38-9524-2e3e30b90045</v>
      </c>
      <c r="I5485" t="str">
        <f>IF(AND(A5485=A5485, COUNTIF(G$2:$G5485, A5485)=1), A5485, "")</f>
        <v/>
      </c>
    </row>
    <row r="5486" spans="1:9">
      <c r="A5486" t="s">
        <v>5082</v>
      </c>
      <c r="B5486" t="s">
        <v>11</v>
      </c>
      <c r="C5486" t="s">
        <v>177</v>
      </c>
      <c r="D5486" t="s">
        <v>5095</v>
      </c>
      <c r="E5486" t="s">
        <v>14</v>
      </c>
      <c r="F5486" t="s">
        <v>15</v>
      </c>
      <c r="G5486" t="str">
        <f t="shared" si="85"/>
        <v>95f4f439-4680-4a38-9524-2e3e30b90045</v>
      </c>
      <c r="I5486" t="str">
        <f>IF(AND(A5486=A5486, COUNTIF(G$2:$G5486, A5486)=1), A5486, "")</f>
        <v/>
      </c>
    </row>
    <row r="5487" spans="1:9">
      <c r="A5487" t="s">
        <v>5096</v>
      </c>
      <c r="B5487" t="s">
        <v>11</v>
      </c>
      <c r="C5487" t="s">
        <v>119</v>
      </c>
      <c r="D5487" t="s">
        <v>5097</v>
      </c>
      <c r="E5487" t="s">
        <v>14</v>
      </c>
      <c r="F5487" t="s">
        <v>15</v>
      </c>
      <c r="G5487" t="str">
        <f t="shared" si="85"/>
        <v>96123222-5702-452f-ba0e-82e57d94c39e</v>
      </c>
      <c r="I5487" t="str">
        <f>IF(AND(A5487=A5487, COUNTIF(G$2:$G5487, A5487)=1), A5487, "")</f>
        <v>96123222-5702-452f-ba0e-82e57d94c39e</v>
      </c>
    </row>
    <row r="5488" spans="1:9">
      <c r="A5488" t="s">
        <v>5096</v>
      </c>
      <c r="B5488" t="s">
        <v>11</v>
      </c>
      <c r="C5488" t="s">
        <v>16</v>
      </c>
      <c r="D5488" t="s">
        <v>5098</v>
      </c>
      <c r="E5488" t="s">
        <v>14</v>
      </c>
      <c r="F5488" t="s">
        <v>15</v>
      </c>
      <c r="G5488" t="str">
        <f t="shared" si="85"/>
        <v>96123222-5702-452f-ba0e-82e57d94c39e</v>
      </c>
      <c r="I5488" t="str">
        <f>IF(AND(A5488=A5488, COUNTIF(G$2:$G5488, A5488)=1), A5488, "")</f>
        <v/>
      </c>
    </row>
    <row r="5489" spans="1:9">
      <c r="A5489" t="s">
        <v>5096</v>
      </c>
      <c r="B5489" t="s">
        <v>11</v>
      </c>
      <c r="C5489" t="s">
        <v>18</v>
      </c>
      <c r="D5489" t="s">
        <v>5099</v>
      </c>
      <c r="E5489" t="s">
        <v>14</v>
      </c>
      <c r="F5489" t="s">
        <v>15</v>
      </c>
      <c r="G5489" t="str">
        <f t="shared" si="85"/>
        <v>96123222-5702-452f-ba0e-82e57d94c39e</v>
      </c>
      <c r="I5489" t="str">
        <f>IF(AND(A5489=A5489, COUNTIF(G$2:$G5489, A5489)=1), A5489, "")</f>
        <v/>
      </c>
    </row>
    <row r="5490" spans="1:9">
      <c r="A5490" t="s">
        <v>5096</v>
      </c>
      <c r="B5490" t="s">
        <v>20</v>
      </c>
      <c r="C5490" t="s">
        <v>5100</v>
      </c>
      <c r="D5490" t="s">
        <v>5101</v>
      </c>
      <c r="E5490" t="s">
        <v>14</v>
      </c>
      <c r="F5490" t="s">
        <v>15</v>
      </c>
      <c r="G5490" t="str">
        <f t="shared" si="85"/>
        <v>96123222-5702-452f-ba0e-82e57d94c39e</v>
      </c>
      <c r="I5490" t="str">
        <f>IF(AND(A5490=A5490, COUNTIF(G$2:$G5490, A5490)=1), A5490, "")</f>
        <v/>
      </c>
    </row>
    <row r="5491" spans="1:9">
      <c r="A5491" t="s">
        <v>5096</v>
      </c>
      <c r="B5491" t="s">
        <v>11</v>
      </c>
      <c r="C5491" t="s">
        <v>140</v>
      </c>
      <c r="D5491" t="s">
        <v>5102</v>
      </c>
      <c r="E5491" t="s">
        <v>14</v>
      </c>
      <c r="F5491" t="s">
        <v>15</v>
      </c>
      <c r="G5491" t="str">
        <f t="shared" si="85"/>
        <v>96123222-5702-452f-ba0e-82e57d94c39e</v>
      </c>
      <c r="I5491" t="str">
        <f>IF(AND(A5491=A5491, COUNTIF(G$2:$G5491, A5491)=1), A5491, "")</f>
        <v/>
      </c>
    </row>
    <row r="5492" spans="1:9">
      <c r="A5492" t="s">
        <v>5096</v>
      </c>
      <c r="B5492" t="s">
        <v>11</v>
      </c>
      <c r="C5492" t="s">
        <v>142</v>
      </c>
      <c r="D5492" t="s">
        <v>5103</v>
      </c>
      <c r="E5492" t="s">
        <v>14</v>
      </c>
      <c r="F5492" t="s">
        <v>15</v>
      </c>
      <c r="G5492" t="str">
        <f t="shared" si="85"/>
        <v>96123222-5702-452f-ba0e-82e57d94c39e</v>
      </c>
      <c r="I5492" t="str">
        <f>IF(AND(A5492=A5492, COUNTIF(G$2:$G5492, A5492)=1), A5492, "")</f>
        <v/>
      </c>
    </row>
    <row r="5493" spans="1:9">
      <c r="A5493" t="s">
        <v>5096</v>
      </c>
      <c r="B5493" t="s">
        <v>20</v>
      </c>
      <c r="C5493" t="s">
        <v>144</v>
      </c>
      <c r="D5493" t="s">
        <v>5104</v>
      </c>
      <c r="E5493" t="s">
        <v>14</v>
      </c>
      <c r="F5493" t="s">
        <v>15</v>
      </c>
      <c r="G5493" t="str">
        <f t="shared" si="85"/>
        <v>96123222-5702-452f-ba0e-82e57d94c39e</v>
      </c>
      <c r="I5493" t="str">
        <f>IF(AND(A5493=A5493, COUNTIF(G$2:$G5493, A5493)=1), A5493, "")</f>
        <v/>
      </c>
    </row>
    <row r="5494" spans="1:9">
      <c r="A5494" t="s">
        <v>5096</v>
      </c>
      <c r="B5494" t="s">
        <v>11</v>
      </c>
      <c r="C5494" t="s">
        <v>109</v>
      </c>
      <c r="D5494" t="s">
        <v>5105</v>
      </c>
      <c r="E5494" t="s">
        <v>14</v>
      </c>
      <c r="F5494" t="s">
        <v>15</v>
      </c>
      <c r="G5494" t="str">
        <f t="shared" si="85"/>
        <v>96123222-5702-452f-ba0e-82e57d94c39e</v>
      </c>
      <c r="I5494" t="str">
        <f>IF(AND(A5494=A5494, COUNTIF(G$2:$G5494, A5494)=1), A5494, "")</f>
        <v/>
      </c>
    </row>
    <row r="5495" spans="1:9">
      <c r="A5495" t="s">
        <v>5096</v>
      </c>
      <c r="B5495" t="s">
        <v>11</v>
      </c>
      <c r="C5495" t="s">
        <v>111</v>
      </c>
      <c r="D5495" t="s">
        <v>5106</v>
      </c>
      <c r="E5495" t="s">
        <v>14</v>
      </c>
      <c r="F5495" t="s">
        <v>15</v>
      </c>
      <c r="G5495" t="str">
        <f t="shared" si="85"/>
        <v>96123222-5702-452f-ba0e-82e57d94c39e</v>
      </c>
      <c r="I5495" t="str">
        <f>IF(AND(A5495=A5495, COUNTIF(G$2:$G5495, A5495)=1), A5495, "")</f>
        <v/>
      </c>
    </row>
    <row r="5496" spans="1:9">
      <c r="A5496" t="s">
        <v>5096</v>
      </c>
      <c r="B5496" t="s">
        <v>20</v>
      </c>
      <c r="C5496" t="s">
        <v>279</v>
      </c>
      <c r="D5496" t="s">
        <v>5107</v>
      </c>
      <c r="E5496" t="s">
        <v>14</v>
      </c>
      <c r="F5496" t="s">
        <v>15</v>
      </c>
      <c r="G5496" t="str">
        <f t="shared" si="85"/>
        <v>96123222-5702-452f-ba0e-82e57d94c39e</v>
      </c>
      <c r="I5496" t="str">
        <f>IF(AND(A5496=A5496, COUNTIF(G$2:$G5496, A5496)=1), A5496, "")</f>
        <v/>
      </c>
    </row>
    <row r="5497" spans="1:9">
      <c r="A5497" t="s">
        <v>5096</v>
      </c>
      <c r="B5497" t="s">
        <v>11</v>
      </c>
      <c r="C5497" t="s">
        <v>193</v>
      </c>
      <c r="D5497" t="s">
        <v>5108</v>
      </c>
      <c r="E5497" t="s">
        <v>14</v>
      </c>
      <c r="F5497" t="s">
        <v>15</v>
      </c>
      <c r="G5497" t="str">
        <f t="shared" si="85"/>
        <v>96123222-5702-452f-ba0e-82e57d94c39e</v>
      </c>
      <c r="I5497" t="str">
        <f>IF(AND(A5497=A5497, COUNTIF(G$2:$G5497, A5497)=1), A5497, "")</f>
        <v/>
      </c>
    </row>
    <row r="5498" spans="1:9">
      <c r="A5498" t="s">
        <v>5096</v>
      </c>
      <c r="B5498" t="s">
        <v>20</v>
      </c>
      <c r="C5498" t="s">
        <v>195</v>
      </c>
      <c r="D5498" t="s">
        <v>5109</v>
      </c>
      <c r="E5498" t="s">
        <v>14</v>
      </c>
      <c r="F5498" t="s">
        <v>15</v>
      </c>
      <c r="G5498" t="str">
        <f t="shared" si="85"/>
        <v>96123222-5702-452f-ba0e-82e57d94c39e</v>
      </c>
      <c r="I5498" t="str">
        <f>IF(AND(A5498=A5498, COUNTIF(G$2:$G5498, A5498)=1), A5498, "")</f>
        <v/>
      </c>
    </row>
    <row r="5499" spans="1:9">
      <c r="A5499" t="s">
        <v>5096</v>
      </c>
      <c r="B5499" t="s">
        <v>11</v>
      </c>
      <c r="C5499" t="s">
        <v>197</v>
      </c>
      <c r="D5499" t="s">
        <v>5110</v>
      </c>
      <c r="E5499" t="s">
        <v>14</v>
      </c>
      <c r="F5499" t="s">
        <v>15</v>
      </c>
      <c r="G5499" t="str">
        <f t="shared" si="85"/>
        <v>96123222-5702-452f-ba0e-82e57d94c39e</v>
      </c>
      <c r="I5499" t="str">
        <f>IF(AND(A5499=A5499, COUNTIF(G$2:$G5499, A5499)=1), A5499, "")</f>
        <v/>
      </c>
    </row>
    <row r="5500" spans="1:9">
      <c r="A5500" t="s">
        <v>5096</v>
      </c>
      <c r="B5500" t="s">
        <v>20</v>
      </c>
      <c r="C5500" t="s">
        <v>5111</v>
      </c>
      <c r="D5500" t="s">
        <v>5112</v>
      </c>
      <c r="E5500" t="s">
        <v>14</v>
      </c>
      <c r="F5500" t="s">
        <v>15</v>
      </c>
      <c r="G5500" t="str">
        <f t="shared" si="85"/>
        <v>96123222-5702-452f-ba0e-82e57d94c39e</v>
      </c>
      <c r="I5500" t="str">
        <f>IF(AND(A5500=A5500, COUNTIF(G$2:$G5500, A5500)=1), A5500, "")</f>
        <v/>
      </c>
    </row>
    <row r="5501" spans="1:9">
      <c r="A5501" t="s">
        <v>5096</v>
      </c>
      <c r="B5501" t="s">
        <v>11</v>
      </c>
      <c r="C5501" t="s">
        <v>200</v>
      </c>
      <c r="D5501" t="s">
        <v>5113</v>
      </c>
      <c r="E5501" t="s">
        <v>14</v>
      </c>
      <c r="F5501" t="s">
        <v>15</v>
      </c>
      <c r="G5501" t="str">
        <f t="shared" si="85"/>
        <v>96123222-5702-452f-ba0e-82e57d94c39e</v>
      </c>
      <c r="I5501" t="str">
        <f>IF(AND(A5501=A5501, COUNTIF(G$2:$G5501, A5501)=1), A5501, "")</f>
        <v/>
      </c>
    </row>
    <row r="5502" spans="1:9">
      <c r="A5502" t="s">
        <v>5096</v>
      </c>
      <c r="B5502" t="s">
        <v>11</v>
      </c>
      <c r="C5502" t="s">
        <v>202</v>
      </c>
      <c r="D5502" t="s">
        <v>5114</v>
      </c>
      <c r="E5502" t="s">
        <v>14</v>
      </c>
      <c r="F5502" t="s">
        <v>15</v>
      </c>
      <c r="G5502" t="str">
        <f t="shared" si="85"/>
        <v>96123222-5702-452f-ba0e-82e57d94c39e</v>
      </c>
      <c r="I5502" t="str">
        <f>IF(AND(A5502=A5502, COUNTIF(G$2:$G5502, A5502)=1), A5502, "")</f>
        <v/>
      </c>
    </row>
    <row r="5503" spans="1:9">
      <c r="A5503" t="s">
        <v>5096</v>
      </c>
      <c r="B5503" t="s">
        <v>11</v>
      </c>
      <c r="C5503" t="s">
        <v>204</v>
      </c>
      <c r="D5503" t="s">
        <v>5115</v>
      </c>
      <c r="E5503" t="s">
        <v>14</v>
      </c>
      <c r="F5503" t="s">
        <v>15</v>
      </c>
      <c r="G5503" t="str">
        <f t="shared" si="85"/>
        <v>96123222-5702-452f-ba0e-82e57d94c39e</v>
      </c>
      <c r="I5503" t="str">
        <f>IF(AND(A5503=A5503, COUNTIF(G$2:$G5503, A5503)=1), A5503, "")</f>
        <v/>
      </c>
    </row>
    <row r="5504" spans="1:9">
      <c r="A5504" t="s">
        <v>5096</v>
      </c>
      <c r="B5504" t="s">
        <v>11</v>
      </c>
      <c r="C5504" t="s">
        <v>177</v>
      </c>
      <c r="D5504" t="s">
        <v>5116</v>
      </c>
      <c r="E5504" t="s">
        <v>14</v>
      </c>
      <c r="F5504" t="s">
        <v>15</v>
      </c>
      <c r="G5504" t="str">
        <f t="shared" si="85"/>
        <v>96123222-5702-452f-ba0e-82e57d94c39e</v>
      </c>
      <c r="I5504" t="str">
        <f>IF(AND(A5504=A5504, COUNTIF(G$2:$G5504, A5504)=1), A5504, "")</f>
        <v/>
      </c>
    </row>
    <row r="5505" spans="1:9">
      <c r="A5505" t="s">
        <v>5096</v>
      </c>
      <c r="B5505" t="s">
        <v>20</v>
      </c>
      <c r="C5505" t="s">
        <v>5117</v>
      </c>
      <c r="D5505" t="s">
        <v>5118</v>
      </c>
      <c r="E5505" t="s">
        <v>14</v>
      </c>
      <c r="F5505" t="s">
        <v>15</v>
      </c>
      <c r="G5505" t="str">
        <f t="shared" ref="G5505:G5568" si="86">IF(A5505=A5505,A5505)</f>
        <v>96123222-5702-452f-ba0e-82e57d94c39e</v>
      </c>
      <c r="I5505" t="str">
        <f>IF(AND(A5505=A5505, COUNTIF(G$2:$G5505, A5505)=1), A5505, "")</f>
        <v/>
      </c>
    </row>
    <row r="5506" spans="1:9">
      <c r="A5506" t="s">
        <v>5096</v>
      </c>
      <c r="B5506" t="s">
        <v>11</v>
      </c>
      <c r="C5506" t="s">
        <v>1307</v>
      </c>
      <c r="D5506" t="s">
        <v>5119</v>
      </c>
      <c r="E5506" t="s">
        <v>14</v>
      </c>
      <c r="F5506" t="s">
        <v>15</v>
      </c>
      <c r="G5506" t="str">
        <f t="shared" si="86"/>
        <v>96123222-5702-452f-ba0e-82e57d94c39e</v>
      </c>
      <c r="I5506" t="str">
        <f>IF(AND(A5506=A5506, COUNTIF(G$2:$G5506, A5506)=1), A5506, "")</f>
        <v/>
      </c>
    </row>
    <row r="5507" spans="1:9">
      <c r="A5507" t="s">
        <v>5096</v>
      </c>
      <c r="B5507" t="s">
        <v>11</v>
      </c>
      <c r="C5507" t="s">
        <v>177</v>
      </c>
      <c r="D5507" t="s">
        <v>5120</v>
      </c>
      <c r="E5507" t="s">
        <v>14</v>
      </c>
      <c r="F5507" t="s">
        <v>15</v>
      </c>
      <c r="G5507" t="str">
        <f t="shared" si="86"/>
        <v>96123222-5702-452f-ba0e-82e57d94c39e</v>
      </c>
      <c r="I5507" t="str">
        <f>IF(AND(A5507=A5507, COUNTIF(G$2:$G5507, A5507)=1), A5507, "")</f>
        <v/>
      </c>
    </row>
    <row r="5508" spans="1:9">
      <c r="A5508" t="s">
        <v>5096</v>
      </c>
      <c r="B5508" t="s">
        <v>20</v>
      </c>
      <c r="C5508" t="s">
        <v>5121</v>
      </c>
      <c r="D5508" t="s">
        <v>5122</v>
      </c>
      <c r="E5508" t="s">
        <v>14</v>
      </c>
      <c r="F5508" t="s">
        <v>15</v>
      </c>
      <c r="G5508" t="str">
        <f t="shared" si="86"/>
        <v>96123222-5702-452f-ba0e-82e57d94c39e</v>
      </c>
      <c r="I5508" t="str">
        <f>IF(AND(A5508=A5508, COUNTIF(G$2:$G5508, A5508)=1), A5508, "")</f>
        <v/>
      </c>
    </row>
    <row r="5509" spans="1:9">
      <c r="A5509" t="s">
        <v>5096</v>
      </c>
      <c r="B5509" t="s">
        <v>20</v>
      </c>
      <c r="C5509" t="s">
        <v>5123</v>
      </c>
      <c r="D5509" t="s">
        <v>5124</v>
      </c>
      <c r="E5509" t="s">
        <v>14</v>
      </c>
      <c r="F5509" t="s">
        <v>15</v>
      </c>
      <c r="G5509" t="str">
        <f t="shared" si="86"/>
        <v>96123222-5702-452f-ba0e-82e57d94c39e</v>
      </c>
      <c r="I5509" t="str">
        <f>IF(AND(A5509=A5509, COUNTIF(G$2:$G5509, A5509)=1), A5509, "")</f>
        <v/>
      </c>
    </row>
    <row r="5510" spans="1:9">
      <c r="A5510" t="s">
        <v>5096</v>
      </c>
      <c r="B5510" t="s">
        <v>20</v>
      </c>
      <c r="C5510" t="s">
        <v>5125</v>
      </c>
      <c r="D5510" t="s">
        <v>5126</v>
      </c>
      <c r="E5510" t="s">
        <v>14</v>
      </c>
      <c r="F5510" t="s">
        <v>15</v>
      </c>
      <c r="G5510" t="str">
        <f t="shared" si="86"/>
        <v>96123222-5702-452f-ba0e-82e57d94c39e</v>
      </c>
      <c r="I5510" t="str">
        <f>IF(AND(A5510=A5510, COUNTIF(G$2:$G5510, A5510)=1), A5510, "")</f>
        <v/>
      </c>
    </row>
    <row r="5511" spans="1:9">
      <c r="A5511" t="s">
        <v>5096</v>
      </c>
      <c r="B5511" t="s">
        <v>20</v>
      </c>
      <c r="C5511" t="s">
        <v>5127</v>
      </c>
      <c r="D5511" t="s">
        <v>5128</v>
      </c>
      <c r="E5511" t="s">
        <v>14</v>
      </c>
      <c r="F5511" t="s">
        <v>15</v>
      </c>
      <c r="G5511" t="str">
        <f t="shared" si="86"/>
        <v>96123222-5702-452f-ba0e-82e57d94c39e</v>
      </c>
      <c r="I5511" t="str">
        <f>IF(AND(A5511=A5511, COUNTIF(G$2:$G5511, A5511)=1), A5511, "")</f>
        <v/>
      </c>
    </row>
    <row r="5512" spans="1:9">
      <c r="A5512" t="s">
        <v>5096</v>
      </c>
      <c r="B5512" t="s">
        <v>20</v>
      </c>
      <c r="C5512" t="s">
        <v>5129</v>
      </c>
      <c r="D5512" t="s">
        <v>5130</v>
      </c>
      <c r="E5512" t="s">
        <v>14</v>
      </c>
      <c r="F5512" t="s">
        <v>15</v>
      </c>
      <c r="G5512" t="str">
        <f t="shared" si="86"/>
        <v>96123222-5702-452f-ba0e-82e57d94c39e</v>
      </c>
      <c r="I5512" t="str">
        <f>IF(AND(A5512=A5512, COUNTIF(G$2:$G5512, A5512)=1), A5512, "")</f>
        <v/>
      </c>
    </row>
    <row r="5513" spans="1:9">
      <c r="A5513" t="s">
        <v>5096</v>
      </c>
      <c r="B5513" t="s">
        <v>11</v>
      </c>
      <c r="C5513" t="s">
        <v>5131</v>
      </c>
      <c r="D5513" t="s">
        <v>5132</v>
      </c>
      <c r="E5513" t="s">
        <v>14</v>
      </c>
      <c r="F5513" t="s">
        <v>15</v>
      </c>
      <c r="G5513" t="str">
        <f t="shared" si="86"/>
        <v>96123222-5702-452f-ba0e-82e57d94c39e</v>
      </c>
      <c r="I5513" t="str">
        <f>IF(AND(A5513=A5513, COUNTIF(G$2:$G5513, A5513)=1), A5513, "")</f>
        <v/>
      </c>
    </row>
    <row r="5514" spans="1:9">
      <c r="A5514" t="s">
        <v>5096</v>
      </c>
      <c r="B5514" t="s">
        <v>11</v>
      </c>
      <c r="C5514" t="s">
        <v>97</v>
      </c>
      <c r="D5514" t="s">
        <v>5133</v>
      </c>
      <c r="E5514" t="s">
        <v>14</v>
      </c>
      <c r="F5514" t="s">
        <v>15</v>
      </c>
      <c r="G5514" t="str">
        <f t="shared" si="86"/>
        <v>96123222-5702-452f-ba0e-82e57d94c39e</v>
      </c>
      <c r="I5514" t="str">
        <f>IF(AND(A5514=A5514, COUNTIF(G$2:$G5514, A5514)=1), A5514, "")</f>
        <v/>
      </c>
    </row>
    <row r="5515" spans="1:9">
      <c r="A5515" t="s">
        <v>5134</v>
      </c>
      <c r="B5515" t="s">
        <v>11</v>
      </c>
      <c r="C5515" t="s">
        <v>119</v>
      </c>
      <c r="D5515" t="s">
        <v>5135</v>
      </c>
      <c r="E5515" t="s">
        <v>14</v>
      </c>
      <c r="F5515" t="s">
        <v>15</v>
      </c>
      <c r="G5515" t="str">
        <f t="shared" si="86"/>
        <v>965b5bbe-b3c0-4683-b13e-769bb06fbccd</v>
      </c>
      <c r="I5515" t="str">
        <f>IF(AND(A5515=A5515, COUNTIF(G$2:$G5515, A5515)=1), A5515, "")</f>
        <v>965b5bbe-b3c0-4683-b13e-769bb06fbccd</v>
      </c>
    </row>
    <row r="5516" spans="1:9">
      <c r="A5516" t="s">
        <v>5134</v>
      </c>
      <c r="B5516" t="s">
        <v>11</v>
      </c>
      <c r="C5516" t="s">
        <v>16</v>
      </c>
      <c r="D5516" t="s">
        <v>5136</v>
      </c>
      <c r="E5516" t="s">
        <v>14</v>
      </c>
      <c r="F5516" t="s">
        <v>15</v>
      </c>
      <c r="G5516" t="str">
        <f t="shared" si="86"/>
        <v>965b5bbe-b3c0-4683-b13e-769bb06fbccd</v>
      </c>
      <c r="I5516" t="str">
        <f>IF(AND(A5516=A5516, COUNTIF(G$2:$G5516, A5516)=1), A5516, "")</f>
        <v/>
      </c>
    </row>
    <row r="5517" spans="1:9">
      <c r="A5517" t="s">
        <v>5134</v>
      </c>
      <c r="B5517" t="s">
        <v>11</v>
      </c>
      <c r="C5517" t="s">
        <v>18</v>
      </c>
      <c r="D5517" t="s">
        <v>5137</v>
      </c>
      <c r="E5517" t="s">
        <v>14</v>
      </c>
      <c r="F5517" t="s">
        <v>15</v>
      </c>
      <c r="G5517" t="str">
        <f t="shared" si="86"/>
        <v>965b5bbe-b3c0-4683-b13e-769bb06fbccd</v>
      </c>
      <c r="I5517" t="str">
        <f>IF(AND(A5517=A5517, COUNTIF(G$2:$G5517, A5517)=1), A5517, "")</f>
        <v/>
      </c>
    </row>
    <row r="5518" spans="1:9">
      <c r="A5518" t="s">
        <v>5134</v>
      </c>
      <c r="B5518" t="s">
        <v>20</v>
      </c>
      <c r="C5518" t="s">
        <v>5138</v>
      </c>
      <c r="D5518" t="s">
        <v>5139</v>
      </c>
      <c r="E5518" t="s">
        <v>14</v>
      </c>
      <c r="F5518" t="s">
        <v>15</v>
      </c>
      <c r="G5518" t="str">
        <f t="shared" si="86"/>
        <v>965b5bbe-b3c0-4683-b13e-769bb06fbccd</v>
      </c>
      <c r="I5518" t="str">
        <f>IF(AND(A5518=A5518, COUNTIF(G$2:$G5518, A5518)=1), A5518, "")</f>
        <v/>
      </c>
    </row>
    <row r="5519" spans="1:9">
      <c r="A5519" t="s">
        <v>5134</v>
      </c>
      <c r="B5519" t="s">
        <v>11</v>
      </c>
      <c r="C5519" t="s">
        <v>960</v>
      </c>
      <c r="D5519" t="s">
        <v>5140</v>
      </c>
      <c r="E5519" t="s">
        <v>14</v>
      </c>
      <c r="F5519" t="s">
        <v>15</v>
      </c>
      <c r="G5519" t="str">
        <f t="shared" si="86"/>
        <v>965b5bbe-b3c0-4683-b13e-769bb06fbccd</v>
      </c>
      <c r="I5519" t="str">
        <f>IF(AND(A5519=A5519, COUNTIF(G$2:$G5519, A5519)=1), A5519, "")</f>
        <v/>
      </c>
    </row>
    <row r="5520" spans="1:9">
      <c r="A5520" t="s">
        <v>5134</v>
      </c>
      <c r="B5520" t="s">
        <v>11</v>
      </c>
      <c r="C5520" t="s">
        <v>177</v>
      </c>
      <c r="D5520" t="s">
        <v>5141</v>
      </c>
      <c r="E5520" t="s">
        <v>14</v>
      </c>
      <c r="F5520" t="s">
        <v>15</v>
      </c>
      <c r="G5520" t="str">
        <f t="shared" si="86"/>
        <v>965b5bbe-b3c0-4683-b13e-769bb06fbccd</v>
      </c>
      <c r="I5520" t="str">
        <f>IF(AND(A5520=A5520, COUNTIF(G$2:$G5520, A5520)=1), A5520, "")</f>
        <v/>
      </c>
    </row>
    <row r="5521" spans="1:9">
      <c r="A5521" t="s">
        <v>5142</v>
      </c>
      <c r="B5521" t="s">
        <v>11</v>
      </c>
      <c r="C5521" t="s">
        <v>12</v>
      </c>
      <c r="D5521" t="s">
        <v>5143</v>
      </c>
      <c r="E5521" t="s">
        <v>14</v>
      </c>
      <c r="F5521" t="s">
        <v>15</v>
      </c>
      <c r="G5521" t="str">
        <f t="shared" si="86"/>
        <v>96748061-a6f9-40f0-bb5a-61aaffefcdec</v>
      </c>
      <c r="I5521" t="str">
        <f>IF(AND(A5521=A5521, COUNTIF(G$2:$G5521, A5521)=1), A5521, "")</f>
        <v>96748061-a6f9-40f0-bb5a-61aaffefcdec</v>
      </c>
    </row>
    <row r="5522" spans="1:9">
      <c r="A5522" t="s">
        <v>5142</v>
      </c>
      <c r="B5522" t="s">
        <v>11</v>
      </c>
      <c r="C5522" t="s">
        <v>16</v>
      </c>
      <c r="D5522" t="s">
        <v>5144</v>
      </c>
      <c r="E5522" t="s">
        <v>14</v>
      </c>
      <c r="F5522" t="s">
        <v>15</v>
      </c>
      <c r="G5522" t="str">
        <f t="shared" si="86"/>
        <v>96748061-a6f9-40f0-bb5a-61aaffefcdec</v>
      </c>
      <c r="I5522" t="str">
        <f>IF(AND(A5522=A5522, COUNTIF(G$2:$G5522, A5522)=1), A5522, "")</f>
        <v/>
      </c>
    </row>
    <row r="5523" spans="1:9">
      <c r="A5523" t="s">
        <v>5142</v>
      </c>
      <c r="B5523" t="s">
        <v>11</v>
      </c>
      <c r="C5523" t="s">
        <v>18</v>
      </c>
      <c r="D5523" t="s">
        <v>5145</v>
      </c>
      <c r="E5523" t="s">
        <v>14</v>
      </c>
      <c r="F5523" t="s">
        <v>15</v>
      </c>
      <c r="G5523" t="str">
        <f t="shared" si="86"/>
        <v>96748061-a6f9-40f0-bb5a-61aaffefcdec</v>
      </c>
      <c r="I5523" t="str">
        <f>IF(AND(A5523=A5523, COUNTIF(G$2:$G5523, A5523)=1), A5523, "")</f>
        <v/>
      </c>
    </row>
    <row r="5524" spans="1:9">
      <c r="A5524" t="s">
        <v>5146</v>
      </c>
      <c r="B5524" t="s">
        <v>11</v>
      </c>
      <c r="C5524" t="s">
        <v>12</v>
      </c>
      <c r="D5524" t="s">
        <v>5147</v>
      </c>
      <c r="E5524" t="s">
        <v>14</v>
      </c>
      <c r="F5524" t="s">
        <v>15</v>
      </c>
      <c r="G5524" t="str">
        <f t="shared" si="86"/>
        <v>976b7e16-5a89-4a23-bf38-28cec71c3ba3</v>
      </c>
      <c r="I5524" t="str">
        <f>IF(AND(A5524=A5524, COUNTIF(G$2:$G5524, A5524)=1), A5524, "")</f>
        <v>976b7e16-5a89-4a23-bf38-28cec71c3ba3</v>
      </c>
    </row>
    <row r="5525" spans="1:9">
      <c r="A5525" t="s">
        <v>5146</v>
      </c>
      <c r="B5525" t="s">
        <v>11</v>
      </c>
      <c r="C5525" t="s">
        <v>16</v>
      </c>
      <c r="D5525" t="s">
        <v>5148</v>
      </c>
      <c r="E5525" t="s">
        <v>14</v>
      </c>
      <c r="F5525" t="s">
        <v>15</v>
      </c>
      <c r="G5525" t="str">
        <f t="shared" si="86"/>
        <v>976b7e16-5a89-4a23-bf38-28cec71c3ba3</v>
      </c>
      <c r="I5525" t="str">
        <f>IF(AND(A5525=A5525, COUNTIF(G$2:$G5525, A5525)=1), A5525, "")</f>
        <v/>
      </c>
    </row>
    <row r="5526" spans="1:9">
      <c r="A5526" t="s">
        <v>5146</v>
      </c>
      <c r="B5526" t="s">
        <v>11</v>
      </c>
      <c r="C5526" t="s">
        <v>18</v>
      </c>
      <c r="D5526" t="s">
        <v>5149</v>
      </c>
      <c r="E5526" t="s">
        <v>14</v>
      </c>
      <c r="F5526" t="s">
        <v>15</v>
      </c>
      <c r="G5526" t="str">
        <f t="shared" si="86"/>
        <v>976b7e16-5a89-4a23-bf38-28cec71c3ba3</v>
      </c>
      <c r="I5526" t="str">
        <f>IF(AND(A5526=A5526, COUNTIF(G$2:$G5526, A5526)=1), A5526, "")</f>
        <v/>
      </c>
    </row>
    <row r="5527" spans="1:9">
      <c r="A5527" t="s">
        <v>5150</v>
      </c>
      <c r="B5527" t="s">
        <v>11</v>
      </c>
      <c r="C5527" t="s">
        <v>12</v>
      </c>
      <c r="D5527" t="s">
        <v>5151</v>
      </c>
      <c r="E5527" t="s">
        <v>14</v>
      </c>
      <c r="F5527" t="s">
        <v>15</v>
      </c>
      <c r="G5527" t="str">
        <f t="shared" si="86"/>
        <v>9860059e-0536-4700-a6a5-42f509c6dd3d</v>
      </c>
      <c r="I5527" t="str">
        <f>IF(AND(A5527=A5527, COUNTIF(G$2:$G5527, A5527)=1), A5527, "")</f>
        <v>9860059e-0536-4700-a6a5-42f509c6dd3d</v>
      </c>
    </row>
    <row r="5528" spans="1:9">
      <c r="A5528" t="s">
        <v>5150</v>
      </c>
      <c r="B5528" t="s">
        <v>11</v>
      </c>
      <c r="C5528" t="s">
        <v>16</v>
      </c>
      <c r="D5528" t="s">
        <v>5152</v>
      </c>
      <c r="E5528" t="s">
        <v>14</v>
      </c>
      <c r="F5528" t="s">
        <v>15</v>
      </c>
      <c r="G5528" t="str">
        <f t="shared" si="86"/>
        <v>9860059e-0536-4700-a6a5-42f509c6dd3d</v>
      </c>
      <c r="I5528" t="str">
        <f>IF(AND(A5528=A5528, COUNTIF(G$2:$G5528, A5528)=1), A5528, "")</f>
        <v/>
      </c>
    </row>
    <row r="5529" spans="1:9">
      <c r="A5529" t="s">
        <v>5150</v>
      </c>
      <c r="B5529" t="s">
        <v>11</v>
      </c>
      <c r="C5529" t="s">
        <v>18</v>
      </c>
      <c r="D5529" t="s">
        <v>5153</v>
      </c>
      <c r="E5529" t="s">
        <v>14</v>
      </c>
      <c r="F5529" t="s">
        <v>15</v>
      </c>
      <c r="G5529" t="str">
        <f t="shared" si="86"/>
        <v>9860059e-0536-4700-a6a5-42f509c6dd3d</v>
      </c>
      <c r="I5529" t="str">
        <f>IF(AND(A5529=A5529, COUNTIF(G$2:$G5529, A5529)=1), A5529, "")</f>
        <v/>
      </c>
    </row>
    <row r="5530" spans="1:9">
      <c r="A5530" t="s">
        <v>5150</v>
      </c>
      <c r="B5530" t="s">
        <v>20</v>
      </c>
      <c r="C5530" t="s">
        <v>21</v>
      </c>
      <c r="D5530" t="s">
        <v>5154</v>
      </c>
      <c r="E5530" t="s">
        <v>14</v>
      </c>
      <c r="F5530" t="s">
        <v>15</v>
      </c>
      <c r="G5530" t="str">
        <f t="shared" si="86"/>
        <v>9860059e-0536-4700-a6a5-42f509c6dd3d</v>
      </c>
      <c r="I5530" t="str">
        <f>IF(AND(A5530=A5530, COUNTIF(G$2:$G5530, A5530)=1), A5530, "")</f>
        <v/>
      </c>
    </row>
    <row r="5531" spans="1:9">
      <c r="A5531" t="s">
        <v>5150</v>
      </c>
      <c r="B5531" t="s">
        <v>11</v>
      </c>
      <c r="C5531" t="s">
        <v>24</v>
      </c>
      <c r="D5531" t="s">
        <v>5155</v>
      </c>
      <c r="E5531" t="s">
        <v>14</v>
      </c>
      <c r="F5531" t="s">
        <v>15</v>
      </c>
      <c r="G5531" t="str">
        <f t="shared" si="86"/>
        <v>9860059e-0536-4700-a6a5-42f509c6dd3d</v>
      </c>
      <c r="I5531" t="str">
        <f>IF(AND(A5531=A5531, COUNTIF(G$2:$G5531, A5531)=1), A5531, "")</f>
        <v/>
      </c>
    </row>
    <row r="5532" spans="1:9">
      <c r="A5532" t="s">
        <v>5150</v>
      </c>
      <c r="B5532" t="s">
        <v>11</v>
      </c>
      <c r="C5532" t="s">
        <v>26</v>
      </c>
      <c r="D5532" t="s">
        <v>5156</v>
      </c>
      <c r="E5532" t="s">
        <v>14</v>
      </c>
      <c r="F5532" t="s">
        <v>15</v>
      </c>
      <c r="G5532" t="str">
        <f t="shared" si="86"/>
        <v>9860059e-0536-4700-a6a5-42f509c6dd3d</v>
      </c>
      <c r="I5532" t="str">
        <f>IF(AND(A5532=A5532, COUNTIF(G$2:$G5532, A5532)=1), A5532, "")</f>
        <v/>
      </c>
    </row>
    <row r="5533" spans="1:9">
      <c r="A5533" t="s">
        <v>5150</v>
      </c>
      <c r="B5533" t="s">
        <v>20</v>
      </c>
      <c r="C5533" t="s">
        <v>310</v>
      </c>
      <c r="D5533" t="s">
        <v>5157</v>
      </c>
      <c r="E5533" t="s">
        <v>14</v>
      </c>
      <c r="F5533" t="s">
        <v>15</v>
      </c>
      <c r="G5533" t="str">
        <f t="shared" si="86"/>
        <v>9860059e-0536-4700-a6a5-42f509c6dd3d</v>
      </c>
      <c r="I5533" t="str">
        <f>IF(AND(A5533=A5533, COUNTIF(G$2:$G5533, A5533)=1), A5533, "")</f>
        <v/>
      </c>
    </row>
    <row r="5534" spans="1:9">
      <c r="A5534" t="s">
        <v>5150</v>
      </c>
      <c r="B5534" t="s">
        <v>11</v>
      </c>
      <c r="C5534" t="s">
        <v>312</v>
      </c>
      <c r="D5534" t="s">
        <v>5158</v>
      </c>
      <c r="E5534" t="s">
        <v>14</v>
      </c>
      <c r="F5534" t="s">
        <v>15</v>
      </c>
      <c r="G5534" t="str">
        <f t="shared" si="86"/>
        <v>9860059e-0536-4700-a6a5-42f509c6dd3d</v>
      </c>
      <c r="I5534" t="str">
        <f>IF(AND(A5534=A5534, COUNTIF(G$2:$G5534, A5534)=1), A5534, "")</f>
        <v/>
      </c>
    </row>
    <row r="5535" spans="1:9">
      <c r="A5535" t="s">
        <v>5150</v>
      </c>
      <c r="B5535" t="s">
        <v>11</v>
      </c>
      <c r="C5535" t="s">
        <v>314</v>
      </c>
      <c r="D5535" t="s">
        <v>5159</v>
      </c>
      <c r="E5535" t="s">
        <v>14</v>
      </c>
      <c r="F5535" t="s">
        <v>15</v>
      </c>
      <c r="G5535" t="str">
        <f t="shared" si="86"/>
        <v>9860059e-0536-4700-a6a5-42f509c6dd3d</v>
      </c>
      <c r="I5535" t="str">
        <f>IF(AND(A5535=A5535, COUNTIF(G$2:$G5535, A5535)=1), A5535, "")</f>
        <v/>
      </c>
    </row>
    <row r="5536" spans="1:9">
      <c r="A5536" t="s">
        <v>5150</v>
      </c>
      <c r="B5536" t="s">
        <v>11</v>
      </c>
      <c r="C5536" t="s">
        <v>142</v>
      </c>
      <c r="D5536" t="s">
        <v>5160</v>
      </c>
      <c r="E5536" t="s">
        <v>14</v>
      </c>
      <c r="F5536" t="s">
        <v>15</v>
      </c>
      <c r="G5536" t="str">
        <f t="shared" si="86"/>
        <v>9860059e-0536-4700-a6a5-42f509c6dd3d</v>
      </c>
      <c r="I5536" t="str">
        <f>IF(AND(A5536=A5536, COUNTIF(G$2:$G5536, A5536)=1), A5536, "")</f>
        <v/>
      </c>
    </row>
    <row r="5537" spans="1:9">
      <c r="A5537" t="s">
        <v>5161</v>
      </c>
      <c r="B5537" t="s">
        <v>11</v>
      </c>
      <c r="C5537" t="s">
        <v>12</v>
      </c>
      <c r="D5537" t="s">
        <v>5162</v>
      </c>
      <c r="E5537" t="s">
        <v>14</v>
      </c>
      <c r="F5537" t="s">
        <v>15</v>
      </c>
      <c r="G5537" t="str">
        <f t="shared" si="86"/>
        <v>9b4aa379-810d-458a-a129-859d5bd9a417</v>
      </c>
      <c r="I5537" t="str">
        <f>IF(AND(A5537=A5537, COUNTIF(G$2:$G5537, A5537)=1), A5537, "")</f>
        <v>9b4aa379-810d-458a-a129-859d5bd9a417</v>
      </c>
    </row>
    <row r="5538" spans="1:9">
      <c r="A5538" t="s">
        <v>5161</v>
      </c>
      <c r="B5538" t="s">
        <v>11</v>
      </c>
      <c r="C5538" t="s">
        <v>16</v>
      </c>
      <c r="D5538" t="s">
        <v>5163</v>
      </c>
      <c r="E5538" t="s">
        <v>14</v>
      </c>
      <c r="F5538" t="s">
        <v>15</v>
      </c>
      <c r="G5538" t="str">
        <f t="shared" si="86"/>
        <v>9b4aa379-810d-458a-a129-859d5bd9a417</v>
      </c>
      <c r="I5538" t="str">
        <f>IF(AND(A5538=A5538, COUNTIF(G$2:$G5538, A5538)=1), A5538, "")</f>
        <v/>
      </c>
    </row>
    <row r="5539" spans="1:9">
      <c r="A5539" t="s">
        <v>5161</v>
      </c>
      <c r="B5539" t="s">
        <v>11</v>
      </c>
      <c r="C5539" t="s">
        <v>18</v>
      </c>
      <c r="D5539" t="s">
        <v>5164</v>
      </c>
      <c r="E5539" t="s">
        <v>14</v>
      </c>
      <c r="F5539" t="s">
        <v>15</v>
      </c>
      <c r="G5539" t="str">
        <f t="shared" si="86"/>
        <v>9b4aa379-810d-458a-a129-859d5bd9a417</v>
      </c>
      <c r="I5539" t="str">
        <f>IF(AND(A5539=A5539, COUNTIF(G$2:$G5539, A5539)=1), A5539, "")</f>
        <v/>
      </c>
    </row>
    <row r="5540" spans="1:9">
      <c r="A5540" t="s">
        <v>5165</v>
      </c>
      <c r="B5540" t="s">
        <v>11</v>
      </c>
      <c r="C5540" t="s">
        <v>12</v>
      </c>
      <c r="D5540" t="s">
        <v>5166</v>
      </c>
      <c r="E5540" t="s">
        <v>14</v>
      </c>
      <c r="F5540" t="s">
        <v>15</v>
      </c>
      <c r="G5540" t="str">
        <f t="shared" si="86"/>
        <v>9bfc6ba2-a218-490a-8f0c-58194dbf666e</v>
      </c>
      <c r="I5540" t="str">
        <f>IF(AND(A5540=A5540, COUNTIF(G$2:$G5540, A5540)=1), A5540, "")</f>
        <v>9bfc6ba2-a218-490a-8f0c-58194dbf666e</v>
      </c>
    </row>
    <row r="5541" spans="1:9">
      <c r="A5541" t="s">
        <v>5165</v>
      </c>
      <c r="B5541" t="s">
        <v>11</v>
      </c>
      <c r="C5541" t="s">
        <v>16</v>
      </c>
      <c r="D5541" t="s">
        <v>5167</v>
      </c>
      <c r="E5541" t="s">
        <v>14</v>
      </c>
      <c r="F5541" t="s">
        <v>15</v>
      </c>
      <c r="G5541" t="str">
        <f t="shared" si="86"/>
        <v>9bfc6ba2-a218-490a-8f0c-58194dbf666e</v>
      </c>
      <c r="I5541" t="str">
        <f>IF(AND(A5541=A5541, COUNTIF(G$2:$G5541, A5541)=1), A5541, "")</f>
        <v/>
      </c>
    </row>
    <row r="5542" spans="1:9">
      <c r="A5542" t="s">
        <v>5165</v>
      </c>
      <c r="B5542" t="s">
        <v>11</v>
      </c>
      <c r="C5542" t="s">
        <v>18</v>
      </c>
      <c r="D5542" t="s">
        <v>5168</v>
      </c>
      <c r="E5542" t="s">
        <v>14</v>
      </c>
      <c r="F5542" t="s">
        <v>15</v>
      </c>
      <c r="G5542" t="str">
        <f t="shared" si="86"/>
        <v>9bfc6ba2-a218-490a-8f0c-58194dbf666e</v>
      </c>
      <c r="I5542" t="str">
        <f>IF(AND(A5542=A5542, COUNTIF(G$2:$G5542, A5542)=1), A5542, "")</f>
        <v/>
      </c>
    </row>
    <row r="5543" spans="1:9">
      <c r="A5543" t="s">
        <v>5169</v>
      </c>
      <c r="B5543" t="s">
        <v>11</v>
      </c>
      <c r="C5543" t="s">
        <v>12</v>
      </c>
      <c r="D5543" t="s">
        <v>5170</v>
      </c>
      <c r="E5543" t="s">
        <v>14</v>
      </c>
      <c r="F5543" t="s">
        <v>15</v>
      </c>
      <c r="G5543" t="str">
        <f t="shared" si="86"/>
        <v>9dbf76bf-7ed6-45d7-b65b-8b7087ed0cb9</v>
      </c>
      <c r="I5543" t="str">
        <f>IF(AND(A5543=A5543, COUNTIF(G$2:$G5543, A5543)=1), A5543, "")</f>
        <v>9dbf76bf-7ed6-45d7-b65b-8b7087ed0cb9</v>
      </c>
    </row>
    <row r="5544" spans="1:9">
      <c r="A5544" t="s">
        <v>5169</v>
      </c>
      <c r="B5544" t="s">
        <v>11</v>
      </c>
      <c r="C5544" t="s">
        <v>16</v>
      </c>
      <c r="D5544" t="s">
        <v>5171</v>
      </c>
      <c r="E5544" t="s">
        <v>14</v>
      </c>
      <c r="F5544" t="s">
        <v>15</v>
      </c>
      <c r="G5544" t="str">
        <f t="shared" si="86"/>
        <v>9dbf76bf-7ed6-45d7-b65b-8b7087ed0cb9</v>
      </c>
      <c r="I5544" t="str">
        <f>IF(AND(A5544=A5544, COUNTIF(G$2:$G5544, A5544)=1), A5544, "")</f>
        <v/>
      </c>
    </row>
    <row r="5545" spans="1:9">
      <c r="A5545" t="s">
        <v>5169</v>
      </c>
      <c r="B5545" t="s">
        <v>11</v>
      </c>
      <c r="C5545" t="s">
        <v>18</v>
      </c>
      <c r="D5545" t="s">
        <v>5172</v>
      </c>
      <c r="E5545" t="s">
        <v>14</v>
      </c>
      <c r="F5545" t="s">
        <v>15</v>
      </c>
      <c r="G5545" t="str">
        <f t="shared" si="86"/>
        <v>9dbf76bf-7ed6-45d7-b65b-8b7087ed0cb9</v>
      </c>
      <c r="I5545" t="str">
        <f>IF(AND(A5545=A5545, COUNTIF(G$2:$G5545, A5545)=1), A5545, "")</f>
        <v/>
      </c>
    </row>
    <row r="5546" spans="1:9">
      <c r="A5546" t="s">
        <v>5169</v>
      </c>
      <c r="B5546" t="s">
        <v>20</v>
      </c>
      <c r="C5546" t="s">
        <v>21</v>
      </c>
      <c r="D5546" t="s">
        <v>5173</v>
      </c>
      <c r="E5546" t="s">
        <v>14</v>
      </c>
      <c r="F5546" t="s">
        <v>15</v>
      </c>
      <c r="G5546" t="str">
        <f t="shared" si="86"/>
        <v>9dbf76bf-7ed6-45d7-b65b-8b7087ed0cb9</v>
      </c>
      <c r="I5546" t="str">
        <f>IF(AND(A5546=A5546, COUNTIF(G$2:$G5546, A5546)=1), A5546, "")</f>
        <v/>
      </c>
    </row>
    <row r="5547" spans="1:9">
      <c r="A5547" t="s">
        <v>5169</v>
      </c>
      <c r="B5547" t="s">
        <v>11</v>
      </c>
      <c r="C5547" t="s">
        <v>24</v>
      </c>
      <c r="D5547" t="s">
        <v>5174</v>
      </c>
      <c r="E5547" t="s">
        <v>14</v>
      </c>
      <c r="F5547" t="s">
        <v>15</v>
      </c>
      <c r="G5547" t="str">
        <f t="shared" si="86"/>
        <v>9dbf76bf-7ed6-45d7-b65b-8b7087ed0cb9</v>
      </c>
      <c r="I5547" t="str">
        <f>IF(AND(A5547=A5547, COUNTIF(G$2:$G5547, A5547)=1), A5547, "")</f>
        <v/>
      </c>
    </row>
    <row r="5548" spans="1:9">
      <c r="A5548" t="s">
        <v>5169</v>
      </c>
      <c r="B5548" t="s">
        <v>11</v>
      </c>
      <c r="C5548" t="s">
        <v>26</v>
      </c>
      <c r="D5548" t="s">
        <v>5175</v>
      </c>
      <c r="E5548" t="s">
        <v>14</v>
      </c>
      <c r="F5548" t="s">
        <v>15</v>
      </c>
      <c r="G5548" t="str">
        <f t="shared" si="86"/>
        <v>9dbf76bf-7ed6-45d7-b65b-8b7087ed0cb9</v>
      </c>
      <c r="I5548" t="str">
        <f>IF(AND(A5548=A5548, COUNTIF(G$2:$G5548, A5548)=1), A5548, "")</f>
        <v/>
      </c>
    </row>
    <row r="5549" spans="1:9">
      <c r="A5549" t="s">
        <v>5169</v>
      </c>
      <c r="B5549" t="s">
        <v>20</v>
      </c>
      <c r="C5549" t="s">
        <v>5176</v>
      </c>
      <c r="D5549" t="s">
        <v>5177</v>
      </c>
      <c r="E5549" t="s">
        <v>14</v>
      </c>
      <c r="F5549" t="s">
        <v>15</v>
      </c>
      <c r="G5549" t="str">
        <f t="shared" si="86"/>
        <v>9dbf76bf-7ed6-45d7-b65b-8b7087ed0cb9</v>
      </c>
      <c r="I5549" t="str">
        <f>IF(AND(A5549=A5549, COUNTIF(G$2:$G5549, A5549)=1), A5549, "")</f>
        <v/>
      </c>
    </row>
    <row r="5550" spans="1:9">
      <c r="A5550" t="s">
        <v>5169</v>
      </c>
      <c r="B5550" t="s">
        <v>11</v>
      </c>
      <c r="C5550" t="s">
        <v>688</v>
      </c>
      <c r="D5550" t="s">
        <v>5178</v>
      </c>
      <c r="E5550" t="s">
        <v>14</v>
      </c>
      <c r="F5550" t="s">
        <v>15</v>
      </c>
      <c r="G5550" t="str">
        <f t="shared" si="86"/>
        <v>9dbf76bf-7ed6-45d7-b65b-8b7087ed0cb9</v>
      </c>
      <c r="I5550" t="str">
        <f>IF(AND(A5550=A5550, COUNTIF(G$2:$G5550, A5550)=1), A5550, "")</f>
        <v/>
      </c>
    </row>
    <row r="5551" spans="1:9">
      <c r="A5551" t="s">
        <v>5169</v>
      </c>
      <c r="B5551" t="s">
        <v>11</v>
      </c>
      <c r="C5551" t="s">
        <v>690</v>
      </c>
      <c r="D5551" t="s">
        <v>5179</v>
      </c>
      <c r="E5551" t="s">
        <v>14</v>
      </c>
      <c r="F5551" t="s">
        <v>15</v>
      </c>
      <c r="G5551" t="str">
        <f t="shared" si="86"/>
        <v>9dbf76bf-7ed6-45d7-b65b-8b7087ed0cb9</v>
      </c>
      <c r="I5551" t="str">
        <f>IF(AND(A5551=A5551, COUNTIF(G$2:$G5551, A5551)=1), A5551, "")</f>
        <v/>
      </c>
    </row>
    <row r="5552" spans="1:9">
      <c r="A5552" t="s">
        <v>5169</v>
      </c>
      <c r="B5552" t="s">
        <v>20</v>
      </c>
      <c r="C5552" t="s">
        <v>42</v>
      </c>
      <c r="D5552" t="s">
        <v>5180</v>
      </c>
      <c r="E5552" t="s">
        <v>14</v>
      </c>
      <c r="F5552" t="s">
        <v>15</v>
      </c>
      <c r="G5552" t="str">
        <f t="shared" si="86"/>
        <v>9dbf76bf-7ed6-45d7-b65b-8b7087ed0cb9</v>
      </c>
      <c r="I5552" t="str">
        <f>IF(AND(A5552=A5552, COUNTIF(G$2:$G5552, A5552)=1), A5552, "")</f>
        <v/>
      </c>
    </row>
    <row r="5553" spans="1:9">
      <c r="A5553" t="s">
        <v>5169</v>
      </c>
      <c r="B5553" t="s">
        <v>11</v>
      </c>
      <c r="C5553" t="s">
        <v>693</v>
      </c>
      <c r="D5553" t="s">
        <v>5181</v>
      </c>
      <c r="E5553" t="s">
        <v>14</v>
      </c>
      <c r="F5553" t="s">
        <v>15</v>
      </c>
      <c r="G5553" t="str">
        <f t="shared" si="86"/>
        <v>9dbf76bf-7ed6-45d7-b65b-8b7087ed0cb9</v>
      </c>
      <c r="I5553" t="str">
        <f>IF(AND(A5553=A5553, COUNTIF(G$2:$G5553, A5553)=1), A5553, "")</f>
        <v/>
      </c>
    </row>
    <row r="5554" spans="1:9">
      <c r="A5554" t="s">
        <v>5169</v>
      </c>
      <c r="B5554" t="s">
        <v>20</v>
      </c>
      <c r="C5554" t="s">
        <v>695</v>
      </c>
      <c r="D5554" t="s">
        <v>5182</v>
      </c>
      <c r="E5554" t="s">
        <v>14</v>
      </c>
      <c r="F5554" t="s">
        <v>15</v>
      </c>
      <c r="G5554" t="str">
        <f t="shared" si="86"/>
        <v>9dbf76bf-7ed6-45d7-b65b-8b7087ed0cb9</v>
      </c>
      <c r="I5554" t="str">
        <f>IF(AND(A5554=A5554, COUNTIF(G$2:$G5554, A5554)=1), A5554, "")</f>
        <v/>
      </c>
    </row>
    <row r="5555" spans="1:9">
      <c r="A5555" t="s">
        <v>5169</v>
      </c>
      <c r="B5555" t="s">
        <v>11</v>
      </c>
      <c r="C5555" t="s">
        <v>697</v>
      </c>
      <c r="D5555" t="s">
        <v>5183</v>
      </c>
      <c r="E5555" t="s">
        <v>14</v>
      </c>
      <c r="F5555" t="s">
        <v>15</v>
      </c>
      <c r="G5555" t="str">
        <f t="shared" si="86"/>
        <v>9dbf76bf-7ed6-45d7-b65b-8b7087ed0cb9</v>
      </c>
      <c r="I5555" t="str">
        <f>IF(AND(A5555=A5555, COUNTIF(G$2:$G5555, A5555)=1), A5555, "")</f>
        <v/>
      </c>
    </row>
    <row r="5556" spans="1:9">
      <c r="A5556" t="s">
        <v>5169</v>
      </c>
      <c r="B5556" t="s">
        <v>20</v>
      </c>
      <c r="C5556" t="s">
        <v>897</v>
      </c>
      <c r="D5556" t="s">
        <v>5184</v>
      </c>
      <c r="E5556" t="s">
        <v>14</v>
      </c>
      <c r="F5556" t="s">
        <v>15</v>
      </c>
      <c r="G5556" t="str">
        <f t="shared" si="86"/>
        <v>9dbf76bf-7ed6-45d7-b65b-8b7087ed0cb9</v>
      </c>
      <c r="I5556" t="str">
        <f>IF(AND(A5556=A5556, COUNTIF(G$2:$G5556, A5556)=1), A5556, "")</f>
        <v/>
      </c>
    </row>
    <row r="5557" spans="1:9">
      <c r="A5557" t="s">
        <v>5169</v>
      </c>
      <c r="B5557" t="s">
        <v>11</v>
      </c>
      <c r="C5557" t="s">
        <v>899</v>
      </c>
      <c r="D5557" t="s">
        <v>5185</v>
      </c>
      <c r="E5557" t="s">
        <v>14</v>
      </c>
      <c r="F5557" t="s">
        <v>15</v>
      </c>
      <c r="G5557" t="str">
        <f t="shared" si="86"/>
        <v>9dbf76bf-7ed6-45d7-b65b-8b7087ed0cb9</v>
      </c>
      <c r="I5557" t="str">
        <f>IF(AND(A5557=A5557, COUNTIF(G$2:$G5557, A5557)=1), A5557, "")</f>
        <v/>
      </c>
    </row>
    <row r="5558" spans="1:9">
      <c r="A5558" t="s">
        <v>5169</v>
      </c>
      <c r="B5558" t="s">
        <v>11</v>
      </c>
      <c r="C5558" t="s">
        <v>115</v>
      </c>
      <c r="D5558" t="s">
        <v>5186</v>
      </c>
      <c r="E5558" t="s">
        <v>14</v>
      </c>
      <c r="F5558" t="s">
        <v>15</v>
      </c>
      <c r="G5558" t="str">
        <f t="shared" si="86"/>
        <v>9dbf76bf-7ed6-45d7-b65b-8b7087ed0cb9</v>
      </c>
      <c r="I5558" t="str">
        <f>IF(AND(A5558=A5558, COUNTIF(G$2:$G5558, A5558)=1), A5558, "")</f>
        <v/>
      </c>
    </row>
    <row r="5559" spans="1:9">
      <c r="A5559" t="s">
        <v>5169</v>
      </c>
      <c r="B5559" t="s">
        <v>11</v>
      </c>
      <c r="C5559" t="s">
        <v>50</v>
      </c>
      <c r="D5559" t="s">
        <v>5187</v>
      </c>
      <c r="E5559" t="s">
        <v>14</v>
      </c>
      <c r="F5559" t="s">
        <v>15</v>
      </c>
      <c r="G5559" t="str">
        <f t="shared" si="86"/>
        <v>9dbf76bf-7ed6-45d7-b65b-8b7087ed0cb9</v>
      </c>
      <c r="I5559" t="str">
        <f>IF(AND(A5559=A5559, COUNTIF(G$2:$G5559, A5559)=1), A5559, "")</f>
        <v/>
      </c>
    </row>
    <row r="5560" spans="1:9">
      <c r="A5560" t="s">
        <v>5169</v>
      </c>
      <c r="B5560" t="s">
        <v>20</v>
      </c>
      <c r="C5560" t="s">
        <v>5188</v>
      </c>
      <c r="D5560" t="s">
        <v>5189</v>
      </c>
      <c r="E5560" t="s">
        <v>14</v>
      </c>
      <c r="F5560" t="s">
        <v>15</v>
      </c>
      <c r="G5560" t="str">
        <f t="shared" si="86"/>
        <v>9dbf76bf-7ed6-45d7-b65b-8b7087ed0cb9</v>
      </c>
      <c r="I5560" t="str">
        <f>IF(AND(A5560=A5560, COUNTIF(G$2:$G5560, A5560)=1), A5560, "")</f>
        <v/>
      </c>
    </row>
    <row r="5561" spans="1:9">
      <c r="A5561" t="s">
        <v>5169</v>
      </c>
      <c r="B5561" t="s">
        <v>11</v>
      </c>
      <c r="C5561" t="s">
        <v>688</v>
      </c>
      <c r="D5561" t="s">
        <v>5190</v>
      </c>
      <c r="E5561" t="s">
        <v>14</v>
      </c>
      <c r="F5561" t="s">
        <v>15</v>
      </c>
      <c r="G5561" t="str">
        <f t="shared" si="86"/>
        <v>9dbf76bf-7ed6-45d7-b65b-8b7087ed0cb9</v>
      </c>
      <c r="I5561" t="str">
        <f>IF(AND(A5561=A5561, COUNTIF(G$2:$G5561, A5561)=1), A5561, "")</f>
        <v/>
      </c>
    </row>
    <row r="5562" spans="1:9">
      <c r="A5562" t="s">
        <v>5169</v>
      </c>
      <c r="B5562" t="s">
        <v>11</v>
      </c>
      <c r="C5562" t="s">
        <v>690</v>
      </c>
      <c r="D5562" t="s">
        <v>5191</v>
      </c>
      <c r="E5562" t="s">
        <v>14</v>
      </c>
      <c r="F5562" t="s">
        <v>15</v>
      </c>
      <c r="G5562" t="str">
        <f t="shared" si="86"/>
        <v>9dbf76bf-7ed6-45d7-b65b-8b7087ed0cb9</v>
      </c>
      <c r="I5562" t="str">
        <f>IF(AND(A5562=A5562, COUNTIF(G$2:$G5562, A5562)=1), A5562, "")</f>
        <v/>
      </c>
    </row>
    <row r="5563" spans="1:9">
      <c r="A5563" t="s">
        <v>5169</v>
      </c>
      <c r="B5563" t="s">
        <v>20</v>
      </c>
      <c r="C5563" t="s">
        <v>42</v>
      </c>
      <c r="D5563" t="s">
        <v>5192</v>
      </c>
      <c r="E5563" t="s">
        <v>14</v>
      </c>
      <c r="F5563" t="s">
        <v>15</v>
      </c>
      <c r="G5563" t="str">
        <f t="shared" si="86"/>
        <v>9dbf76bf-7ed6-45d7-b65b-8b7087ed0cb9</v>
      </c>
      <c r="I5563" t="str">
        <f>IF(AND(A5563=A5563, COUNTIF(G$2:$G5563, A5563)=1), A5563, "")</f>
        <v/>
      </c>
    </row>
    <row r="5564" spans="1:9">
      <c r="A5564" t="s">
        <v>5169</v>
      </c>
      <c r="B5564" t="s">
        <v>11</v>
      </c>
      <c r="C5564" t="s">
        <v>693</v>
      </c>
      <c r="D5564" t="s">
        <v>5193</v>
      </c>
      <c r="E5564" t="s">
        <v>14</v>
      </c>
      <c r="F5564" t="s">
        <v>15</v>
      </c>
      <c r="G5564" t="str">
        <f t="shared" si="86"/>
        <v>9dbf76bf-7ed6-45d7-b65b-8b7087ed0cb9</v>
      </c>
      <c r="I5564" t="str">
        <f>IF(AND(A5564=A5564, COUNTIF(G$2:$G5564, A5564)=1), A5564, "")</f>
        <v/>
      </c>
    </row>
    <row r="5565" spans="1:9">
      <c r="A5565" t="s">
        <v>5169</v>
      </c>
      <c r="B5565" t="s">
        <v>20</v>
      </c>
      <c r="C5565" t="s">
        <v>695</v>
      </c>
      <c r="D5565" t="s">
        <v>5194</v>
      </c>
      <c r="E5565" t="s">
        <v>14</v>
      </c>
      <c r="F5565" t="s">
        <v>15</v>
      </c>
      <c r="G5565" t="str">
        <f t="shared" si="86"/>
        <v>9dbf76bf-7ed6-45d7-b65b-8b7087ed0cb9</v>
      </c>
      <c r="I5565" t="str">
        <f>IF(AND(A5565=A5565, COUNTIF(G$2:$G5565, A5565)=1), A5565, "")</f>
        <v/>
      </c>
    </row>
    <row r="5566" spans="1:9">
      <c r="A5566" t="s">
        <v>5169</v>
      </c>
      <c r="B5566" t="s">
        <v>11</v>
      </c>
      <c r="C5566" t="s">
        <v>697</v>
      </c>
      <c r="D5566" t="s">
        <v>5195</v>
      </c>
      <c r="E5566" t="s">
        <v>14</v>
      </c>
      <c r="F5566" t="s">
        <v>15</v>
      </c>
      <c r="G5566" t="str">
        <f t="shared" si="86"/>
        <v>9dbf76bf-7ed6-45d7-b65b-8b7087ed0cb9</v>
      </c>
      <c r="I5566" t="str">
        <f>IF(AND(A5566=A5566, COUNTIF(G$2:$G5566, A5566)=1), A5566, "")</f>
        <v/>
      </c>
    </row>
    <row r="5567" spans="1:9">
      <c r="A5567" t="s">
        <v>5169</v>
      </c>
      <c r="B5567" t="s">
        <v>20</v>
      </c>
      <c r="C5567" t="s">
        <v>897</v>
      </c>
      <c r="D5567" t="s">
        <v>5196</v>
      </c>
      <c r="E5567" t="s">
        <v>14</v>
      </c>
      <c r="F5567" t="s">
        <v>15</v>
      </c>
      <c r="G5567" t="str">
        <f t="shared" si="86"/>
        <v>9dbf76bf-7ed6-45d7-b65b-8b7087ed0cb9</v>
      </c>
      <c r="I5567" t="str">
        <f>IF(AND(A5567=A5567, COUNTIF(G$2:$G5567, A5567)=1), A5567, "")</f>
        <v/>
      </c>
    </row>
    <row r="5568" spans="1:9">
      <c r="A5568" t="s">
        <v>5169</v>
      </c>
      <c r="B5568" t="s">
        <v>11</v>
      </c>
      <c r="C5568" t="s">
        <v>899</v>
      </c>
      <c r="D5568" t="s">
        <v>5197</v>
      </c>
      <c r="E5568" t="s">
        <v>14</v>
      </c>
      <c r="F5568" t="s">
        <v>15</v>
      </c>
      <c r="G5568" t="str">
        <f t="shared" si="86"/>
        <v>9dbf76bf-7ed6-45d7-b65b-8b7087ed0cb9</v>
      </c>
      <c r="I5568" t="str">
        <f>IF(AND(A5568=A5568, COUNTIF(G$2:$G5568, A5568)=1), A5568, "")</f>
        <v/>
      </c>
    </row>
    <row r="5569" spans="1:9">
      <c r="A5569" t="s">
        <v>5169</v>
      </c>
      <c r="B5569" t="s">
        <v>11</v>
      </c>
      <c r="C5569" t="s">
        <v>115</v>
      </c>
      <c r="D5569" t="s">
        <v>5198</v>
      </c>
      <c r="E5569" t="s">
        <v>14</v>
      </c>
      <c r="F5569" t="s">
        <v>15</v>
      </c>
      <c r="G5569" t="str">
        <f t="shared" ref="G5569:G5632" si="87">IF(A5569=A5569,A5569)</f>
        <v>9dbf76bf-7ed6-45d7-b65b-8b7087ed0cb9</v>
      </c>
      <c r="I5569" t="str">
        <f>IF(AND(A5569=A5569, COUNTIF(G$2:$G5569, A5569)=1), A5569, "")</f>
        <v/>
      </c>
    </row>
    <row r="5570" spans="1:9">
      <c r="A5570" t="s">
        <v>5169</v>
      </c>
      <c r="B5570" t="s">
        <v>11</v>
      </c>
      <c r="C5570" t="s">
        <v>177</v>
      </c>
      <c r="D5570" t="s">
        <v>5199</v>
      </c>
      <c r="E5570" t="s">
        <v>14</v>
      </c>
      <c r="F5570" t="s">
        <v>15</v>
      </c>
      <c r="G5570" t="str">
        <f t="shared" si="87"/>
        <v>9dbf76bf-7ed6-45d7-b65b-8b7087ed0cb9</v>
      </c>
      <c r="I5570" t="str">
        <f>IF(AND(A5570=A5570, COUNTIF(G$2:$G5570, A5570)=1), A5570, "")</f>
        <v/>
      </c>
    </row>
    <row r="5571" spans="1:9">
      <c r="A5571" t="s">
        <v>5200</v>
      </c>
      <c r="B5571" t="s">
        <v>11</v>
      </c>
      <c r="C5571" t="s">
        <v>119</v>
      </c>
      <c r="D5571" t="s">
        <v>5201</v>
      </c>
      <c r="E5571" t="s">
        <v>14</v>
      </c>
      <c r="F5571" t="s">
        <v>15</v>
      </c>
      <c r="G5571" t="str">
        <f t="shared" si="87"/>
        <v>9dc6a7da-f6fb-451d-ab4a-62d554f2e607</v>
      </c>
      <c r="I5571" t="str">
        <f>IF(AND(A5571=A5571, COUNTIF(G$2:$G5571, A5571)=1), A5571, "")</f>
        <v>9dc6a7da-f6fb-451d-ab4a-62d554f2e607</v>
      </c>
    </row>
    <row r="5572" spans="1:9">
      <c r="A5572" t="s">
        <v>5200</v>
      </c>
      <c r="B5572" t="s">
        <v>11</v>
      </c>
      <c r="C5572" t="s">
        <v>16</v>
      </c>
      <c r="D5572" t="s">
        <v>5202</v>
      </c>
      <c r="E5572" t="s">
        <v>14</v>
      </c>
      <c r="F5572" t="s">
        <v>15</v>
      </c>
      <c r="G5572" t="str">
        <f t="shared" si="87"/>
        <v>9dc6a7da-f6fb-451d-ab4a-62d554f2e607</v>
      </c>
      <c r="I5572" t="str">
        <f>IF(AND(A5572=A5572, COUNTIF(G$2:$G5572, A5572)=1), A5572, "")</f>
        <v/>
      </c>
    </row>
    <row r="5573" spans="1:9">
      <c r="A5573" t="s">
        <v>5200</v>
      </c>
      <c r="B5573" t="s">
        <v>11</v>
      </c>
      <c r="C5573" t="s">
        <v>18</v>
      </c>
      <c r="D5573" t="s">
        <v>5203</v>
      </c>
      <c r="E5573" t="s">
        <v>14</v>
      </c>
      <c r="F5573" t="s">
        <v>15</v>
      </c>
      <c r="G5573" t="str">
        <f t="shared" si="87"/>
        <v>9dc6a7da-f6fb-451d-ab4a-62d554f2e607</v>
      </c>
      <c r="I5573" t="str">
        <f>IF(AND(A5573=A5573, COUNTIF(G$2:$G5573, A5573)=1), A5573, "")</f>
        <v/>
      </c>
    </row>
    <row r="5574" spans="1:9">
      <c r="A5574" t="s">
        <v>5200</v>
      </c>
      <c r="B5574" t="s">
        <v>20</v>
      </c>
      <c r="C5574" t="s">
        <v>21</v>
      </c>
      <c r="D5574" t="s">
        <v>5204</v>
      </c>
      <c r="E5574" t="s">
        <v>14</v>
      </c>
      <c r="F5574" t="s">
        <v>15</v>
      </c>
      <c r="G5574" t="str">
        <f t="shared" si="87"/>
        <v>9dc6a7da-f6fb-451d-ab4a-62d554f2e607</v>
      </c>
      <c r="I5574" t="str">
        <f>IF(AND(A5574=A5574, COUNTIF(G$2:$G5574, A5574)=1), A5574, "")</f>
        <v/>
      </c>
    </row>
    <row r="5575" spans="1:9">
      <c r="A5575" t="s">
        <v>5200</v>
      </c>
      <c r="B5575" t="s">
        <v>11</v>
      </c>
      <c r="C5575" t="s">
        <v>24</v>
      </c>
      <c r="D5575" t="s">
        <v>5205</v>
      </c>
      <c r="E5575" t="s">
        <v>14</v>
      </c>
      <c r="F5575" t="s">
        <v>15</v>
      </c>
      <c r="G5575" t="str">
        <f t="shared" si="87"/>
        <v>9dc6a7da-f6fb-451d-ab4a-62d554f2e607</v>
      </c>
      <c r="I5575" t="str">
        <f>IF(AND(A5575=A5575, COUNTIF(G$2:$G5575, A5575)=1), A5575, "")</f>
        <v/>
      </c>
    </row>
    <row r="5576" spans="1:9">
      <c r="A5576" t="s">
        <v>5200</v>
      </c>
      <c r="B5576" t="s">
        <v>11</v>
      </c>
      <c r="C5576" t="s">
        <v>26</v>
      </c>
      <c r="D5576" t="s">
        <v>5206</v>
      </c>
      <c r="E5576" t="s">
        <v>14</v>
      </c>
      <c r="F5576" t="s">
        <v>15</v>
      </c>
      <c r="G5576" t="str">
        <f t="shared" si="87"/>
        <v>9dc6a7da-f6fb-451d-ab4a-62d554f2e607</v>
      </c>
      <c r="I5576" t="str">
        <f>IF(AND(A5576=A5576, COUNTIF(G$2:$G5576, A5576)=1), A5576, "")</f>
        <v/>
      </c>
    </row>
    <row r="5577" spans="1:9">
      <c r="A5577" t="s">
        <v>5207</v>
      </c>
      <c r="B5577" t="s">
        <v>11</v>
      </c>
      <c r="C5577" t="s">
        <v>119</v>
      </c>
      <c r="D5577" t="s">
        <v>5208</v>
      </c>
      <c r="E5577" t="s">
        <v>14</v>
      </c>
      <c r="F5577" t="s">
        <v>15</v>
      </c>
      <c r="G5577" t="str">
        <f t="shared" si="87"/>
        <v>9ea42bc0-c8fa-479b-9580-d3c324b57c87</v>
      </c>
      <c r="I5577" t="str">
        <f>IF(AND(A5577=A5577, COUNTIF(G$2:$G5577, A5577)=1), A5577, "")</f>
        <v>9ea42bc0-c8fa-479b-9580-d3c324b57c87</v>
      </c>
    </row>
    <row r="5578" spans="1:9">
      <c r="A5578" t="s">
        <v>5207</v>
      </c>
      <c r="B5578" t="s">
        <v>11</v>
      </c>
      <c r="C5578" t="s">
        <v>16</v>
      </c>
      <c r="D5578" t="s">
        <v>5209</v>
      </c>
      <c r="E5578" t="s">
        <v>14</v>
      </c>
      <c r="F5578" t="s">
        <v>15</v>
      </c>
      <c r="G5578" t="str">
        <f t="shared" si="87"/>
        <v>9ea42bc0-c8fa-479b-9580-d3c324b57c87</v>
      </c>
      <c r="I5578" t="str">
        <f>IF(AND(A5578=A5578, COUNTIF(G$2:$G5578, A5578)=1), A5578, "")</f>
        <v/>
      </c>
    </row>
    <row r="5579" spans="1:9">
      <c r="A5579" t="s">
        <v>5207</v>
      </c>
      <c r="B5579" t="s">
        <v>11</v>
      </c>
      <c r="C5579" t="s">
        <v>18</v>
      </c>
      <c r="D5579" t="s">
        <v>5210</v>
      </c>
      <c r="E5579" t="s">
        <v>14</v>
      </c>
      <c r="F5579" t="s">
        <v>15</v>
      </c>
      <c r="G5579" t="str">
        <f t="shared" si="87"/>
        <v>9ea42bc0-c8fa-479b-9580-d3c324b57c87</v>
      </c>
      <c r="I5579" t="str">
        <f>IF(AND(A5579=A5579, COUNTIF(G$2:$G5579, A5579)=1), A5579, "")</f>
        <v/>
      </c>
    </row>
    <row r="5580" spans="1:9">
      <c r="A5580" t="s">
        <v>5207</v>
      </c>
      <c r="B5580" t="s">
        <v>20</v>
      </c>
      <c r="C5580" t="s">
        <v>103</v>
      </c>
      <c r="D5580" t="s">
        <v>5211</v>
      </c>
      <c r="E5580" t="s">
        <v>14</v>
      </c>
      <c r="F5580" t="s">
        <v>15</v>
      </c>
      <c r="G5580" t="str">
        <f t="shared" si="87"/>
        <v>9ea42bc0-c8fa-479b-9580-d3c324b57c87</v>
      </c>
      <c r="I5580" t="str">
        <f>IF(AND(A5580=A5580, COUNTIF(G$2:$G5580, A5580)=1), A5580, "")</f>
        <v/>
      </c>
    </row>
    <row r="5581" spans="1:9">
      <c r="A5581" t="s">
        <v>5207</v>
      </c>
      <c r="B5581" t="s">
        <v>11</v>
      </c>
      <c r="C5581" t="s">
        <v>24</v>
      </c>
      <c r="D5581" t="s">
        <v>5212</v>
      </c>
      <c r="E5581" t="s">
        <v>14</v>
      </c>
      <c r="F5581" t="s">
        <v>15</v>
      </c>
      <c r="G5581" t="str">
        <f t="shared" si="87"/>
        <v>9ea42bc0-c8fa-479b-9580-d3c324b57c87</v>
      </c>
      <c r="I5581" t="str">
        <f>IF(AND(A5581=A5581, COUNTIF(G$2:$G5581, A5581)=1), A5581, "")</f>
        <v/>
      </c>
    </row>
    <row r="5582" spans="1:9">
      <c r="A5582" t="s">
        <v>5207</v>
      </c>
      <c r="B5582" t="s">
        <v>11</v>
      </c>
      <c r="C5582" t="s">
        <v>26</v>
      </c>
      <c r="D5582" t="s">
        <v>5213</v>
      </c>
      <c r="E5582" t="s">
        <v>14</v>
      </c>
      <c r="F5582" t="s">
        <v>15</v>
      </c>
      <c r="G5582" t="str">
        <f t="shared" si="87"/>
        <v>9ea42bc0-c8fa-479b-9580-d3c324b57c87</v>
      </c>
      <c r="I5582" t="str">
        <f>IF(AND(A5582=A5582, COUNTIF(G$2:$G5582, A5582)=1), A5582, "")</f>
        <v/>
      </c>
    </row>
    <row r="5583" spans="1:9">
      <c r="A5583" t="s">
        <v>5207</v>
      </c>
      <c r="B5583" t="s">
        <v>20</v>
      </c>
      <c r="C5583" t="s">
        <v>5214</v>
      </c>
      <c r="D5583" t="s">
        <v>5215</v>
      </c>
      <c r="E5583" t="s">
        <v>14</v>
      </c>
      <c r="F5583" t="s">
        <v>15</v>
      </c>
      <c r="G5583" t="str">
        <f t="shared" si="87"/>
        <v>9ea42bc0-c8fa-479b-9580-d3c324b57c87</v>
      </c>
      <c r="I5583" t="str">
        <f>IF(AND(A5583=A5583, COUNTIF(G$2:$G5583, A5583)=1), A5583, "")</f>
        <v/>
      </c>
    </row>
    <row r="5584" spans="1:9">
      <c r="A5584" t="s">
        <v>5207</v>
      </c>
      <c r="B5584" t="s">
        <v>11</v>
      </c>
      <c r="C5584" t="s">
        <v>193</v>
      </c>
      <c r="D5584" t="s">
        <v>5216</v>
      </c>
      <c r="E5584" t="s">
        <v>14</v>
      </c>
      <c r="F5584" t="s">
        <v>15</v>
      </c>
      <c r="G5584" t="str">
        <f t="shared" si="87"/>
        <v>9ea42bc0-c8fa-479b-9580-d3c324b57c87</v>
      </c>
      <c r="I5584" t="str">
        <f>IF(AND(A5584=A5584, COUNTIF(G$2:$G5584, A5584)=1), A5584, "")</f>
        <v/>
      </c>
    </row>
    <row r="5585" spans="1:9">
      <c r="A5585" t="s">
        <v>5207</v>
      </c>
      <c r="B5585" t="s">
        <v>20</v>
      </c>
      <c r="C5585" t="s">
        <v>195</v>
      </c>
      <c r="D5585" t="s">
        <v>5217</v>
      </c>
      <c r="E5585" t="s">
        <v>14</v>
      </c>
      <c r="F5585" t="s">
        <v>15</v>
      </c>
      <c r="G5585" t="str">
        <f t="shared" si="87"/>
        <v>9ea42bc0-c8fa-479b-9580-d3c324b57c87</v>
      </c>
      <c r="I5585" t="str">
        <f>IF(AND(A5585=A5585, COUNTIF(G$2:$G5585, A5585)=1), A5585, "")</f>
        <v/>
      </c>
    </row>
    <row r="5586" spans="1:9">
      <c r="A5586" t="s">
        <v>5207</v>
      </c>
      <c r="B5586" t="s">
        <v>11</v>
      </c>
      <c r="C5586" t="s">
        <v>197</v>
      </c>
      <c r="D5586" t="s">
        <v>5218</v>
      </c>
      <c r="E5586" t="s">
        <v>14</v>
      </c>
      <c r="F5586" t="s">
        <v>15</v>
      </c>
      <c r="G5586" t="str">
        <f t="shared" si="87"/>
        <v>9ea42bc0-c8fa-479b-9580-d3c324b57c87</v>
      </c>
      <c r="I5586" t="str">
        <f>IF(AND(A5586=A5586, COUNTIF(G$2:$G5586, A5586)=1), A5586, "")</f>
        <v/>
      </c>
    </row>
    <row r="5587" spans="1:9">
      <c r="A5587" t="s">
        <v>5207</v>
      </c>
      <c r="B5587" t="s">
        <v>20</v>
      </c>
      <c r="C5587" t="s">
        <v>5219</v>
      </c>
      <c r="D5587" t="s">
        <v>5220</v>
      </c>
      <c r="E5587" t="s">
        <v>14</v>
      </c>
      <c r="F5587" t="s">
        <v>15</v>
      </c>
      <c r="G5587" t="str">
        <f t="shared" si="87"/>
        <v>9ea42bc0-c8fa-479b-9580-d3c324b57c87</v>
      </c>
      <c r="I5587" t="str">
        <f>IF(AND(A5587=A5587, COUNTIF(G$2:$G5587, A5587)=1), A5587, "")</f>
        <v/>
      </c>
    </row>
    <row r="5588" spans="1:9">
      <c r="A5588" t="s">
        <v>5207</v>
      </c>
      <c r="B5588" t="s">
        <v>11</v>
      </c>
      <c r="C5588" t="s">
        <v>200</v>
      </c>
      <c r="D5588" t="s">
        <v>5221</v>
      </c>
      <c r="E5588" t="s">
        <v>14</v>
      </c>
      <c r="F5588" t="s">
        <v>15</v>
      </c>
      <c r="G5588" t="str">
        <f t="shared" si="87"/>
        <v>9ea42bc0-c8fa-479b-9580-d3c324b57c87</v>
      </c>
      <c r="I5588" t="str">
        <f>IF(AND(A5588=A5588, COUNTIF(G$2:$G5588, A5588)=1), A5588, "")</f>
        <v/>
      </c>
    </row>
    <row r="5589" spans="1:9">
      <c r="A5589" t="s">
        <v>5207</v>
      </c>
      <c r="B5589" t="s">
        <v>11</v>
      </c>
      <c r="C5589" t="s">
        <v>202</v>
      </c>
      <c r="D5589" t="s">
        <v>5222</v>
      </c>
      <c r="E5589" t="s">
        <v>14</v>
      </c>
      <c r="F5589" t="s">
        <v>15</v>
      </c>
      <c r="G5589" t="str">
        <f t="shared" si="87"/>
        <v>9ea42bc0-c8fa-479b-9580-d3c324b57c87</v>
      </c>
      <c r="I5589" t="str">
        <f>IF(AND(A5589=A5589, COUNTIF(G$2:$G5589, A5589)=1), A5589, "")</f>
        <v/>
      </c>
    </row>
    <row r="5590" spans="1:9">
      <c r="A5590" t="s">
        <v>5207</v>
      </c>
      <c r="B5590" t="s">
        <v>11</v>
      </c>
      <c r="C5590" t="s">
        <v>204</v>
      </c>
      <c r="D5590" t="s">
        <v>5223</v>
      </c>
      <c r="E5590" t="s">
        <v>14</v>
      </c>
      <c r="F5590" t="s">
        <v>15</v>
      </c>
      <c r="G5590" t="str">
        <f t="shared" si="87"/>
        <v>9ea42bc0-c8fa-479b-9580-d3c324b57c87</v>
      </c>
      <c r="I5590" t="str">
        <f>IF(AND(A5590=A5590, COUNTIF(G$2:$G5590, A5590)=1), A5590, "")</f>
        <v/>
      </c>
    </row>
    <row r="5591" spans="1:9">
      <c r="A5591" t="s">
        <v>5207</v>
      </c>
      <c r="B5591" t="s">
        <v>11</v>
      </c>
      <c r="C5591" t="s">
        <v>177</v>
      </c>
      <c r="D5591" t="s">
        <v>5224</v>
      </c>
      <c r="E5591" t="s">
        <v>14</v>
      </c>
      <c r="F5591" t="s">
        <v>15</v>
      </c>
      <c r="G5591" t="str">
        <f t="shared" si="87"/>
        <v>9ea42bc0-c8fa-479b-9580-d3c324b57c87</v>
      </c>
      <c r="I5591" t="str">
        <f>IF(AND(A5591=A5591, COUNTIF(G$2:$G5591, A5591)=1), A5591, "")</f>
        <v/>
      </c>
    </row>
    <row r="5592" spans="1:9">
      <c r="A5592" t="s">
        <v>5207</v>
      </c>
      <c r="B5592" t="s">
        <v>20</v>
      </c>
      <c r="C5592" t="s">
        <v>5225</v>
      </c>
      <c r="D5592" t="s">
        <v>5226</v>
      </c>
      <c r="E5592" t="s">
        <v>14</v>
      </c>
      <c r="F5592" t="s">
        <v>15</v>
      </c>
      <c r="G5592" t="str">
        <f t="shared" si="87"/>
        <v>9ea42bc0-c8fa-479b-9580-d3c324b57c87</v>
      </c>
      <c r="I5592" t="str">
        <f>IF(AND(A5592=A5592, COUNTIF(G$2:$G5592, A5592)=1), A5592, "")</f>
        <v/>
      </c>
    </row>
    <row r="5593" spans="1:9">
      <c r="A5593" t="s">
        <v>5207</v>
      </c>
      <c r="B5593" t="s">
        <v>20</v>
      </c>
      <c r="C5593" t="s">
        <v>5227</v>
      </c>
      <c r="D5593" t="s">
        <v>5228</v>
      </c>
      <c r="E5593" t="s">
        <v>14</v>
      </c>
      <c r="F5593" t="s">
        <v>15</v>
      </c>
      <c r="G5593" t="str">
        <f t="shared" si="87"/>
        <v>9ea42bc0-c8fa-479b-9580-d3c324b57c87</v>
      </c>
      <c r="I5593" t="str">
        <f>IF(AND(A5593=A5593, COUNTIF(G$2:$G5593, A5593)=1), A5593, "")</f>
        <v/>
      </c>
    </row>
    <row r="5594" spans="1:9">
      <c r="A5594" t="s">
        <v>5207</v>
      </c>
      <c r="B5594" t="s">
        <v>20</v>
      </c>
      <c r="C5594" t="s">
        <v>5229</v>
      </c>
      <c r="D5594" t="s">
        <v>5230</v>
      </c>
      <c r="E5594" t="s">
        <v>14</v>
      </c>
      <c r="F5594" t="s">
        <v>15</v>
      </c>
      <c r="G5594" t="str">
        <f t="shared" si="87"/>
        <v>9ea42bc0-c8fa-479b-9580-d3c324b57c87</v>
      </c>
      <c r="I5594" t="str">
        <f>IF(AND(A5594=A5594, COUNTIF(G$2:$G5594, A5594)=1), A5594, "")</f>
        <v/>
      </c>
    </row>
    <row r="5595" spans="1:9">
      <c r="A5595" t="s">
        <v>5207</v>
      </c>
      <c r="B5595" t="s">
        <v>20</v>
      </c>
      <c r="C5595" t="s">
        <v>5231</v>
      </c>
      <c r="D5595" t="s">
        <v>5232</v>
      </c>
      <c r="E5595" t="s">
        <v>14</v>
      </c>
      <c r="F5595" t="s">
        <v>15</v>
      </c>
      <c r="G5595" t="str">
        <f t="shared" si="87"/>
        <v>9ea42bc0-c8fa-479b-9580-d3c324b57c87</v>
      </c>
      <c r="I5595" t="str">
        <f>IF(AND(A5595=A5595, COUNTIF(G$2:$G5595, A5595)=1), A5595, "")</f>
        <v/>
      </c>
    </row>
    <row r="5596" spans="1:9">
      <c r="A5596" t="s">
        <v>5207</v>
      </c>
      <c r="B5596" t="s">
        <v>20</v>
      </c>
      <c r="C5596" t="s">
        <v>5233</v>
      </c>
      <c r="D5596" t="s">
        <v>5234</v>
      </c>
      <c r="E5596" t="s">
        <v>14</v>
      </c>
      <c r="F5596" t="s">
        <v>15</v>
      </c>
      <c r="G5596" t="str">
        <f t="shared" si="87"/>
        <v>9ea42bc0-c8fa-479b-9580-d3c324b57c87</v>
      </c>
      <c r="I5596" t="str">
        <f>IF(AND(A5596=A5596, COUNTIF(G$2:$G5596, A5596)=1), A5596, "")</f>
        <v/>
      </c>
    </row>
    <row r="5597" spans="1:9">
      <c r="A5597" t="s">
        <v>5207</v>
      </c>
      <c r="B5597" t="s">
        <v>20</v>
      </c>
      <c r="C5597" t="s">
        <v>5235</v>
      </c>
      <c r="D5597" t="s">
        <v>5236</v>
      </c>
      <c r="E5597" t="s">
        <v>14</v>
      </c>
      <c r="F5597" t="s">
        <v>15</v>
      </c>
      <c r="G5597" t="str">
        <f t="shared" si="87"/>
        <v>9ea42bc0-c8fa-479b-9580-d3c324b57c87</v>
      </c>
      <c r="I5597" t="str">
        <f>IF(AND(A5597=A5597, COUNTIF(G$2:$G5597, A5597)=1), A5597, "")</f>
        <v/>
      </c>
    </row>
    <row r="5598" spans="1:9">
      <c r="A5598" t="s">
        <v>5207</v>
      </c>
      <c r="B5598" t="s">
        <v>20</v>
      </c>
      <c r="C5598" t="s">
        <v>5237</v>
      </c>
      <c r="D5598" t="s">
        <v>5238</v>
      </c>
      <c r="E5598" t="s">
        <v>14</v>
      </c>
      <c r="F5598" t="s">
        <v>15</v>
      </c>
      <c r="G5598" t="str">
        <f t="shared" si="87"/>
        <v>9ea42bc0-c8fa-479b-9580-d3c324b57c87</v>
      </c>
      <c r="I5598" t="str">
        <f>IF(AND(A5598=A5598, COUNTIF(G$2:$G5598, A5598)=1), A5598, "")</f>
        <v/>
      </c>
    </row>
    <row r="5599" spans="1:9">
      <c r="A5599" t="s">
        <v>5207</v>
      </c>
      <c r="B5599" t="s">
        <v>20</v>
      </c>
      <c r="C5599" t="s">
        <v>5239</v>
      </c>
      <c r="D5599" t="s">
        <v>5240</v>
      </c>
      <c r="E5599" t="s">
        <v>14</v>
      </c>
      <c r="F5599" t="s">
        <v>15</v>
      </c>
      <c r="G5599" t="str">
        <f t="shared" si="87"/>
        <v>9ea42bc0-c8fa-479b-9580-d3c324b57c87</v>
      </c>
      <c r="I5599" t="str">
        <f>IF(AND(A5599=A5599, COUNTIF(G$2:$G5599, A5599)=1), A5599, "")</f>
        <v/>
      </c>
    </row>
    <row r="5600" spans="1:9">
      <c r="A5600" t="s">
        <v>5207</v>
      </c>
      <c r="B5600" t="s">
        <v>20</v>
      </c>
      <c r="C5600" t="s">
        <v>5241</v>
      </c>
      <c r="D5600" t="s">
        <v>5242</v>
      </c>
      <c r="E5600" t="s">
        <v>14</v>
      </c>
      <c r="F5600" t="s">
        <v>15</v>
      </c>
      <c r="G5600" t="str">
        <f t="shared" si="87"/>
        <v>9ea42bc0-c8fa-479b-9580-d3c324b57c87</v>
      </c>
      <c r="I5600" t="str">
        <f>IF(AND(A5600=A5600, COUNTIF(G$2:$G5600, A5600)=1), A5600, "")</f>
        <v/>
      </c>
    </row>
    <row r="5601" spans="1:9">
      <c r="A5601" t="s">
        <v>5207</v>
      </c>
      <c r="B5601" t="s">
        <v>20</v>
      </c>
      <c r="C5601" t="s">
        <v>520</v>
      </c>
      <c r="D5601" t="s">
        <v>5243</v>
      </c>
      <c r="E5601" t="s">
        <v>14</v>
      </c>
      <c r="F5601" t="s">
        <v>15</v>
      </c>
      <c r="G5601" t="str">
        <f t="shared" si="87"/>
        <v>9ea42bc0-c8fa-479b-9580-d3c324b57c87</v>
      </c>
      <c r="I5601" t="str">
        <f>IF(AND(A5601=A5601, COUNTIF(G$2:$G5601, A5601)=1), A5601, "")</f>
        <v/>
      </c>
    </row>
    <row r="5602" spans="1:9">
      <c r="A5602" t="s">
        <v>5207</v>
      </c>
      <c r="B5602" t="s">
        <v>11</v>
      </c>
      <c r="C5602" t="s">
        <v>5244</v>
      </c>
      <c r="D5602" t="s">
        <v>5245</v>
      </c>
      <c r="E5602" t="s">
        <v>14</v>
      </c>
      <c r="F5602" t="s">
        <v>15</v>
      </c>
      <c r="G5602" t="str">
        <f t="shared" si="87"/>
        <v>9ea42bc0-c8fa-479b-9580-d3c324b57c87</v>
      </c>
      <c r="I5602" t="str">
        <f>IF(AND(A5602=A5602, COUNTIF(G$2:$G5602, A5602)=1), A5602, "")</f>
        <v/>
      </c>
    </row>
    <row r="5603" spans="1:9">
      <c r="A5603" t="s">
        <v>5207</v>
      </c>
      <c r="B5603" t="s">
        <v>11</v>
      </c>
      <c r="C5603" t="s">
        <v>97</v>
      </c>
      <c r="D5603" t="s">
        <v>5246</v>
      </c>
      <c r="E5603" t="s">
        <v>14</v>
      </c>
      <c r="F5603" t="s">
        <v>15</v>
      </c>
      <c r="G5603" t="str">
        <f t="shared" si="87"/>
        <v>9ea42bc0-c8fa-479b-9580-d3c324b57c87</v>
      </c>
      <c r="I5603" t="str">
        <f>IF(AND(A5603=A5603, COUNTIF(G$2:$G5603, A5603)=1), A5603, "")</f>
        <v/>
      </c>
    </row>
    <row r="5604" spans="1:9">
      <c r="A5604" t="s">
        <v>5247</v>
      </c>
      <c r="B5604" t="s">
        <v>11</v>
      </c>
      <c r="C5604" t="s">
        <v>12</v>
      </c>
      <c r="D5604" t="s">
        <v>5248</v>
      </c>
      <c r="E5604" t="s">
        <v>14</v>
      </c>
      <c r="F5604" t="s">
        <v>15</v>
      </c>
      <c r="G5604" t="str">
        <f t="shared" si="87"/>
        <v>9ee72ec4-086f-4f4c-94a9-84313e16bfb3</v>
      </c>
      <c r="I5604" t="str">
        <f>IF(AND(A5604=A5604, COUNTIF(G$2:$G5604, A5604)=1), A5604, "")</f>
        <v>9ee72ec4-086f-4f4c-94a9-84313e16bfb3</v>
      </c>
    </row>
    <row r="5605" spans="1:9">
      <c r="A5605" t="s">
        <v>5247</v>
      </c>
      <c r="B5605" t="s">
        <v>11</v>
      </c>
      <c r="C5605" t="s">
        <v>16</v>
      </c>
      <c r="D5605" t="s">
        <v>5249</v>
      </c>
      <c r="E5605" t="s">
        <v>14</v>
      </c>
      <c r="F5605" t="s">
        <v>15</v>
      </c>
      <c r="G5605" t="str">
        <f t="shared" si="87"/>
        <v>9ee72ec4-086f-4f4c-94a9-84313e16bfb3</v>
      </c>
      <c r="I5605" t="str">
        <f>IF(AND(A5605=A5605, COUNTIF(G$2:$G5605, A5605)=1), A5605, "")</f>
        <v/>
      </c>
    </row>
    <row r="5606" spans="1:9">
      <c r="A5606" t="s">
        <v>5247</v>
      </c>
      <c r="B5606" t="s">
        <v>11</v>
      </c>
      <c r="C5606" t="s">
        <v>18</v>
      </c>
      <c r="D5606" t="s">
        <v>5250</v>
      </c>
      <c r="E5606" t="s">
        <v>14</v>
      </c>
      <c r="F5606" t="s">
        <v>15</v>
      </c>
      <c r="G5606" t="str">
        <f t="shared" si="87"/>
        <v>9ee72ec4-086f-4f4c-94a9-84313e16bfb3</v>
      </c>
      <c r="I5606" t="str">
        <f>IF(AND(A5606=A5606, COUNTIF(G$2:$G5606, A5606)=1), A5606, "")</f>
        <v/>
      </c>
    </row>
    <row r="5607" spans="1:9">
      <c r="A5607" t="s">
        <v>5251</v>
      </c>
      <c r="B5607" t="s">
        <v>11</v>
      </c>
      <c r="C5607" t="s">
        <v>12</v>
      </c>
      <c r="D5607" t="s">
        <v>5252</v>
      </c>
      <c r="E5607" t="s">
        <v>14</v>
      </c>
      <c r="F5607" t="s">
        <v>15</v>
      </c>
      <c r="G5607" t="str">
        <f t="shared" si="87"/>
        <v>9f98a65e-c1d1-4970-852f-ff2e87a0ae16</v>
      </c>
      <c r="I5607" t="str">
        <f>IF(AND(A5607=A5607, COUNTIF(G$2:$G5607, A5607)=1), A5607, "")</f>
        <v>9f98a65e-c1d1-4970-852f-ff2e87a0ae16</v>
      </c>
    </row>
    <row r="5608" spans="1:9">
      <c r="A5608" t="s">
        <v>5251</v>
      </c>
      <c r="B5608" t="s">
        <v>11</v>
      </c>
      <c r="C5608" t="s">
        <v>16</v>
      </c>
      <c r="D5608" t="s">
        <v>5253</v>
      </c>
      <c r="E5608" t="s">
        <v>14</v>
      </c>
      <c r="F5608" t="s">
        <v>15</v>
      </c>
      <c r="G5608" t="str">
        <f t="shared" si="87"/>
        <v>9f98a65e-c1d1-4970-852f-ff2e87a0ae16</v>
      </c>
      <c r="I5608" t="str">
        <f>IF(AND(A5608=A5608, COUNTIF(G$2:$G5608, A5608)=1), A5608, "")</f>
        <v/>
      </c>
    </row>
    <row r="5609" spans="1:9">
      <c r="A5609" t="s">
        <v>5251</v>
      </c>
      <c r="B5609" t="s">
        <v>11</v>
      </c>
      <c r="C5609" t="s">
        <v>18</v>
      </c>
      <c r="D5609" t="s">
        <v>5254</v>
      </c>
      <c r="E5609" t="s">
        <v>14</v>
      </c>
      <c r="F5609" t="s">
        <v>15</v>
      </c>
      <c r="G5609" t="str">
        <f t="shared" si="87"/>
        <v>9f98a65e-c1d1-4970-852f-ff2e87a0ae16</v>
      </c>
      <c r="I5609" t="str">
        <f>IF(AND(A5609=A5609, COUNTIF(G$2:$G5609, A5609)=1), A5609, "")</f>
        <v/>
      </c>
    </row>
    <row r="5610" spans="1:9">
      <c r="A5610" t="s">
        <v>5255</v>
      </c>
      <c r="B5610" t="s">
        <v>11</v>
      </c>
      <c r="C5610" t="s">
        <v>12</v>
      </c>
      <c r="D5610" t="s">
        <v>5256</v>
      </c>
      <c r="E5610" t="s">
        <v>14</v>
      </c>
      <c r="F5610" t="s">
        <v>15</v>
      </c>
      <c r="G5610" t="str">
        <f t="shared" si="87"/>
        <v>a0544edc-f977-434f-b68e-954ae836667e</v>
      </c>
      <c r="I5610" t="str">
        <f>IF(AND(A5610=A5610, COUNTIF(G$2:$G5610, A5610)=1), A5610, "")</f>
        <v>a0544edc-f977-434f-b68e-954ae836667e</v>
      </c>
    </row>
    <row r="5611" spans="1:9">
      <c r="A5611" t="s">
        <v>5255</v>
      </c>
      <c r="B5611" t="s">
        <v>11</v>
      </c>
      <c r="C5611" t="s">
        <v>16</v>
      </c>
      <c r="D5611" t="s">
        <v>5257</v>
      </c>
      <c r="E5611" t="s">
        <v>14</v>
      </c>
      <c r="F5611" t="s">
        <v>15</v>
      </c>
      <c r="G5611" t="str">
        <f t="shared" si="87"/>
        <v>a0544edc-f977-434f-b68e-954ae836667e</v>
      </c>
      <c r="I5611" t="str">
        <f>IF(AND(A5611=A5611, COUNTIF(G$2:$G5611, A5611)=1), A5611, "")</f>
        <v/>
      </c>
    </row>
    <row r="5612" spans="1:9">
      <c r="A5612" t="s">
        <v>5255</v>
      </c>
      <c r="B5612" t="s">
        <v>11</v>
      </c>
      <c r="C5612" t="s">
        <v>18</v>
      </c>
      <c r="D5612" t="s">
        <v>5258</v>
      </c>
      <c r="E5612" t="s">
        <v>14</v>
      </c>
      <c r="F5612" t="s">
        <v>15</v>
      </c>
      <c r="G5612" t="str">
        <f t="shared" si="87"/>
        <v>a0544edc-f977-434f-b68e-954ae836667e</v>
      </c>
      <c r="I5612" t="str">
        <f>IF(AND(A5612=A5612, COUNTIF(G$2:$G5612, A5612)=1), A5612, "")</f>
        <v/>
      </c>
    </row>
    <row r="5613" spans="1:9">
      <c r="A5613" t="s">
        <v>5255</v>
      </c>
      <c r="B5613" t="s">
        <v>20</v>
      </c>
      <c r="C5613" t="s">
        <v>5259</v>
      </c>
      <c r="D5613" t="s">
        <v>5260</v>
      </c>
      <c r="E5613" t="s">
        <v>14</v>
      </c>
      <c r="F5613" t="s">
        <v>15</v>
      </c>
      <c r="G5613" t="str">
        <f t="shared" si="87"/>
        <v>a0544edc-f977-434f-b68e-954ae836667e</v>
      </c>
      <c r="I5613" t="str">
        <f>IF(AND(A5613=A5613, COUNTIF(G$2:$G5613, A5613)=1), A5613, "")</f>
        <v/>
      </c>
    </row>
    <row r="5614" spans="1:9">
      <c r="A5614" t="s">
        <v>5255</v>
      </c>
      <c r="B5614" t="s">
        <v>20</v>
      </c>
      <c r="C5614" t="s">
        <v>5261</v>
      </c>
      <c r="D5614" t="s">
        <v>5262</v>
      </c>
      <c r="E5614" t="s">
        <v>14</v>
      </c>
      <c r="F5614" t="s">
        <v>15</v>
      </c>
      <c r="G5614" t="str">
        <f t="shared" si="87"/>
        <v>a0544edc-f977-434f-b68e-954ae836667e</v>
      </c>
      <c r="I5614" t="str">
        <f>IF(AND(A5614=A5614, COUNTIF(G$2:$G5614, A5614)=1), A5614, "")</f>
        <v/>
      </c>
    </row>
    <row r="5615" spans="1:9">
      <c r="A5615" t="s">
        <v>5255</v>
      </c>
      <c r="B5615" t="s">
        <v>11</v>
      </c>
      <c r="C5615" t="s">
        <v>109</v>
      </c>
      <c r="D5615" t="s">
        <v>5263</v>
      </c>
      <c r="E5615" t="s">
        <v>14</v>
      </c>
      <c r="F5615" t="s">
        <v>15</v>
      </c>
      <c r="G5615" t="str">
        <f t="shared" si="87"/>
        <v>a0544edc-f977-434f-b68e-954ae836667e</v>
      </c>
      <c r="I5615" t="str">
        <f>IF(AND(A5615=A5615, COUNTIF(G$2:$G5615, A5615)=1), A5615, "")</f>
        <v/>
      </c>
    </row>
    <row r="5616" spans="1:9">
      <c r="A5616" t="s">
        <v>5255</v>
      </c>
      <c r="B5616" t="s">
        <v>11</v>
      </c>
      <c r="C5616" t="s">
        <v>111</v>
      </c>
      <c r="D5616" t="s">
        <v>5264</v>
      </c>
      <c r="E5616" t="s">
        <v>14</v>
      </c>
      <c r="F5616" t="s">
        <v>15</v>
      </c>
      <c r="G5616" t="str">
        <f t="shared" si="87"/>
        <v>a0544edc-f977-434f-b68e-954ae836667e</v>
      </c>
      <c r="I5616" t="str">
        <f>IF(AND(A5616=A5616, COUNTIF(G$2:$G5616, A5616)=1), A5616, "")</f>
        <v/>
      </c>
    </row>
    <row r="5617" spans="1:9">
      <c r="A5617" t="s">
        <v>5255</v>
      </c>
      <c r="B5617" t="s">
        <v>20</v>
      </c>
      <c r="C5617" t="s">
        <v>5265</v>
      </c>
      <c r="D5617" t="s">
        <v>5266</v>
      </c>
      <c r="E5617" t="s">
        <v>14</v>
      </c>
      <c r="F5617" t="s">
        <v>15</v>
      </c>
      <c r="G5617" t="str">
        <f t="shared" si="87"/>
        <v>a0544edc-f977-434f-b68e-954ae836667e</v>
      </c>
      <c r="I5617" t="str">
        <f>IF(AND(A5617=A5617, COUNTIF(G$2:$G5617, A5617)=1), A5617, "")</f>
        <v/>
      </c>
    </row>
    <row r="5618" spans="1:9">
      <c r="A5618" t="s">
        <v>5255</v>
      </c>
      <c r="B5618" t="s">
        <v>11</v>
      </c>
      <c r="C5618" t="s">
        <v>193</v>
      </c>
      <c r="D5618" t="s">
        <v>5267</v>
      </c>
      <c r="E5618" t="s">
        <v>14</v>
      </c>
      <c r="F5618" t="s">
        <v>15</v>
      </c>
      <c r="G5618" t="str">
        <f t="shared" si="87"/>
        <v>a0544edc-f977-434f-b68e-954ae836667e</v>
      </c>
      <c r="I5618" t="str">
        <f>IF(AND(A5618=A5618, COUNTIF(G$2:$G5618, A5618)=1), A5618, "")</f>
        <v/>
      </c>
    </row>
    <row r="5619" spans="1:9">
      <c r="A5619" t="s">
        <v>5255</v>
      </c>
      <c r="B5619" t="s">
        <v>20</v>
      </c>
      <c r="C5619" t="s">
        <v>195</v>
      </c>
      <c r="D5619" t="s">
        <v>5268</v>
      </c>
      <c r="E5619" t="s">
        <v>14</v>
      </c>
      <c r="F5619" t="s">
        <v>15</v>
      </c>
      <c r="G5619" t="str">
        <f t="shared" si="87"/>
        <v>a0544edc-f977-434f-b68e-954ae836667e</v>
      </c>
      <c r="I5619" t="str">
        <f>IF(AND(A5619=A5619, COUNTIF(G$2:$G5619, A5619)=1), A5619, "")</f>
        <v/>
      </c>
    </row>
    <row r="5620" spans="1:9">
      <c r="A5620" t="s">
        <v>5255</v>
      </c>
      <c r="B5620" t="s">
        <v>11</v>
      </c>
      <c r="C5620" t="s">
        <v>197</v>
      </c>
      <c r="D5620" t="s">
        <v>5269</v>
      </c>
      <c r="E5620" t="s">
        <v>14</v>
      </c>
      <c r="F5620" t="s">
        <v>15</v>
      </c>
      <c r="G5620" t="str">
        <f t="shared" si="87"/>
        <v>a0544edc-f977-434f-b68e-954ae836667e</v>
      </c>
      <c r="I5620" t="str">
        <f>IF(AND(A5620=A5620, COUNTIF(G$2:$G5620, A5620)=1), A5620, "")</f>
        <v/>
      </c>
    </row>
    <row r="5621" spans="1:9">
      <c r="A5621" t="s">
        <v>5255</v>
      </c>
      <c r="B5621" t="s">
        <v>20</v>
      </c>
      <c r="C5621" t="s">
        <v>175</v>
      </c>
      <c r="D5621" t="s">
        <v>5270</v>
      </c>
      <c r="E5621" t="s">
        <v>14</v>
      </c>
      <c r="F5621" t="s">
        <v>15</v>
      </c>
      <c r="G5621" t="str">
        <f t="shared" si="87"/>
        <v>a0544edc-f977-434f-b68e-954ae836667e</v>
      </c>
      <c r="I5621" t="str">
        <f>IF(AND(A5621=A5621, COUNTIF(G$2:$G5621, A5621)=1), A5621, "")</f>
        <v/>
      </c>
    </row>
    <row r="5622" spans="1:9">
      <c r="A5622" t="s">
        <v>5255</v>
      </c>
      <c r="B5622" t="s">
        <v>11</v>
      </c>
      <c r="C5622" t="s">
        <v>200</v>
      </c>
      <c r="D5622" t="s">
        <v>5271</v>
      </c>
      <c r="E5622" t="s">
        <v>14</v>
      </c>
      <c r="F5622" t="s">
        <v>15</v>
      </c>
      <c r="G5622" t="str">
        <f t="shared" si="87"/>
        <v>a0544edc-f977-434f-b68e-954ae836667e</v>
      </c>
      <c r="I5622" t="str">
        <f>IF(AND(A5622=A5622, COUNTIF(G$2:$G5622, A5622)=1), A5622, "")</f>
        <v/>
      </c>
    </row>
    <row r="5623" spans="1:9">
      <c r="A5623" t="s">
        <v>5255</v>
      </c>
      <c r="B5623" t="s">
        <v>11</v>
      </c>
      <c r="C5623" t="s">
        <v>202</v>
      </c>
      <c r="D5623" t="s">
        <v>5272</v>
      </c>
      <c r="E5623" t="s">
        <v>14</v>
      </c>
      <c r="F5623" t="s">
        <v>15</v>
      </c>
      <c r="G5623" t="str">
        <f t="shared" si="87"/>
        <v>a0544edc-f977-434f-b68e-954ae836667e</v>
      </c>
      <c r="I5623" t="str">
        <f>IF(AND(A5623=A5623, COUNTIF(G$2:$G5623, A5623)=1), A5623, "")</f>
        <v/>
      </c>
    </row>
    <row r="5624" spans="1:9">
      <c r="A5624" t="s">
        <v>5255</v>
      </c>
      <c r="B5624" t="s">
        <v>20</v>
      </c>
      <c r="C5624" t="s">
        <v>5273</v>
      </c>
      <c r="D5624" t="s">
        <v>5274</v>
      </c>
      <c r="E5624" t="s">
        <v>14</v>
      </c>
      <c r="F5624" t="s">
        <v>15</v>
      </c>
      <c r="G5624" t="str">
        <f t="shared" si="87"/>
        <v>a0544edc-f977-434f-b68e-954ae836667e</v>
      </c>
      <c r="I5624" t="str">
        <f>IF(AND(A5624=A5624, COUNTIF(G$2:$G5624, A5624)=1), A5624, "")</f>
        <v/>
      </c>
    </row>
    <row r="5625" spans="1:9">
      <c r="A5625" t="s">
        <v>5255</v>
      </c>
      <c r="B5625" t="s">
        <v>11</v>
      </c>
      <c r="C5625" t="s">
        <v>109</v>
      </c>
      <c r="D5625" t="s">
        <v>5275</v>
      </c>
      <c r="E5625" t="s">
        <v>14</v>
      </c>
      <c r="F5625" t="s">
        <v>15</v>
      </c>
      <c r="G5625" t="str">
        <f t="shared" si="87"/>
        <v>a0544edc-f977-434f-b68e-954ae836667e</v>
      </c>
      <c r="I5625" t="str">
        <f>IF(AND(A5625=A5625, COUNTIF(G$2:$G5625, A5625)=1), A5625, "")</f>
        <v/>
      </c>
    </row>
    <row r="5626" spans="1:9">
      <c r="A5626" t="s">
        <v>5255</v>
      </c>
      <c r="B5626" t="s">
        <v>11</v>
      </c>
      <c r="C5626" t="s">
        <v>111</v>
      </c>
      <c r="D5626" t="s">
        <v>5276</v>
      </c>
      <c r="E5626" t="s">
        <v>14</v>
      </c>
      <c r="F5626" t="s">
        <v>15</v>
      </c>
      <c r="G5626" t="str">
        <f t="shared" si="87"/>
        <v>a0544edc-f977-434f-b68e-954ae836667e</v>
      </c>
      <c r="I5626" t="str">
        <f>IF(AND(A5626=A5626, COUNTIF(G$2:$G5626, A5626)=1), A5626, "")</f>
        <v/>
      </c>
    </row>
    <row r="5627" spans="1:9">
      <c r="A5627" t="s">
        <v>5255</v>
      </c>
      <c r="B5627" t="s">
        <v>20</v>
      </c>
      <c r="C5627" t="s">
        <v>5277</v>
      </c>
      <c r="D5627" t="s">
        <v>5278</v>
      </c>
      <c r="E5627" t="s">
        <v>14</v>
      </c>
      <c r="F5627" t="s">
        <v>15</v>
      </c>
      <c r="G5627" t="str">
        <f t="shared" si="87"/>
        <v>a0544edc-f977-434f-b68e-954ae836667e</v>
      </c>
      <c r="I5627" t="str">
        <f>IF(AND(A5627=A5627, COUNTIF(G$2:$G5627, A5627)=1), A5627, "")</f>
        <v/>
      </c>
    </row>
    <row r="5628" spans="1:9">
      <c r="A5628" t="s">
        <v>5255</v>
      </c>
      <c r="B5628" t="s">
        <v>20</v>
      </c>
      <c r="C5628" t="s">
        <v>5279</v>
      </c>
      <c r="D5628" t="s">
        <v>5280</v>
      </c>
      <c r="E5628" t="s">
        <v>14</v>
      </c>
      <c r="F5628" t="s">
        <v>15</v>
      </c>
      <c r="G5628" t="str">
        <f t="shared" si="87"/>
        <v>a0544edc-f977-434f-b68e-954ae836667e</v>
      </c>
      <c r="I5628" t="str">
        <f>IF(AND(A5628=A5628, COUNTIF(G$2:$G5628, A5628)=1), A5628, "")</f>
        <v/>
      </c>
    </row>
    <row r="5629" spans="1:9">
      <c r="A5629" t="s">
        <v>5255</v>
      </c>
      <c r="B5629" t="s">
        <v>20</v>
      </c>
      <c r="C5629" t="s">
        <v>5281</v>
      </c>
      <c r="D5629" t="s">
        <v>5282</v>
      </c>
      <c r="E5629" t="s">
        <v>14</v>
      </c>
      <c r="F5629" t="s">
        <v>15</v>
      </c>
      <c r="G5629" t="str">
        <f t="shared" si="87"/>
        <v>a0544edc-f977-434f-b68e-954ae836667e</v>
      </c>
      <c r="I5629" t="str">
        <f>IF(AND(A5629=A5629, COUNTIF(G$2:$G5629, A5629)=1), A5629, "")</f>
        <v/>
      </c>
    </row>
    <row r="5630" spans="1:9">
      <c r="A5630" t="s">
        <v>5255</v>
      </c>
      <c r="B5630" t="s">
        <v>20</v>
      </c>
      <c r="C5630" t="s">
        <v>5283</v>
      </c>
      <c r="D5630" t="s">
        <v>5284</v>
      </c>
      <c r="E5630" t="s">
        <v>14</v>
      </c>
      <c r="F5630" t="s">
        <v>15</v>
      </c>
      <c r="G5630" t="str">
        <f t="shared" si="87"/>
        <v>a0544edc-f977-434f-b68e-954ae836667e</v>
      </c>
      <c r="I5630" t="str">
        <f>IF(AND(A5630=A5630, COUNTIF(G$2:$G5630, A5630)=1), A5630, "")</f>
        <v/>
      </c>
    </row>
    <row r="5631" spans="1:9">
      <c r="A5631" t="s">
        <v>5255</v>
      </c>
      <c r="B5631" t="s">
        <v>11</v>
      </c>
      <c r="C5631" t="s">
        <v>1178</v>
      </c>
      <c r="D5631" t="s">
        <v>5285</v>
      </c>
      <c r="E5631" t="s">
        <v>14</v>
      </c>
      <c r="F5631" t="s">
        <v>15</v>
      </c>
      <c r="G5631" t="str">
        <f t="shared" si="87"/>
        <v>a0544edc-f977-434f-b68e-954ae836667e</v>
      </c>
      <c r="I5631" t="str">
        <f>IF(AND(A5631=A5631, COUNTIF(G$2:$G5631, A5631)=1), A5631, "")</f>
        <v/>
      </c>
    </row>
    <row r="5632" spans="1:9">
      <c r="A5632" t="s">
        <v>5255</v>
      </c>
      <c r="B5632" t="s">
        <v>11</v>
      </c>
      <c r="C5632" t="s">
        <v>50</v>
      </c>
      <c r="D5632" t="s">
        <v>5286</v>
      </c>
      <c r="E5632" t="s">
        <v>14</v>
      </c>
      <c r="F5632" t="s">
        <v>15</v>
      </c>
      <c r="G5632" t="str">
        <f t="shared" si="87"/>
        <v>a0544edc-f977-434f-b68e-954ae836667e</v>
      </c>
      <c r="I5632" t="str">
        <f>IF(AND(A5632=A5632, COUNTIF(G$2:$G5632, A5632)=1), A5632, "")</f>
        <v/>
      </c>
    </row>
    <row r="5633" spans="1:9">
      <c r="A5633" t="s">
        <v>5287</v>
      </c>
      <c r="B5633" t="s">
        <v>11</v>
      </c>
      <c r="C5633" t="s">
        <v>119</v>
      </c>
      <c r="D5633" t="s">
        <v>5288</v>
      </c>
      <c r="E5633" t="s">
        <v>14</v>
      </c>
      <c r="F5633" t="s">
        <v>15</v>
      </c>
      <c r="G5633" t="str">
        <f t="shared" ref="G5633:G5696" si="88">IF(A5633=A5633,A5633)</f>
        <v>a0675cab-408a-4910-a543-0acae1123990</v>
      </c>
      <c r="I5633" t="str">
        <f>IF(AND(A5633=A5633, COUNTIF(G$2:$G5633, A5633)=1), A5633, "")</f>
        <v>a0675cab-408a-4910-a543-0acae1123990</v>
      </c>
    </row>
    <row r="5634" spans="1:9">
      <c r="A5634" t="s">
        <v>5287</v>
      </c>
      <c r="B5634" t="s">
        <v>11</v>
      </c>
      <c r="C5634" t="s">
        <v>16</v>
      </c>
      <c r="D5634" t="s">
        <v>5289</v>
      </c>
      <c r="E5634" t="s">
        <v>14</v>
      </c>
      <c r="F5634" t="s">
        <v>15</v>
      </c>
      <c r="G5634" t="str">
        <f t="shared" si="88"/>
        <v>a0675cab-408a-4910-a543-0acae1123990</v>
      </c>
      <c r="I5634" t="str">
        <f>IF(AND(A5634=A5634, COUNTIF(G$2:$G5634, A5634)=1), A5634, "")</f>
        <v/>
      </c>
    </row>
    <row r="5635" spans="1:9">
      <c r="A5635" t="s">
        <v>5287</v>
      </c>
      <c r="B5635" t="s">
        <v>11</v>
      </c>
      <c r="C5635" t="s">
        <v>18</v>
      </c>
      <c r="D5635" t="s">
        <v>5290</v>
      </c>
      <c r="E5635" t="s">
        <v>14</v>
      </c>
      <c r="F5635" t="s">
        <v>15</v>
      </c>
      <c r="G5635" t="str">
        <f t="shared" si="88"/>
        <v>a0675cab-408a-4910-a543-0acae1123990</v>
      </c>
      <c r="I5635" t="str">
        <f>IF(AND(A5635=A5635, COUNTIF(G$2:$G5635, A5635)=1), A5635, "")</f>
        <v/>
      </c>
    </row>
    <row r="5636" spans="1:9">
      <c r="A5636" t="s">
        <v>5287</v>
      </c>
      <c r="B5636" t="s">
        <v>20</v>
      </c>
      <c r="C5636" t="s">
        <v>669</v>
      </c>
      <c r="D5636" t="s">
        <v>5291</v>
      </c>
      <c r="E5636" t="s">
        <v>14</v>
      </c>
      <c r="F5636" t="s">
        <v>15</v>
      </c>
      <c r="G5636" t="str">
        <f t="shared" si="88"/>
        <v>a0675cab-408a-4910-a543-0acae1123990</v>
      </c>
      <c r="I5636" t="str">
        <f>IF(AND(A5636=A5636, COUNTIF(G$2:$G5636, A5636)=1), A5636, "")</f>
        <v/>
      </c>
    </row>
    <row r="5637" spans="1:9">
      <c r="A5637" t="s">
        <v>5287</v>
      </c>
      <c r="B5637" t="s">
        <v>11</v>
      </c>
      <c r="C5637" t="s">
        <v>671</v>
      </c>
      <c r="D5637" t="s">
        <v>5292</v>
      </c>
      <c r="E5637" t="s">
        <v>14</v>
      </c>
      <c r="F5637" t="s">
        <v>15</v>
      </c>
      <c r="G5637" t="str">
        <f t="shared" si="88"/>
        <v>a0675cab-408a-4910-a543-0acae1123990</v>
      </c>
      <c r="I5637" t="str">
        <f>IF(AND(A5637=A5637, COUNTIF(G$2:$G5637, A5637)=1), A5637, "")</f>
        <v/>
      </c>
    </row>
    <row r="5638" spans="1:9">
      <c r="A5638" t="s">
        <v>5287</v>
      </c>
      <c r="B5638" t="s">
        <v>11</v>
      </c>
      <c r="C5638" t="s">
        <v>673</v>
      </c>
      <c r="D5638" t="s">
        <v>5293</v>
      </c>
      <c r="E5638" t="s">
        <v>14</v>
      </c>
      <c r="F5638" t="s">
        <v>15</v>
      </c>
      <c r="G5638" t="str">
        <f t="shared" si="88"/>
        <v>a0675cab-408a-4910-a543-0acae1123990</v>
      </c>
      <c r="I5638" t="str">
        <f>IF(AND(A5638=A5638, COUNTIF(G$2:$G5638, A5638)=1), A5638, "")</f>
        <v/>
      </c>
    </row>
    <row r="5639" spans="1:9">
      <c r="A5639" t="s">
        <v>5287</v>
      </c>
      <c r="B5639" t="s">
        <v>20</v>
      </c>
      <c r="C5639" t="s">
        <v>721</v>
      </c>
      <c r="D5639" t="s">
        <v>5294</v>
      </c>
      <c r="E5639" t="s">
        <v>14</v>
      </c>
      <c r="F5639" t="s">
        <v>15</v>
      </c>
      <c r="G5639" t="str">
        <f t="shared" si="88"/>
        <v>a0675cab-408a-4910-a543-0acae1123990</v>
      </c>
      <c r="I5639" t="str">
        <f>IF(AND(A5639=A5639, COUNTIF(G$2:$G5639, A5639)=1), A5639, "")</f>
        <v/>
      </c>
    </row>
    <row r="5640" spans="1:9">
      <c r="A5640" t="s">
        <v>5287</v>
      </c>
      <c r="B5640" t="s">
        <v>11</v>
      </c>
      <c r="C5640" t="s">
        <v>24</v>
      </c>
      <c r="D5640" t="s">
        <v>5295</v>
      </c>
      <c r="E5640" t="s">
        <v>14</v>
      </c>
      <c r="F5640" t="s">
        <v>15</v>
      </c>
      <c r="G5640" t="str">
        <f t="shared" si="88"/>
        <v>a0675cab-408a-4910-a543-0acae1123990</v>
      </c>
      <c r="I5640" t="str">
        <f>IF(AND(A5640=A5640, COUNTIF(G$2:$G5640, A5640)=1), A5640, "")</f>
        <v/>
      </c>
    </row>
    <row r="5641" spans="1:9">
      <c r="A5641" t="s">
        <v>5287</v>
      </c>
      <c r="B5641" t="s">
        <v>11</v>
      </c>
      <c r="C5641" t="s">
        <v>26</v>
      </c>
      <c r="D5641" t="s">
        <v>5296</v>
      </c>
      <c r="E5641" t="s">
        <v>14</v>
      </c>
      <c r="F5641" t="s">
        <v>15</v>
      </c>
      <c r="G5641" t="str">
        <f t="shared" si="88"/>
        <v>a0675cab-408a-4910-a543-0acae1123990</v>
      </c>
      <c r="I5641" t="str">
        <f>IF(AND(A5641=A5641, COUNTIF(G$2:$G5641, A5641)=1), A5641, "")</f>
        <v/>
      </c>
    </row>
    <row r="5642" spans="1:9">
      <c r="A5642" t="s">
        <v>5287</v>
      </c>
      <c r="B5642" t="s">
        <v>20</v>
      </c>
      <c r="C5642" t="s">
        <v>5297</v>
      </c>
      <c r="D5642" t="s">
        <v>5298</v>
      </c>
      <c r="E5642" t="s">
        <v>14</v>
      </c>
      <c r="F5642" t="s">
        <v>15</v>
      </c>
      <c r="G5642" t="str">
        <f t="shared" si="88"/>
        <v>a0675cab-408a-4910-a543-0acae1123990</v>
      </c>
      <c r="I5642" t="str">
        <f>IF(AND(A5642=A5642, COUNTIF(G$2:$G5642, A5642)=1), A5642, "")</f>
        <v/>
      </c>
    </row>
    <row r="5643" spans="1:9">
      <c r="A5643" t="s">
        <v>5287</v>
      </c>
      <c r="B5643" t="s">
        <v>11</v>
      </c>
      <c r="C5643" t="s">
        <v>140</v>
      </c>
      <c r="D5643" t="s">
        <v>5299</v>
      </c>
      <c r="E5643" t="s">
        <v>14</v>
      </c>
      <c r="F5643" t="s">
        <v>15</v>
      </c>
      <c r="G5643" t="str">
        <f t="shared" si="88"/>
        <v>a0675cab-408a-4910-a543-0acae1123990</v>
      </c>
      <c r="I5643" t="str">
        <f>IF(AND(A5643=A5643, COUNTIF(G$2:$G5643, A5643)=1), A5643, "")</f>
        <v/>
      </c>
    </row>
    <row r="5644" spans="1:9">
      <c r="A5644" t="s">
        <v>5287</v>
      </c>
      <c r="B5644" t="s">
        <v>11</v>
      </c>
      <c r="C5644" t="s">
        <v>142</v>
      </c>
      <c r="D5644" t="s">
        <v>5300</v>
      </c>
      <c r="E5644" t="s">
        <v>14</v>
      </c>
      <c r="F5644" t="s">
        <v>15</v>
      </c>
      <c r="G5644" t="str">
        <f t="shared" si="88"/>
        <v>a0675cab-408a-4910-a543-0acae1123990</v>
      </c>
      <c r="I5644" t="str">
        <f>IF(AND(A5644=A5644, COUNTIF(G$2:$G5644, A5644)=1), A5644, "")</f>
        <v/>
      </c>
    </row>
    <row r="5645" spans="1:9">
      <c r="A5645" t="s">
        <v>5287</v>
      </c>
      <c r="B5645" t="s">
        <v>20</v>
      </c>
      <c r="C5645" t="s">
        <v>144</v>
      </c>
      <c r="D5645" t="s">
        <v>5301</v>
      </c>
      <c r="E5645" t="s">
        <v>14</v>
      </c>
      <c r="F5645" t="s">
        <v>15</v>
      </c>
      <c r="G5645" t="str">
        <f t="shared" si="88"/>
        <v>a0675cab-408a-4910-a543-0acae1123990</v>
      </c>
      <c r="I5645" t="str">
        <f>IF(AND(A5645=A5645, COUNTIF(G$2:$G5645, A5645)=1), A5645, "")</f>
        <v/>
      </c>
    </row>
    <row r="5646" spans="1:9">
      <c r="A5646" t="s">
        <v>5287</v>
      </c>
      <c r="B5646" t="s">
        <v>11</v>
      </c>
      <c r="C5646" t="s">
        <v>109</v>
      </c>
      <c r="D5646" t="s">
        <v>5302</v>
      </c>
      <c r="E5646" t="s">
        <v>14</v>
      </c>
      <c r="F5646" t="s">
        <v>15</v>
      </c>
      <c r="G5646" t="str">
        <f t="shared" si="88"/>
        <v>a0675cab-408a-4910-a543-0acae1123990</v>
      </c>
      <c r="I5646" t="str">
        <f>IF(AND(A5646=A5646, COUNTIF(G$2:$G5646, A5646)=1), A5646, "")</f>
        <v/>
      </c>
    </row>
    <row r="5647" spans="1:9">
      <c r="A5647" t="s">
        <v>5287</v>
      </c>
      <c r="B5647" t="s">
        <v>11</v>
      </c>
      <c r="C5647" t="s">
        <v>111</v>
      </c>
      <c r="D5647" t="s">
        <v>5303</v>
      </c>
      <c r="E5647" t="s">
        <v>14</v>
      </c>
      <c r="F5647" t="s">
        <v>15</v>
      </c>
      <c r="G5647" t="str">
        <f t="shared" si="88"/>
        <v>a0675cab-408a-4910-a543-0acae1123990</v>
      </c>
      <c r="I5647" t="str">
        <f>IF(AND(A5647=A5647, COUNTIF(G$2:$G5647, A5647)=1), A5647, "")</f>
        <v/>
      </c>
    </row>
    <row r="5648" spans="1:9">
      <c r="A5648" t="s">
        <v>5287</v>
      </c>
      <c r="B5648" t="s">
        <v>20</v>
      </c>
      <c r="C5648" t="s">
        <v>279</v>
      </c>
      <c r="D5648" t="s">
        <v>5304</v>
      </c>
      <c r="E5648" t="s">
        <v>14</v>
      </c>
      <c r="F5648" t="s">
        <v>15</v>
      </c>
      <c r="G5648" t="str">
        <f t="shared" si="88"/>
        <v>a0675cab-408a-4910-a543-0acae1123990</v>
      </c>
      <c r="I5648" t="str">
        <f>IF(AND(A5648=A5648, COUNTIF(G$2:$G5648, A5648)=1), A5648, "")</f>
        <v/>
      </c>
    </row>
    <row r="5649" spans="1:9">
      <c r="A5649" t="s">
        <v>5287</v>
      </c>
      <c r="B5649" t="s">
        <v>11</v>
      </c>
      <c r="C5649" t="s">
        <v>44</v>
      </c>
      <c r="D5649" t="s">
        <v>5305</v>
      </c>
      <c r="E5649" t="s">
        <v>14</v>
      </c>
      <c r="F5649" t="s">
        <v>15</v>
      </c>
      <c r="G5649" t="str">
        <f t="shared" si="88"/>
        <v>a0675cab-408a-4910-a543-0acae1123990</v>
      </c>
      <c r="I5649" t="str">
        <f>IF(AND(A5649=A5649, COUNTIF(G$2:$G5649, A5649)=1), A5649, "")</f>
        <v/>
      </c>
    </row>
    <row r="5650" spans="1:9">
      <c r="A5650" t="s">
        <v>5287</v>
      </c>
      <c r="B5650" t="s">
        <v>20</v>
      </c>
      <c r="C5650" t="s">
        <v>46</v>
      </c>
      <c r="D5650" t="s">
        <v>5306</v>
      </c>
      <c r="E5650" t="s">
        <v>14</v>
      </c>
      <c r="F5650" t="s">
        <v>15</v>
      </c>
      <c r="G5650" t="str">
        <f t="shared" si="88"/>
        <v>a0675cab-408a-4910-a543-0acae1123990</v>
      </c>
      <c r="I5650" t="str">
        <f>IF(AND(A5650=A5650, COUNTIF(G$2:$G5650, A5650)=1), A5650, "")</f>
        <v/>
      </c>
    </row>
    <row r="5651" spans="1:9">
      <c r="A5651" t="s">
        <v>5287</v>
      </c>
      <c r="B5651" t="s">
        <v>11</v>
      </c>
      <c r="C5651" t="s">
        <v>48</v>
      </c>
      <c r="D5651" t="s">
        <v>5307</v>
      </c>
      <c r="E5651" t="s">
        <v>14</v>
      </c>
      <c r="F5651" t="s">
        <v>15</v>
      </c>
      <c r="G5651" t="str">
        <f t="shared" si="88"/>
        <v>a0675cab-408a-4910-a543-0acae1123990</v>
      </c>
      <c r="I5651" t="str">
        <f>IF(AND(A5651=A5651, COUNTIF(G$2:$G5651, A5651)=1), A5651, "")</f>
        <v/>
      </c>
    </row>
    <row r="5652" spans="1:9">
      <c r="A5652" t="s">
        <v>5287</v>
      </c>
      <c r="B5652" t="s">
        <v>11</v>
      </c>
      <c r="C5652" t="s">
        <v>97</v>
      </c>
      <c r="D5652" t="s">
        <v>5308</v>
      </c>
      <c r="E5652" t="s">
        <v>14</v>
      </c>
      <c r="F5652" t="s">
        <v>15</v>
      </c>
      <c r="G5652" t="str">
        <f t="shared" si="88"/>
        <v>a0675cab-408a-4910-a543-0acae1123990</v>
      </c>
      <c r="I5652" t="str">
        <f>IF(AND(A5652=A5652, COUNTIF(G$2:$G5652, A5652)=1), A5652, "")</f>
        <v/>
      </c>
    </row>
    <row r="5653" spans="1:9">
      <c r="A5653" t="s">
        <v>5287</v>
      </c>
      <c r="B5653" t="s">
        <v>20</v>
      </c>
      <c r="C5653" t="s">
        <v>52</v>
      </c>
      <c r="D5653" t="s">
        <v>5309</v>
      </c>
      <c r="E5653" t="s">
        <v>14</v>
      </c>
      <c r="F5653" t="s">
        <v>15</v>
      </c>
      <c r="G5653" t="str">
        <f t="shared" si="88"/>
        <v>a0675cab-408a-4910-a543-0acae1123990</v>
      </c>
      <c r="I5653" t="str">
        <f>IF(AND(A5653=A5653, COUNTIF(G$2:$G5653, A5653)=1), A5653, "")</f>
        <v/>
      </c>
    </row>
    <row r="5654" spans="1:9">
      <c r="A5654" t="s">
        <v>5287</v>
      </c>
      <c r="B5654" t="s">
        <v>11</v>
      </c>
      <c r="C5654" t="s">
        <v>54</v>
      </c>
      <c r="D5654" t="s">
        <v>5310</v>
      </c>
      <c r="E5654" t="s">
        <v>14</v>
      </c>
      <c r="F5654" t="s">
        <v>15</v>
      </c>
      <c r="G5654" t="str">
        <f t="shared" si="88"/>
        <v>a0675cab-408a-4910-a543-0acae1123990</v>
      </c>
      <c r="I5654" t="str">
        <f>IF(AND(A5654=A5654, COUNTIF(G$2:$G5654, A5654)=1), A5654, "")</f>
        <v/>
      </c>
    </row>
    <row r="5655" spans="1:9">
      <c r="A5655" t="s">
        <v>5311</v>
      </c>
      <c r="B5655" t="s">
        <v>11</v>
      </c>
      <c r="C5655" t="s">
        <v>12</v>
      </c>
      <c r="D5655" t="s">
        <v>5312</v>
      </c>
      <c r="E5655" t="s">
        <v>14</v>
      </c>
      <c r="F5655" t="s">
        <v>15</v>
      </c>
      <c r="G5655" t="str">
        <f t="shared" si="88"/>
        <v>a08b202c-2dc2-43e6-b800-33ab08682b88</v>
      </c>
      <c r="I5655" t="str">
        <f>IF(AND(A5655=A5655, COUNTIF(G$2:$G5655, A5655)=1), A5655, "")</f>
        <v>a08b202c-2dc2-43e6-b800-33ab08682b88</v>
      </c>
    </row>
    <row r="5656" spans="1:9">
      <c r="A5656" t="s">
        <v>5311</v>
      </c>
      <c r="B5656" t="s">
        <v>11</v>
      </c>
      <c r="C5656" t="s">
        <v>16</v>
      </c>
      <c r="D5656" t="s">
        <v>5313</v>
      </c>
      <c r="E5656" t="s">
        <v>14</v>
      </c>
      <c r="F5656" t="s">
        <v>15</v>
      </c>
      <c r="G5656" t="str">
        <f t="shared" si="88"/>
        <v>a08b202c-2dc2-43e6-b800-33ab08682b88</v>
      </c>
      <c r="I5656" t="str">
        <f>IF(AND(A5656=A5656, COUNTIF(G$2:$G5656, A5656)=1), A5656, "")</f>
        <v/>
      </c>
    </row>
    <row r="5657" spans="1:9">
      <c r="A5657" t="s">
        <v>5311</v>
      </c>
      <c r="B5657" t="s">
        <v>11</v>
      </c>
      <c r="C5657" t="s">
        <v>18</v>
      </c>
      <c r="D5657" t="s">
        <v>5314</v>
      </c>
      <c r="E5657" t="s">
        <v>14</v>
      </c>
      <c r="F5657" t="s">
        <v>15</v>
      </c>
      <c r="G5657" t="str">
        <f t="shared" si="88"/>
        <v>a08b202c-2dc2-43e6-b800-33ab08682b88</v>
      </c>
      <c r="I5657" t="str">
        <f>IF(AND(A5657=A5657, COUNTIF(G$2:$G5657, A5657)=1), A5657, "")</f>
        <v/>
      </c>
    </row>
    <row r="5658" spans="1:9">
      <c r="A5658" t="s">
        <v>5311</v>
      </c>
      <c r="B5658" t="s">
        <v>20</v>
      </c>
      <c r="C5658" t="s">
        <v>5315</v>
      </c>
      <c r="D5658" t="s">
        <v>5316</v>
      </c>
      <c r="E5658" t="s">
        <v>14</v>
      </c>
      <c r="F5658" t="s">
        <v>15</v>
      </c>
      <c r="G5658" t="str">
        <f t="shared" si="88"/>
        <v>a08b202c-2dc2-43e6-b800-33ab08682b88</v>
      </c>
      <c r="I5658" t="str">
        <f>IF(AND(A5658=A5658, COUNTIF(G$2:$G5658, A5658)=1), A5658, "")</f>
        <v/>
      </c>
    </row>
    <row r="5659" spans="1:9">
      <c r="A5659" t="s">
        <v>5311</v>
      </c>
      <c r="B5659" t="s">
        <v>11</v>
      </c>
      <c r="C5659" t="s">
        <v>1298</v>
      </c>
      <c r="D5659" t="s">
        <v>5317</v>
      </c>
      <c r="E5659" t="s">
        <v>14</v>
      </c>
      <c r="F5659" t="s">
        <v>15</v>
      </c>
      <c r="G5659" t="str">
        <f t="shared" si="88"/>
        <v>a08b202c-2dc2-43e6-b800-33ab08682b88</v>
      </c>
      <c r="I5659" t="str">
        <f>IF(AND(A5659=A5659, COUNTIF(G$2:$G5659, A5659)=1), A5659, "")</f>
        <v/>
      </c>
    </row>
    <row r="5660" spans="1:9">
      <c r="A5660" t="s">
        <v>5311</v>
      </c>
      <c r="B5660" t="s">
        <v>11</v>
      </c>
      <c r="C5660" t="s">
        <v>1300</v>
      </c>
      <c r="D5660" t="s">
        <v>5318</v>
      </c>
      <c r="E5660" t="s">
        <v>14</v>
      </c>
      <c r="F5660" t="s">
        <v>15</v>
      </c>
      <c r="G5660" t="str">
        <f t="shared" si="88"/>
        <v>a08b202c-2dc2-43e6-b800-33ab08682b88</v>
      </c>
      <c r="I5660" t="str">
        <f>IF(AND(A5660=A5660, COUNTIF(G$2:$G5660, A5660)=1), A5660, "")</f>
        <v/>
      </c>
    </row>
    <row r="5661" spans="1:9">
      <c r="A5661" t="s">
        <v>5311</v>
      </c>
      <c r="B5661" t="s">
        <v>11</v>
      </c>
      <c r="C5661" t="s">
        <v>1302</v>
      </c>
      <c r="D5661" t="s">
        <v>5319</v>
      </c>
      <c r="E5661" t="s">
        <v>14</v>
      </c>
      <c r="F5661" t="s">
        <v>15</v>
      </c>
      <c r="G5661" t="str">
        <f t="shared" si="88"/>
        <v>a08b202c-2dc2-43e6-b800-33ab08682b88</v>
      </c>
      <c r="I5661" t="str">
        <f>IF(AND(A5661=A5661, COUNTIF(G$2:$G5661, A5661)=1), A5661, "")</f>
        <v/>
      </c>
    </row>
    <row r="5662" spans="1:9">
      <c r="A5662" t="s">
        <v>5311</v>
      </c>
      <c r="B5662" t="s">
        <v>11</v>
      </c>
      <c r="C5662" t="s">
        <v>177</v>
      </c>
      <c r="D5662" t="s">
        <v>5320</v>
      </c>
      <c r="E5662" t="s">
        <v>14</v>
      </c>
      <c r="F5662" t="s">
        <v>15</v>
      </c>
      <c r="G5662" t="str">
        <f t="shared" si="88"/>
        <v>a08b202c-2dc2-43e6-b800-33ab08682b88</v>
      </c>
      <c r="I5662" t="str">
        <f>IF(AND(A5662=A5662, COUNTIF(G$2:$G5662, A5662)=1), A5662, "")</f>
        <v/>
      </c>
    </row>
    <row r="5663" spans="1:9">
      <c r="A5663" t="s">
        <v>5311</v>
      </c>
      <c r="B5663" t="s">
        <v>20</v>
      </c>
      <c r="C5663" t="s">
        <v>5321</v>
      </c>
      <c r="D5663" t="s">
        <v>5322</v>
      </c>
      <c r="E5663" t="s">
        <v>14</v>
      </c>
      <c r="F5663" t="s">
        <v>15</v>
      </c>
      <c r="G5663" t="str">
        <f t="shared" si="88"/>
        <v>a08b202c-2dc2-43e6-b800-33ab08682b88</v>
      </c>
      <c r="I5663" t="str">
        <f>IF(AND(A5663=A5663, COUNTIF(G$2:$G5663, A5663)=1), A5663, "")</f>
        <v/>
      </c>
    </row>
    <row r="5664" spans="1:9">
      <c r="A5664" t="s">
        <v>5311</v>
      </c>
      <c r="B5664" t="s">
        <v>11</v>
      </c>
      <c r="C5664" t="s">
        <v>34</v>
      </c>
      <c r="D5664" t="s">
        <v>5323</v>
      </c>
      <c r="E5664" t="s">
        <v>14</v>
      </c>
      <c r="F5664" t="s">
        <v>15</v>
      </c>
      <c r="G5664" t="str">
        <f t="shared" si="88"/>
        <v>a08b202c-2dc2-43e6-b800-33ab08682b88</v>
      </c>
      <c r="I5664" t="str">
        <f>IF(AND(A5664=A5664, COUNTIF(G$2:$G5664, A5664)=1), A5664, "")</f>
        <v/>
      </c>
    </row>
    <row r="5665" spans="1:9">
      <c r="A5665" t="s">
        <v>5311</v>
      </c>
      <c r="B5665" t="s">
        <v>20</v>
      </c>
      <c r="C5665" t="s">
        <v>848</v>
      </c>
      <c r="D5665" t="s">
        <v>5324</v>
      </c>
      <c r="E5665" t="s">
        <v>14</v>
      </c>
      <c r="F5665" t="s">
        <v>15</v>
      </c>
      <c r="G5665" t="str">
        <f t="shared" si="88"/>
        <v>a08b202c-2dc2-43e6-b800-33ab08682b88</v>
      </c>
      <c r="I5665" t="str">
        <f>IF(AND(A5665=A5665, COUNTIF(G$2:$G5665, A5665)=1), A5665, "")</f>
        <v/>
      </c>
    </row>
    <row r="5666" spans="1:9">
      <c r="A5666" t="s">
        <v>5311</v>
      </c>
      <c r="B5666" t="s">
        <v>11</v>
      </c>
      <c r="C5666" t="s">
        <v>109</v>
      </c>
      <c r="D5666" t="s">
        <v>5325</v>
      </c>
      <c r="E5666" t="s">
        <v>14</v>
      </c>
      <c r="F5666" t="s">
        <v>15</v>
      </c>
      <c r="G5666" t="str">
        <f t="shared" si="88"/>
        <v>a08b202c-2dc2-43e6-b800-33ab08682b88</v>
      </c>
      <c r="I5666" t="str">
        <f>IF(AND(A5666=A5666, COUNTIF(G$2:$G5666, A5666)=1), A5666, "")</f>
        <v/>
      </c>
    </row>
    <row r="5667" spans="1:9">
      <c r="A5667" t="s">
        <v>5311</v>
      </c>
      <c r="B5667" t="s">
        <v>11</v>
      </c>
      <c r="C5667" t="s">
        <v>111</v>
      </c>
      <c r="D5667" t="s">
        <v>5326</v>
      </c>
      <c r="E5667" t="s">
        <v>14</v>
      </c>
      <c r="F5667" t="s">
        <v>15</v>
      </c>
      <c r="G5667" t="str">
        <f t="shared" si="88"/>
        <v>a08b202c-2dc2-43e6-b800-33ab08682b88</v>
      </c>
      <c r="I5667" t="str">
        <f>IF(AND(A5667=A5667, COUNTIF(G$2:$G5667, A5667)=1), A5667, "")</f>
        <v/>
      </c>
    </row>
    <row r="5668" spans="1:9">
      <c r="A5668" t="s">
        <v>5311</v>
      </c>
      <c r="B5668" t="s">
        <v>20</v>
      </c>
      <c r="C5668" t="s">
        <v>113</v>
      </c>
      <c r="D5668" t="s">
        <v>5327</v>
      </c>
      <c r="E5668" t="s">
        <v>14</v>
      </c>
      <c r="F5668" t="s">
        <v>15</v>
      </c>
      <c r="G5668" t="str">
        <f t="shared" si="88"/>
        <v>a08b202c-2dc2-43e6-b800-33ab08682b88</v>
      </c>
      <c r="I5668" t="str">
        <f>IF(AND(A5668=A5668, COUNTIF(G$2:$G5668, A5668)=1), A5668, "")</f>
        <v/>
      </c>
    </row>
    <row r="5669" spans="1:9">
      <c r="A5669" t="s">
        <v>5311</v>
      </c>
      <c r="B5669" t="s">
        <v>11</v>
      </c>
      <c r="C5669" t="s">
        <v>115</v>
      </c>
      <c r="D5669" t="s">
        <v>5328</v>
      </c>
      <c r="E5669" t="s">
        <v>14</v>
      </c>
      <c r="F5669" t="s">
        <v>15</v>
      </c>
      <c r="G5669" t="str">
        <f t="shared" si="88"/>
        <v>a08b202c-2dc2-43e6-b800-33ab08682b88</v>
      </c>
      <c r="I5669" t="str">
        <f>IF(AND(A5669=A5669, COUNTIF(G$2:$G5669, A5669)=1), A5669, "")</f>
        <v/>
      </c>
    </row>
    <row r="5670" spans="1:9">
      <c r="A5670" t="s">
        <v>5311</v>
      </c>
      <c r="B5670" t="s">
        <v>11</v>
      </c>
      <c r="C5670" t="s">
        <v>97</v>
      </c>
      <c r="D5670" t="s">
        <v>5329</v>
      </c>
      <c r="E5670" t="s">
        <v>14</v>
      </c>
      <c r="F5670" t="s">
        <v>15</v>
      </c>
      <c r="G5670" t="str">
        <f t="shared" si="88"/>
        <v>a08b202c-2dc2-43e6-b800-33ab08682b88</v>
      </c>
      <c r="I5670" t="str">
        <f>IF(AND(A5670=A5670, COUNTIF(G$2:$G5670, A5670)=1), A5670, "")</f>
        <v/>
      </c>
    </row>
    <row r="5671" spans="1:9">
      <c r="A5671" t="s">
        <v>5330</v>
      </c>
      <c r="B5671" t="s">
        <v>11</v>
      </c>
      <c r="C5671" t="s">
        <v>12</v>
      </c>
      <c r="D5671" t="s">
        <v>5331</v>
      </c>
      <c r="E5671" t="s">
        <v>14</v>
      </c>
      <c r="F5671" t="s">
        <v>15</v>
      </c>
      <c r="G5671" t="str">
        <f t="shared" si="88"/>
        <v>a0f16d69-fb7c-4933-a4d7-d4d86126a861</v>
      </c>
      <c r="I5671" t="str">
        <f>IF(AND(A5671=A5671, COUNTIF(G$2:$G5671, A5671)=1), A5671, "")</f>
        <v>a0f16d69-fb7c-4933-a4d7-d4d86126a861</v>
      </c>
    </row>
    <row r="5672" spans="1:9">
      <c r="A5672" t="s">
        <v>5330</v>
      </c>
      <c r="B5672" t="s">
        <v>11</v>
      </c>
      <c r="C5672" t="s">
        <v>16</v>
      </c>
      <c r="D5672" t="s">
        <v>5332</v>
      </c>
      <c r="E5672" t="s">
        <v>14</v>
      </c>
      <c r="F5672" t="s">
        <v>15</v>
      </c>
      <c r="G5672" t="str">
        <f t="shared" si="88"/>
        <v>a0f16d69-fb7c-4933-a4d7-d4d86126a861</v>
      </c>
      <c r="I5672" t="str">
        <f>IF(AND(A5672=A5672, COUNTIF(G$2:$G5672, A5672)=1), A5672, "")</f>
        <v/>
      </c>
    </row>
    <row r="5673" spans="1:9">
      <c r="A5673" t="s">
        <v>5330</v>
      </c>
      <c r="B5673" t="s">
        <v>11</v>
      </c>
      <c r="C5673" t="s">
        <v>18</v>
      </c>
      <c r="D5673" t="s">
        <v>5333</v>
      </c>
      <c r="E5673" t="s">
        <v>14</v>
      </c>
      <c r="F5673" t="s">
        <v>15</v>
      </c>
      <c r="G5673" t="str">
        <f t="shared" si="88"/>
        <v>a0f16d69-fb7c-4933-a4d7-d4d86126a861</v>
      </c>
      <c r="I5673" t="str">
        <f>IF(AND(A5673=A5673, COUNTIF(G$2:$G5673, A5673)=1), A5673, "")</f>
        <v/>
      </c>
    </row>
    <row r="5674" spans="1:9">
      <c r="A5674" t="s">
        <v>5334</v>
      </c>
      <c r="B5674" t="s">
        <v>11</v>
      </c>
      <c r="C5674" t="s">
        <v>119</v>
      </c>
      <c r="D5674" t="s">
        <v>5335</v>
      </c>
      <c r="E5674" t="s">
        <v>14</v>
      </c>
      <c r="F5674" t="s">
        <v>15</v>
      </c>
      <c r="G5674" t="str">
        <f t="shared" si="88"/>
        <v>a127f627-1fbc-49e1-b149-617986be2625</v>
      </c>
      <c r="I5674" t="str">
        <f>IF(AND(A5674=A5674, COUNTIF(G$2:$G5674, A5674)=1), A5674, "")</f>
        <v>a127f627-1fbc-49e1-b149-617986be2625</v>
      </c>
    </row>
    <row r="5675" spans="1:9">
      <c r="A5675" t="s">
        <v>5334</v>
      </c>
      <c r="B5675" t="s">
        <v>11</v>
      </c>
      <c r="C5675" t="s">
        <v>16</v>
      </c>
      <c r="D5675" t="s">
        <v>5336</v>
      </c>
      <c r="E5675" t="s">
        <v>14</v>
      </c>
      <c r="F5675" t="s">
        <v>15</v>
      </c>
      <c r="G5675" t="str">
        <f t="shared" si="88"/>
        <v>a127f627-1fbc-49e1-b149-617986be2625</v>
      </c>
      <c r="I5675" t="str">
        <f>IF(AND(A5675=A5675, COUNTIF(G$2:$G5675, A5675)=1), A5675, "")</f>
        <v/>
      </c>
    </row>
    <row r="5676" spans="1:9">
      <c r="A5676" t="s">
        <v>5334</v>
      </c>
      <c r="B5676" t="s">
        <v>11</v>
      </c>
      <c r="C5676" t="s">
        <v>18</v>
      </c>
      <c r="D5676" t="s">
        <v>5337</v>
      </c>
      <c r="E5676" t="s">
        <v>14</v>
      </c>
      <c r="F5676" t="s">
        <v>15</v>
      </c>
      <c r="G5676" t="str">
        <f t="shared" si="88"/>
        <v>a127f627-1fbc-49e1-b149-617986be2625</v>
      </c>
      <c r="I5676" t="str">
        <f>IF(AND(A5676=A5676, COUNTIF(G$2:$G5676, A5676)=1), A5676, "")</f>
        <v/>
      </c>
    </row>
    <row r="5677" spans="1:9">
      <c r="A5677" t="s">
        <v>5338</v>
      </c>
      <c r="B5677" t="s">
        <v>11</v>
      </c>
      <c r="C5677" t="s">
        <v>119</v>
      </c>
      <c r="D5677" t="s">
        <v>5339</v>
      </c>
      <c r="E5677" t="s">
        <v>14</v>
      </c>
      <c r="F5677" t="s">
        <v>15</v>
      </c>
      <c r="G5677" t="str">
        <f t="shared" si="88"/>
        <v>a21aa956-56d1-48e5-9527-b5136750cc1a</v>
      </c>
      <c r="I5677" t="str">
        <f>IF(AND(A5677=A5677, COUNTIF(G$2:$G5677, A5677)=1), A5677, "")</f>
        <v>a21aa956-56d1-48e5-9527-b5136750cc1a</v>
      </c>
    </row>
    <row r="5678" spans="1:9">
      <c r="A5678" t="s">
        <v>5338</v>
      </c>
      <c r="B5678" t="s">
        <v>11</v>
      </c>
      <c r="C5678" t="s">
        <v>16</v>
      </c>
      <c r="D5678" t="s">
        <v>5340</v>
      </c>
      <c r="E5678" t="s">
        <v>14</v>
      </c>
      <c r="F5678" t="s">
        <v>15</v>
      </c>
      <c r="G5678" t="str">
        <f t="shared" si="88"/>
        <v>a21aa956-56d1-48e5-9527-b5136750cc1a</v>
      </c>
      <c r="I5678" t="str">
        <f>IF(AND(A5678=A5678, COUNTIF(G$2:$G5678, A5678)=1), A5678, "")</f>
        <v/>
      </c>
    </row>
    <row r="5679" spans="1:9">
      <c r="A5679" t="s">
        <v>5338</v>
      </c>
      <c r="B5679" t="s">
        <v>11</v>
      </c>
      <c r="C5679" t="s">
        <v>18</v>
      </c>
      <c r="D5679" t="s">
        <v>5341</v>
      </c>
      <c r="E5679" t="s">
        <v>14</v>
      </c>
      <c r="F5679" t="s">
        <v>15</v>
      </c>
      <c r="G5679" t="str">
        <f t="shared" si="88"/>
        <v>a21aa956-56d1-48e5-9527-b5136750cc1a</v>
      </c>
      <c r="I5679" t="str">
        <f>IF(AND(A5679=A5679, COUNTIF(G$2:$G5679, A5679)=1), A5679, "")</f>
        <v/>
      </c>
    </row>
    <row r="5680" spans="1:9">
      <c r="A5680" t="s">
        <v>5338</v>
      </c>
      <c r="B5680" t="s">
        <v>20</v>
      </c>
      <c r="C5680" t="s">
        <v>5342</v>
      </c>
      <c r="D5680" t="s">
        <v>5343</v>
      </c>
      <c r="E5680" t="s">
        <v>14</v>
      </c>
      <c r="F5680" t="s">
        <v>15</v>
      </c>
      <c r="G5680" t="str">
        <f t="shared" si="88"/>
        <v>a21aa956-56d1-48e5-9527-b5136750cc1a</v>
      </c>
      <c r="I5680" t="str">
        <f>IF(AND(A5680=A5680, COUNTIF(G$2:$G5680, A5680)=1), A5680, "")</f>
        <v/>
      </c>
    </row>
    <row r="5681" spans="1:9">
      <c r="A5681" t="s">
        <v>5338</v>
      </c>
      <c r="B5681" t="s">
        <v>11</v>
      </c>
      <c r="C5681" t="s">
        <v>193</v>
      </c>
      <c r="D5681" t="s">
        <v>5344</v>
      </c>
      <c r="E5681" t="s">
        <v>14</v>
      </c>
      <c r="F5681" t="s">
        <v>15</v>
      </c>
      <c r="G5681" t="str">
        <f t="shared" si="88"/>
        <v>a21aa956-56d1-48e5-9527-b5136750cc1a</v>
      </c>
      <c r="I5681" t="str">
        <f>IF(AND(A5681=A5681, COUNTIF(G$2:$G5681, A5681)=1), A5681, "")</f>
        <v/>
      </c>
    </row>
    <row r="5682" spans="1:9">
      <c r="A5682" t="s">
        <v>5345</v>
      </c>
      <c r="B5682" t="s">
        <v>11</v>
      </c>
      <c r="C5682" t="s">
        <v>12</v>
      </c>
      <c r="D5682" t="s">
        <v>5346</v>
      </c>
      <c r="E5682" t="s">
        <v>14</v>
      </c>
      <c r="F5682" t="s">
        <v>15</v>
      </c>
      <c r="G5682" t="str">
        <f t="shared" si="88"/>
        <v>a2c4e779-e66f-48a0-92ce-814ec5aa20ed</v>
      </c>
      <c r="I5682" t="str">
        <f>IF(AND(A5682=A5682, COUNTIF(G$2:$G5682, A5682)=1), A5682, "")</f>
        <v>a2c4e779-e66f-48a0-92ce-814ec5aa20ed</v>
      </c>
    </row>
    <row r="5683" spans="1:9">
      <c r="A5683" t="s">
        <v>5345</v>
      </c>
      <c r="B5683" t="s">
        <v>11</v>
      </c>
      <c r="C5683" t="s">
        <v>16</v>
      </c>
      <c r="D5683" t="s">
        <v>5347</v>
      </c>
      <c r="E5683" t="s">
        <v>14</v>
      </c>
      <c r="F5683" t="s">
        <v>15</v>
      </c>
      <c r="G5683" t="str">
        <f t="shared" si="88"/>
        <v>a2c4e779-e66f-48a0-92ce-814ec5aa20ed</v>
      </c>
      <c r="I5683" t="str">
        <f>IF(AND(A5683=A5683, COUNTIF(G$2:$G5683, A5683)=1), A5683, "")</f>
        <v/>
      </c>
    </row>
    <row r="5684" spans="1:9">
      <c r="A5684" t="s">
        <v>5345</v>
      </c>
      <c r="B5684" t="s">
        <v>11</v>
      </c>
      <c r="C5684" t="s">
        <v>18</v>
      </c>
      <c r="D5684" t="s">
        <v>5348</v>
      </c>
      <c r="E5684" t="s">
        <v>14</v>
      </c>
      <c r="F5684" t="s">
        <v>15</v>
      </c>
      <c r="G5684" t="str">
        <f t="shared" si="88"/>
        <v>a2c4e779-e66f-48a0-92ce-814ec5aa20ed</v>
      </c>
      <c r="I5684" t="str">
        <f>IF(AND(A5684=A5684, COUNTIF(G$2:$G5684, A5684)=1), A5684, "")</f>
        <v/>
      </c>
    </row>
    <row r="5685" spans="1:9">
      <c r="A5685" t="s">
        <v>5345</v>
      </c>
      <c r="B5685" t="s">
        <v>20</v>
      </c>
      <c r="C5685" t="s">
        <v>5349</v>
      </c>
      <c r="D5685" t="s">
        <v>5350</v>
      </c>
      <c r="E5685" t="s">
        <v>14</v>
      </c>
      <c r="F5685" t="s">
        <v>15</v>
      </c>
      <c r="G5685" t="str">
        <f t="shared" si="88"/>
        <v>a2c4e779-e66f-48a0-92ce-814ec5aa20ed</v>
      </c>
      <c r="I5685" t="str">
        <f>IF(AND(A5685=A5685, COUNTIF(G$2:$G5685, A5685)=1), A5685, "")</f>
        <v/>
      </c>
    </row>
    <row r="5686" spans="1:9">
      <c r="A5686" t="s">
        <v>5345</v>
      </c>
      <c r="B5686" t="s">
        <v>11</v>
      </c>
      <c r="C5686" t="s">
        <v>193</v>
      </c>
      <c r="D5686" t="s">
        <v>5351</v>
      </c>
      <c r="E5686" t="s">
        <v>14</v>
      </c>
      <c r="F5686" t="s">
        <v>15</v>
      </c>
      <c r="G5686" t="str">
        <f t="shared" si="88"/>
        <v>a2c4e779-e66f-48a0-92ce-814ec5aa20ed</v>
      </c>
      <c r="I5686" t="str">
        <f>IF(AND(A5686=A5686, COUNTIF(G$2:$G5686, A5686)=1), A5686, "")</f>
        <v/>
      </c>
    </row>
    <row r="5687" spans="1:9">
      <c r="A5687" t="s">
        <v>5345</v>
      </c>
      <c r="B5687" t="s">
        <v>20</v>
      </c>
      <c r="C5687" t="s">
        <v>195</v>
      </c>
      <c r="D5687" t="s">
        <v>5352</v>
      </c>
      <c r="E5687" t="s">
        <v>14</v>
      </c>
      <c r="F5687" t="s">
        <v>15</v>
      </c>
      <c r="G5687" t="str">
        <f t="shared" si="88"/>
        <v>a2c4e779-e66f-48a0-92ce-814ec5aa20ed</v>
      </c>
      <c r="I5687" t="str">
        <f>IF(AND(A5687=A5687, COUNTIF(G$2:$G5687, A5687)=1), A5687, "")</f>
        <v/>
      </c>
    </row>
    <row r="5688" spans="1:9">
      <c r="A5688" t="s">
        <v>5345</v>
      </c>
      <c r="B5688" t="s">
        <v>11</v>
      </c>
      <c r="C5688" t="s">
        <v>197</v>
      </c>
      <c r="D5688" t="s">
        <v>5353</v>
      </c>
      <c r="E5688" t="s">
        <v>14</v>
      </c>
      <c r="F5688" t="s">
        <v>15</v>
      </c>
      <c r="G5688" t="str">
        <f t="shared" si="88"/>
        <v>a2c4e779-e66f-48a0-92ce-814ec5aa20ed</v>
      </c>
      <c r="I5688" t="str">
        <f>IF(AND(A5688=A5688, COUNTIF(G$2:$G5688, A5688)=1), A5688, "")</f>
        <v/>
      </c>
    </row>
    <row r="5689" spans="1:9">
      <c r="A5689" t="s">
        <v>5345</v>
      </c>
      <c r="B5689" t="s">
        <v>20</v>
      </c>
      <c r="C5689" t="s">
        <v>128</v>
      </c>
      <c r="D5689" t="s">
        <v>5354</v>
      </c>
      <c r="E5689" t="s">
        <v>14</v>
      </c>
      <c r="F5689" t="s">
        <v>15</v>
      </c>
      <c r="G5689" t="str">
        <f t="shared" si="88"/>
        <v>a2c4e779-e66f-48a0-92ce-814ec5aa20ed</v>
      </c>
      <c r="I5689" t="str">
        <f>IF(AND(A5689=A5689, COUNTIF(G$2:$G5689, A5689)=1), A5689, "")</f>
        <v/>
      </c>
    </row>
    <row r="5690" spans="1:9">
      <c r="A5690" t="s">
        <v>5345</v>
      </c>
      <c r="B5690" t="s">
        <v>11</v>
      </c>
      <c r="C5690" t="s">
        <v>200</v>
      </c>
      <c r="D5690" t="s">
        <v>5355</v>
      </c>
      <c r="E5690" t="s">
        <v>14</v>
      </c>
      <c r="F5690" t="s">
        <v>15</v>
      </c>
      <c r="G5690" t="str">
        <f t="shared" si="88"/>
        <v>a2c4e779-e66f-48a0-92ce-814ec5aa20ed</v>
      </c>
      <c r="I5690" t="str">
        <f>IF(AND(A5690=A5690, COUNTIF(G$2:$G5690, A5690)=1), A5690, "")</f>
        <v/>
      </c>
    </row>
    <row r="5691" spans="1:9">
      <c r="A5691" t="s">
        <v>5345</v>
      </c>
      <c r="B5691" t="s">
        <v>11</v>
      </c>
      <c r="C5691" t="s">
        <v>202</v>
      </c>
      <c r="D5691" t="s">
        <v>5356</v>
      </c>
      <c r="E5691" t="s">
        <v>14</v>
      </c>
      <c r="F5691" t="s">
        <v>15</v>
      </c>
      <c r="G5691" t="str">
        <f t="shared" si="88"/>
        <v>a2c4e779-e66f-48a0-92ce-814ec5aa20ed</v>
      </c>
      <c r="I5691" t="str">
        <f>IF(AND(A5691=A5691, COUNTIF(G$2:$G5691, A5691)=1), A5691, "")</f>
        <v/>
      </c>
    </row>
    <row r="5692" spans="1:9">
      <c r="A5692" t="s">
        <v>5345</v>
      </c>
      <c r="B5692" t="s">
        <v>11</v>
      </c>
      <c r="C5692" t="s">
        <v>204</v>
      </c>
      <c r="D5692" t="s">
        <v>5357</v>
      </c>
      <c r="E5692" t="s">
        <v>14</v>
      </c>
      <c r="F5692" t="s">
        <v>15</v>
      </c>
      <c r="G5692" t="str">
        <f t="shared" si="88"/>
        <v>a2c4e779-e66f-48a0-92ce-814ec5aa20ed</v>
      </c>
      <c r="I5692" t="str">
        <f>IF(AND(A5692=A5692, COUNTIF(G$2:$G5692, A5692)=1), A5692, "")</f>
        <v/>
      </c>
    </row>
    <row r="5693" spans="1:9">
      <c r="A5693" t="s">
        <v>5345</v>
      </c>
      <c r="B5693" t="s">
        <v>11</v>
      </c>
      <c r="C5693" t="s">
        <v>97</v>
      </c>
      <c r="D5693" t="s">
        <v>5358</v>
      </c>
      <c r="E5693" t="s">
        <v>14</v>
      </c>
      <c r="F5693" t="s">
        <v>15</v>
      </c>
      <c r="G5693" t="str">
        <f t="shared" si="88"/>
        <v>a2c4e779-e66f-48a0-92ce-814ec5aa20ed</v>
      </c>
      <c r="I5693" t="str">
        <f>IF(AND(A5693=A5693, COUNTIF(G$2:$G5693, A5693)=1), A5693, "")</f>
        <v/>
      </c>
    </row>
    <row r="5694" spans="1:9">
      <c r="A5694" t="s">
        <v>5345</v>
      </c>
      <c r="B5694" t="s">
        <v>20</v>
      </c>
      <c r="C5694" t="s">
        <v>5359</v>
      </c>
      <c r="D5694" t="s">
        <v>5360</v>
      </c>
      <c r="E5694" t="s">
        <v>14</v>
      </c>
      <c r="F5694" t="s">
        <v>15</v>
      </c>
      <c r="G5694" t="str">
        <f t="shared" si="88"/>
        <v>a2c4e779-e66f-48a0-92ce-814ec5aa20ed</v>
      </c>
      <c r="I5694" t="str">
        <f>IF(AND(A5694=A5694, COUNTIF(G$2:$G5694, A5694)=1), A5694, "")</f>
        <v/>
      </c>
    </row>
    <row r="5695" spans="1:9">
      <c r="A5695" t="s">
        <v>5345</v>
      </c>
      <c r="B5695" t="s">
        <v>20</v>
      </c>
      <c r="C5695" t="s">
        <v>2653</v>
      </c>
      <c r="D5695" t="s">
        <v>5361</v>
      </c>
      <c r="E5695" t="s">
        <v>14</v>
      </c>
      <c r="F5695" t="s">
        <v>15</v>
      </c>
      <c r="G5695" t="str">
        <f t="shared" si="88"/>
        <v>a2c4e779-e66f-48a0-92ce-814ec5aa20ed</v>
      </c>
      <c r="I5695" t="str">
        <f>IF(AND(A5695=A5695, COUNTIF(G$2:$G5695, A5695)=1), A5695, "")</f>
        <v/>
      </c>
    </row>
    <row r="5696" spans="1:9">
      <c r="A5696" t="s">
        <v>5345</v>
      </c>
      <c r="B5696" t="s">
        <v>20</v>
      </c>
      <c r="C5696" t="s">
        <v>5362</v>
      </c>
      <c r="D5696" t="s">
        <v>5363</v>
      </c>
      <c r="E5696" t="s">
        <v>14</v>
      </c>
      <c r="F5696" t="s">
        <v>15</v>
      </c>
      <c r="G5696" t="str">
        <f t="shared" si="88"/>
        <v>a2c4e779-e66f-48a0-92ce-814ec5aa20ed</v>
      </c>
      <c r="I5696" t="str">
        <f>IF(AND(A5696=A5696, COUNTIF(G$2:$G5696, A5696)=1), A5696, "")</f>
        <v/>
      </c>
    </row>
    <row r="5697" spans="1:9">
      <c r="A5697" t="s">
        <v>5345</v>
      </c>
      <c r="B5697" t="s">
        <v>20</v>
      </c>
      <c r="C5697" t="s">
        <v>5364</v>
      </c>
      <c r="D5697" t="s">
        <v>5365</v>
      </c>
      <c r="E5697" t="s">
        <v>14</v>
      </c>
      <c r="F5697" t="s">
        <v>15</v>
      </c>
      <c r="G5697" t="str">
        <f t="shared" ref="G5697:G5760" si="89">IF(A5697=A5697,A5697)</f>
        <v>a2c4e779-e66f-48a0-92ce-814ec5aa20ed</v>
      </c>
      <c r="I5697" t="str">
        <f>IF(AND(A5697=A5697, COUNTIF(G$2:$G5697, A5697)=1), A5697, "")</f>
        <v/>
      </c>
    </row>
    <row r="5698" spans="1:9">
      <c r="A5698" t="s">
        <v>5345</v>
      </c>
      <c r="B5698" t="s">
        <v>20</v>
      </c>
      <c r="C5698" t="s">
        <v>5366</v>
      </c>
      <c r="D5698" t="s">
        <v>5367</v>
      </c>
      <c r="E5698" t="s">
        <v>14</v>
      </c>
      <c r="F5698" t="s">
        <v>15</v>
      </c>
      <c r="G5698" t="str">
        <f t="shared" si="89"/>
        <v>a2c4e779-e66f-48a0-92ce-814ec5aa20ed</v>
      </c>
      <c r="I5698" t="str">
        <f>IF(AND(A5698=A5698, COUNTIF(G$2:$G5698, A5698)=1), A5698, "")</f>
        <v/>
      </c>
    </row>
    <row r="5699" spans="1:9">
      <c r="A5699" t="s">
        <v>5345</v>
      </c>
      <c r="B5699" t="s">
        <v>20</v>
      </c>
      <c r="C5699" t="s">
        <v>5368</v>
      </c>
      <c r="D5699" t="s">
        <v>5369</v>
      </c>
      <c r="E5699" t="s">
        <v>14</v>
      </c>
      <c r="F5699" t="s">
        <v>15</v>
      </c>
      <c r="G5699" t="str">
        <f t="shared" si="89"/>
        <v>a2c4e779-e66f-48a0-92ce-814ec5aa20ed</v>
      </c>
      <c r="I5699" t="str">
        <f>IF(AND(A5699=A5699, COUNTIF(G$2:$G5699, A5699)=1), A5699, "")</f>
        <v/>
      </c>
    </row>
    <row r="5700" spans="1:9">
      <c r="A5700" t="s">
        <v>5345</v>
      </c>
      <c r="B5700" t="s">
        <v>20</v>
      </c>
      <c r="C5700" t="s">
        <v>5370</v>
      </c>
      <c r="D5700" t="s">
        <v>5371</v>
      </c>
      <c r="E5700" t="s">
        <v>14</v>
      </c>
      <c r="F5700" t="s">
        <v>15</v>
      </c>
      <c r="G5700" t="str">
        <f t="shared" si="89"/>
        <v>a2c4e779-e66f-48a0-92ce-814ec5aa20ed</v>
      </c>
      <c r="I5700" t="str">
        <f>IF(AND(A5700=A5700, COUNTIF(G$2:$G5700, A5700)=1), A5700, "")</f>
        <v/>
      </c>
    </row>
    <row r="5701" spans="1:9">
      <c r="A5701" t="s">
        <v>5345</v>
      </c>
      <c r="B5701" t="s">
        <v>11</v>
      </c>
      <c r="C5701" t="s">
        <v>3287</v>
      </c>
      <c r="D5701" t="s">
        <v>5372</v>
      </c>
      <c r="E5701" t="s">
        <v>14</v>
      </c>
      <c r="F5701" t="s">
        <v>15</v>
      </c>
      <c r="G5701" t="str">
        <f t="shared" si="89"/>
        <v>a2c4e779-e66f-48a0-92ce-814ec5aa20ed</v>
      </c>
      <c r="I5701" t="str">
        <f>IF(AND(A5701=A5701, COUNTIF(G$2:$G5701, A5701)=1), A5701, "")</f>
        <v/>
      </c>
    </row>
    <row r="5702" spans="1:9">
      <c r="A5702" t="s">
        <v>5345</v>
      </c>
      <c r="B5702" t="s">
        <v>11</v>
      </c>
      <c r="C5702" t="s">
        <v>97</v>
      </c>
      <c r="D5702" t="s">
        <v>5373</v>
      </c>
      <c r="E5702" t="s">
        <v>14</v>
      </c>
      <c r="F5702" t="s">
        <v>15</v>
      </c>
      <c r="G5702" t="str">
        <f t="shared" si="89"/>
        <v>a2c4e779-e66f-48a0-92ce-814ec5aa20ed</v>
      </c>
      <c r="I5702" t="str">
        <f>IF(AND(A5702=A5702, COUNTIF(G$2:$G5702, A5702)=1), A5702, "")</f>
        <v/>
      </c>
    </row>
    <row r="5703" spans="1:9">
      <c r="A5703" t="s">
        <v>5345</v>
      </c>
      <c r="B5703" t="s">
        <v>20</v>
      </c>
      <c r="C5703" t="s">
        <v>5374</v>
      </c>
      <c r="D5703" t="s">
        <v>5375</v>
      </c>
      <c r="E5703" t="s">
        <v>14</v>
      </c>
      <c r="F5703" t="s">
        <v>15</v>
      </c>
      <c r="G5703" t="str">
        <f t="shared" si="89"/>
        <v>a2c4e779-e66f-48a0-92ce-814ec5aa20ed</v>
      </c>
      <c r="I5703" t="str">
        <f>IF(AND(A5703=A5703, COUNTIF(G$2:$G5703, A5703)=1), A5703, "")</f>
        <v/>
      </c>
    </row>
    <row r="5704" spans="1:9">
      <c r="A5704" t="s">
        <v>5345</v>
      </c>
      <c r="B5704" t="s">
        <v>11</v>
      </c>
      <c r="C5704" t="s">
        <v>97</v>
      </c>
      <c r="D5704" t="s">
        <v>5376</v>
      </c>
      <c r="E5704" t="s">
        <v>14</v>
      </c>
      <c r="F5704" t="s">
        <v>15</v>
      </c>
      <c r="G5704" t="str">
        <f t="shared" si="89"/>
        <v>a2c4e779-e66f-48a0-92ce-814ec5aa20ed</v>
      </c>
      <c r="I5704" t="str">
        <f>IF(AND(A5704=A5704, COUNTIF(G$2:$G5704, A5704)=1), A5704, "")</f>
        <v/>
      </c>
    </row>
    <row r="5705" spans="1:9">
      <c r="A5705" t="s">
        <v>5345</v>
      </c>
      <c r="B5705" t="s">
        <v>20</v>
      </c>
      <c r="C5705" t="s">
        <v>5377</v>
      </c>
      <c r="D5705" t="s">
        <v>5378</v>
      </c>
      <c r="E5705" t="s">
        <v>14</v>
      </c>
      <c r="F5705" t="s">
        <v>15</v>
      </c>
      <c r="G5705" t="str">
        <f t="shared" si="89"/>
        <v>a2c4e779-e66f-48a0-92ce-814ec5aa20ed</v>
      </c>
      <c r="I5705" t="str">
        <f>IF(AND(A5705=A5705, COUNTIF(G$2:$G5705, A5705)=1), A5705, "")</f>
        <v/>
      </c>
    </row>
    <row r="5706" spans="1:9">
      <c r="A5706" t="s">
        <v>5345</v>
      </c>
      <c r="B5706" t="s">
        <v>11</v>
      </c>
      <c r="C5706" t="s">
        <v>193</v>
      </c>
      <c r="D5706" t="s">
        <v>5379</v>
      </c>
      <c r="E5706" t="s">
        <v>14</v>
      </c>
      <c r="F5706" t="s">
        <v>15</v>
      </c>
      <c r="G5706" t="str">
        <f t="shared" si="89"/>
        <v>a2c4e779-e66f-48a0-92ce-814ec5aa20ed</v>
      </c>
      <c r="I5706" t="str">
        <f>IF(AND(A5706=A5706, COUNTIF(G$2:$G5706, A5706)=1), A5706, "")</f>
        <v/>
      </c>
    </row>
    <row r="5707" spans="1:9">
      <c r="A5707" t="s">
        <v>5345</v>
      </c>
      <c r="B5707" t="s">
        <v>20</v>
      </c>
      <c r="C5707" t="s">
        <v>195</v>
      </c>
      <c r="D5707" t="s">
        <v>5380</v>
      </c>
      <c r="E5707" t="s">
        <v>14</v>
      </c>
      <c r="F5707" t="s">
        <v>15</v>
      </c>
      <c r="G5707" t="str">
        <f t="shared" si="89"/>
        <v>a2c4e779-e66f-48a0-92ce-814ec5aa20ed</v>
      </c>
      <c r="I5707" t="str">
        <f>IF(AND(A5707=A5707, COUNTIF(G$2:$G5707, A5707)=1), A5707, "")</f>
        <v/>
      </c>
    </row>
    <row r="5708" spans="1:9">
      <c r="A5708" t="s">
        <v>5345</v>
      </c>
      <c r="B5708" t="s">
        <v>11</v>
      </c>
      <c r="C5708" t="s">
        <v>197</v>
      </c>
      <c r="D5708" t="s">
        <v>5381</v>
      </c>
      <c r="E5708" t="s">
        <v>14</v>
      </c>
      <c r="F5708" t="s">
        <v>15</v>
      </c>
      <c r="G5708" t="str">
        <f t="shared" si="89"/>
        <v>a2c4e779-e66f-48a0-92ce-814ec5aa20ed</v>
      </c>
      <c r="I5708" t="str">
        <f>IF(AND(A5708=A5708, COUNTIF(G$2:$G5708, A5708)=1), A5708, "")</f>
        <v/>
      </c>
    </row>
    <row r="5709" spans="1:9">
      <c r="A5709" t="s">
        <v>5345</v>
      </c>
      <c r="B5709" t="s">
        <v>20</v>
      </c>
      <c r="C5709" t="s">
        <v>175</v>
      </c>
      <c r="D5709" t="s">
        <v>5382</v>
      </c>
      <c r="E5709" t="s">
        <v>14</v>
      </c>
      <c r="F5709" t="s">
        <v>15</v>
      </c>
      <c r="G5709" t="str">
        <f t="shared" si="89"/>
        <v>a2c4e779-e66f-48a0-92ce-814ec5aa20ed</v>
      </c>
      <c r="I5709" t="str">
        <f>IF(AND(A5709=A5709, COUNTIF(G$2:$G5709, A5709)=1), A5709, "")</f>
        <v/>
      </c>
    </row>
    <row r="5710" spans="1:9">
      <c r="A5710" t="s">
        <v>5345</v>
      </c>
      <c r="B5710" t="s">
        <v>11</v>
      </c>
      <c r="C5710" t="s">
        <v>200</v>
      </c>
      <c r="D5710" t="s">
        <v>5383</v>
      </c>
      <c r="E5710" t="s">
        <v>14</v>
      </c>
      <c r="F5710" t="s">
        <v>15</v>
      </c>
      <c r="G5710" t="str">
        <f t="shared" si="89"/>
        <v>a2c4e779-e66f-48a0-92ce-814ec5aa20ed</v>
      </c>
      <c r="I5710" t="str">
        <f>IF(AND(A5710=A5710, COUNTIF(G$2:$G5710, A5710)=1), A5710, "")</f>
        <v/>
      </c>
    </row>
    <row r="5711" spans="1:9">
      <c r="A5711" t="s">
        <v>5345</v>
      </c>
      <c r="B5711" t="s">
        <v>11</v>
      </c>
      <c r="C5711" t="s">
        <v>202</v>
      </c>
      <c r="D5711" t="s">
        <v>5384</v>
      </c>
      <c r="E5711" t="s">
        <v>14</v>
      </c>
      <c r="F5711" t="s">
        <v>15</v>
      </c>
      <c r="G5711" t="str">
        <f t="shared" si="89"/>
        <v>a2c4e779-e66f-48a0-92ce-814ec5aa20ed</v>
      </c>
      <c r="I5711" t="str">
        <f>IF(AND(A5711=A5711, COUNTIF(G$2:$G5711, A5711)=1), A5711, "")</f>
        <v/>
      </c>
    </row>
    <row r="5712" spans="1:9">
      <c r="A5712" t="s">
        <v>5345</v>
      </c>
      <c r="B5712" t="s">
        <v>11</v>
      </c>
      <c r="C5712" t="s">
        <v>204</v>
      </c>
      <c r="D5712" t="s">
        <v>5385</v>
      </c>
      <c r="E5712" t="s">
        <v>14</v>
      </c>
      <c r="F5712" t="s">
        <v>15</v>
      </c>
      <c r="G5712" t="str">
        <f t="shared" si="89"/>
        <v>a2c4e779-e66f-48a0-92ce-814ec5aa20ed</v>
      </c>
      <c r="I5712" t="str">
        <f>IF(AND(A5712=A5712, COUNTIF(G$2:$G5712, A5712)=1), A5712, "")</f>
        <v/>
      </c>
    </row>
    <row r="5713" spans="1:9">
      <c r="A5713" t="s">
        <v>5345</v>
      </c>
      <c r="B5713" t="s">
        <v>20</v>
      </c>
      <c r="C5713" t="s">
        <v>5386</v>
      </c>
      <c r="D5713" t="s">
        <v>5387</v>
      </c>
      <c r="E5713" t="s">
        <v>14</v>
      </c>
      <c r="F5713" t="s">
        <v>15</v>
      </c>
      <c r="G5713" t="str">
        <f t="shared" si="89"/>
        <v>a2c4e779-e66f-48a0-92ce-814ec5aa20ed</v>
      </c>
      <c r="I5713" t="str">
        <f>IF(AND(A5713=A5713, COUNTIF(G$2:$G5713, A5713)=1), A5713, "")</f>
        <v/>
      </c>
    </row>
    <row r="5714" spans="1:9">
      <c r="A5714" t="s">
        <v>5345</v>
      </c>
      <c r="B5714" t="s">
        <v>20</v>
      </c>
      <c r="C5714" t="s">
        <v>5388</v>
      </c>
      <c r="D5714" t="s">
        <v>5389</v>
      </c>
      <c r="E5714" t="s">
        <v>14</v>
      </c>
      <c r="F5714" t="s">
        <v>15</v>
      </c>
      <c r="G5714" t="str">
        <f t="shared" si="89"/>
        <v>a2c4e779-e66f-48a0-92ce-814ec5aa20ed</v>
      </c>
      <c r="I5714" t="str">
        <f>IF(AND(A5714=A5714, COUNTIF(G$2:$G5714, A5714)=1), A5714, "")</f>
        <v/>
      </c>
    </row>
    <row r="5715" spans="1:9">
      <c r="A5715" t="s">
        <v>5345</v>
      </c>
      <c r="B5715" t="s">
        <v>20</v>
      </c>
      <c r="C5715" t="s">
        <v>5390</v>
      </c>
      <c r="D5715" t="s">
        <v>5391</v>
      </c>
      <c r="E5715" t="s">
        <v>14</v>
      </c>
      <c r="F5715" t="s">
        <v>15</v>
      </c>
      <c r="G5715" t="str">
        <f t="shared" si="89"/>
        <v>a2c4e779-e66f-48a0-92ce-814ec5aa20ed</v>
      </c>
      <c r="I5715" t="str">
        <f>IF(AND(A5715=A5715, COUNTIF(G$2:$G5715, A5715)=1), A5715, "")</f>
        <v/>
      </c>
    </row>
    <row r="5716" spans="1:9">
      <c r="A5716" t="s">
        <v>5345</v>
      </c>
      <c r="B5716" t="s">
        <v>20</v>
      </c>
      <c r="C5716" t="s">
        <v>5392</v>
      </c>
      <c r="D5716" t="s">
        <v>5393</v>
      </c>
      <c r="E5716" t="s">
        <v>14</v>
      </c>
      <c r="F5716" t="s">
        <v>15</v>
      </c>
      <c r="G5716" t="str">
        <f t="shared" si="89"/>
        <v>a2c4e779-e66f-48a0-92ce-814ec5aa20ed</v>
      </c>
      <c r="I5716" t="str">
        <f>IF(AND(A5716=A5716, COUNTIF(G$2:$G5716, A5716)=1), A5716, "")</f>
        <v/>
      </c>
    </row>
    <row r="5717" spans="1:9">
      <c r="A5717" t="s">
        <v>5345</v>
      </c>
      <c r="B5717" t="s">
        <v>20</v>
      </c>
      <c r="C5717" t="s">
        <v>5394</v>
      </c>
      <c r="D5717" t="s">
        <v>5395</v>
      </c>
      <c r="E5717" t="s">
        <v>14</v>
      </c>
      <c r="F5717" t="s">
        <v>15</v>
      </c>
      <c r="G5717" t="str">
        <f t="shared" si="89"/>
        <v>a2c4e779-e66f-48a0-92ce-814ec5aa20ed</v>
      </c>
      <c r="I5717" t="str">
        <f>IF(AND(A5717=A5717, COUNTIF(G$2:$G5717, A5717)=1), A5717, "")</f>
        <v/>
      </c>
    </row>
    <row r="5718" spans="1:9">
      <c r="A5718" t="s">
        <v>5345</v>
      </c>
      <c r="B5718" t="s">
        <v>20</v>
      </c>
      <c r="C5718" t="s">
        <v>5396</v>
      </c>
      <c r="D5718" t="s">
        <v>5397</v>
      </c>
      <c r="E5718" t="s">
        <v>14</v>
      </c>
      <c r="F5718" t="s">
        <v>15</v>
      </c>
      <c r="G5718" t="str">
        <f t="shared" si="89"/>
        <v>a2c4e779-e66f-48a0-92ce-814ec5aa20ed</v>
      </c>
      <c r="I5718" t="str">
        <f>IF(AND(A5718=A5718, COUNTIF(G$2:$G5718, A5718)=1), A5718, "")</f>
        <v/>
      </c>
    </row>
    <row r="5719" spans="1:9">
      <c r="A5719" t="s">
        <v>5345</v>
      </c>
      <c r="B5719" t="s">
        <v>11</v>
      </c>
      <c r="C5719" t="s">
        <v>3287</v>
      </c>
      <c r="D5719" t="s">
        <v>5398</v>
      </c>
      <c r="E5719" t="s">
        <v>14</v>
      </c>
      <c r="F5719" t="s">
        <v>15</v>
      </c>
      <c r="G5719" t="str">
        <f t="shared" si="89"/>
        <v>a2c4e779-e66f-48a0-92ce-814ec5aa20ed</v>
      </c>
      <c r="I5719" t="str">
        <f>IF(AND(A5719=A5719, COUNTIF(G$2:$G5719, A5719)=1), A5719, "")</f>
        <v/>
      </c>
    </row>
    <row r="5720" spans="1:9">
      <c r="A5720" t="s">
        <v>5345</v>
      </c>
      <c r="B5720" t="s">
        <v>11</v>
      </c>
      <c r="C5720" t="s">
        <v>50</v>
      </c>
      <c r="D5720" t="s">
        <v>5399</v>
      </c>
      <c r="E5720" t="s">
        <v>14</v>
      </c>
      <c r="F5720" t="s">
        <v>15</v>
      </c>
      <c r="G5720" t="str">
        <f t="shared" si="89"/>
        <v>a2c4e779-e66f-48a0-92ce-814ec5aa20ed</v>
      </c>
      <c r="I5720" t="str">
        <f>IF(AND(A5720=A5720, COUNTIF(G$2:$G5720, A5720)=1), A5720, "")</f>
        <v/>
      </c>
    </row>
    <row r="5721" spans="1:9">
      <c r="A5721" t="s">
        <v>5400</v>
      </c>
      <c r="B5721" t="s">
        <v>11</v>
      </c>
      <c r="C5721" t="s">
        <v>12</v>
      </c>
      <c r="D5721" t="s">
        <v>5401</v>
      </c>
      <c r="E5721" t="s">
        <v>14</v>
      </c>
      <c r="F5721" t="s">
        <v>15</v>
      </c>
      <c r="G5721" t="str">
        <f t="shared" si="89"/>
        <v>a6275ff3-91f8-4030-bcee-f8041f0a15af</v>
      </c>
      <c r="I5721" t="str">
        <f>IF(AND(A5721=A5721, COUNTIF(G$2:$G5721, A5721)=1), A5721, "")</f>
        <v>a6275ff3-91f8-4030-bcee-f8041f0a15af</v>
      </c>
    </row>
    <row r="5722" spans="1:9">
      <c r="A5722" t="s">
        <v>5400</v>
      </c>
      <c r="B5722" t="s">
        <v>11</v>
      </c>
      <c r="C5722" t="s">
        <v>16</v>
      </c>
      <c r="D5722" t="s">
        <v>5402</v>
      </c>
      <c r="E5722" t="s">
        <v>14</v>
      </c>
      <c r="F5722" t="s">
        <v>15</v>
      </c>
      <c r="G5722" t="str">
        <f t="shared" si="89"/>
        <v>a6275ff3-91f8-4030-bcee-f8041f0a15af</v>
      </c>
      <c r="I5722" t="str">
        <f>IF(AND(A5722=A5722, COUNTIF(G$2:$G5722, A5722)=1), A5722, "")</f>
        <v/>
      </c>
    </row>
    <row r="5723" spans="1:9">
      <c r="A5723" t="s">
        <v>5400</v>
      </c>
      <c r="B5723" t="s">
        <v>11</v>
      </c>
      <c r="C5723" t="s">
        <v>18</v>
      </c>
      <c r="D5723" t="s">
        <v>5403</v>
      </c>
      <c r="E5723" t="s">
        <v>14</v>
      </c>
      <c r="F5723" t="s">
        <v>15</v>
      </c>
      <c r="G5723" t="str">
        <f t="shared" si="89"/>
        <v>a6275ff3-91f8-4030-bcee-f8041f0a15af</v>
      </c>
      <c r="I5723" t="str">
        <f>IF(AND(A5723=A5723, COUNTIF(G$2:$G5723, A5723)=1), A5723, "")</f>
        <v/>
      </c>
    </row>
    <row r="5724" spans="1:9">
      <c r="A5724" t="s">
        <v>5400</v>
      </c>
      <c r="B5724" t="s">
        <v>20</v>
      </c>
      <c r="C5724" t="s">
        <v>21</v>
      </c>
      <c r="D5724" t="s">
        <v>5404</v>
      </c>
      <c r="E5724" t="s">
        <v>14</v>
      </c>
      <c r="F5724" t="s">
        <v>15</v>
      </c>
      <c r="G5724" t="str">
        <f t="shared" si="89"/>
        <v>a6275ff3-91f8-4030-bcee-f8041f0a15af</v>
      </c>
      <c r="I5724" t="str">
        <f>IF(AND(A5724=A5724, COUNTIF(G$2:$G5724, A5724)=1), A5724, "")</f>
        <v/>
      </c>
    </row>
    <row r="5725" spans="1:9">
      <c r="A5725" t="s">
        <v>5400</v>
      </c>
      <c r="B5725" t="s">
        <v>11</v>
      </c>
      <c r="C5725" t="s">
        <v>24</v>
      </c>
      <c r="D5725" t="s">
        <v>5405</v>
      </c>
      <c r="E5725" t="s">
        <v>14</v>
      </c>
      <c r="F5725" t="s">
        <v>15</v>
      </c>
      <c r="G5725" t="str">
        <f t="shared" si="89"/>
        <v>a6275ff3-91f8-4030-bcee-f8041f0a15af</v>
      </c>
      <c r="I5725" t="str">
        <f>IF(AND(A5725=A5725, COUNTIF(G$2:$G5725, A5725)=1), A5725, "")</f>
        <v/>
      </c>
    </row>
    <row r="5726" spans="1:9">
      <c r="A5726" t="s">
        <v>5400</v>
      </c>
      <c r="B5726" t="s">
        <v>11</v>
      </c>
      <c r="C5726" t="s">
        <v>26</v>
      </c>
      <c r="D5726" t="s">
        <v>5406</v>
      </c>
      <c r="E5726" t="s">
        <v>14</v>
      </c>
      <c r="F5726" t="s">
        <v>15</v>
      </c>
      <c r="G5726" t="str">
        <f t="shared" si="89"/>
        <v>a6275ff3-91f8-4030-bcee-f8041f0a15af</v>
      </c>
      <c r="I5726" t="str">
        <f>IF(AND(A5726=A5726, COUNTIF(G$2:$G5726, A5726)=1), A5726, "")</f>
        <v/>
      </c>
    </row>
    <row r="5727" spans="1:9">
      <c r="A5727" t="s">
        <v>5400</v>
      </c>
      <c r="B5727" t="s">
        <v>20</v>
      </c>
      <c r="C5727" t="s">
        <v>1217</v>
      </c>
      <c r="D5727" t="s">
        <v>5407</v>
      </c>
      <c r="E5727" t="s">
        <v>14</v>
      </c>
      <c r="F5727" t="s">
        <v>15</v>
      </c>
      <c r="G5727" t="str">
        <f t="shared" si="89"/>
        <v>a6275ff3-91f8-4030-bcee-f8041f0a15af</v>
      </c>
      <c r="I5727" t="str">
        <f>IF(AND(A5727=A5727, COUNTIF(G$2:$G5727, A5727)=1), A5727, "")</f>
        <v/>
      </c>
    </row>
    <row r="5728" spans="1:9">
      <c r="A5728" t="s">
        <v>5400</v>
      </c>
      <c r="B5728" t="s">
        <v>11</v>
      </c>
      <c r="C5728" t="s">
        <v>1219</v>
      </c>
      <c r="D5728" t="s">
        <v>5408</v>
      </c>
      <c r="E5728" t="s">
        <v>14</v>
      </c>
      <c r="F5728" t="s">
        <v>15</v>
      </c>
      <c r="G5728" t="str">
        <f t="shared" si="89"/>
        <v>a6275ff3-91f8-4030-bcee-f8041f0a15af</v>
      </c>
      <c r="I5728" t="str">
        <f>IF(AND(A5728=A5728, COUNTIF(G$2:$G5728, A5728)=1), A5728, "")</f>
        <v/>
      </c>
    </row>
    <row r="5729" spans="1:9">
      <c r="A5729" t="s">
        <v>5400</v>
      </c>
      <c r="B5729" t="s">
        <v>11</v>
      </c>
      <c r="C5729" t="s">
        <v>1221</v>
      </c>
      <c r="D5729" t="s">
        <v>5409</v>
      </c>
      <c r="E5729" t="s">
        <v>14</v>
      </c>
      <c r="F5729" t="s">
        <v>15</v>
      </c>
      <c r="G5729" t="str">
        <f t="shared" si="89"/>
        <v>a6275ff3-91f8-4030-bcee-f8041f0a15af</v>
      </c>
      <c r="I5729" t="str">
        <f>IF(AND(A5729=A5729, COUNTIF(G$2:$G5729, A5729)=1), A5729, "")</f>
        <v/>
      </c>
    </row>
    <row r="5730" spans="1:9">
      <c r="A5730" t="s">
        <v>5400</v>
      </c>
      <c r="B5730" t="s">
        <v>11</v>
      </c>
      <c r="C5730" t="s">
        <v>115</v>
      </c>
      <c r="D5730" t="s">
        <v>5410</v>
      </c>
      <c r="E5730" t="s">
        <v>14</v>
      </c>
      <c r="F5730" t="s">
        <v>15</v>
      </c>
      <c r="G5730" t="str">
        <f t="shared" si="89"/>
        <v>a6275ff3-91f8-4030-bcee-f8041f0a15af</v>
      </c>
      <c r="I5730" t="str">
        <f>IF(AND(A5730=A5730, COUNTIF(G$2:$G5730, A5730)=1), A5730, "")</f>
        <v/>
      </c>
    </row>
    <row r="5731" spans="1:9">
      <c r="A5731" t="s">
        <v>5400</v>
      </c>
      <c r="B5731" t="s">
        <v>11</v>
      </c>
      <c r="C5731" t="s">
        <v>50</v>
      </c>
      <c r="D5731" t="s">
        <v>5411</v>
      </c>
      <c r="E5731" t="s">
        <v>14</v>
      </c>
      <c r="F5731" t="s">
        <v>15</v>
      </c>
      <c r="G5731" t="str">
        <f t="shared" si="89"/>
        <v>a6275ff3-91f8-4030-bcee-f8041f0a15af</v>
      </c>
      <c r="I5731" t="str">
        <f>IF(AND(A5731=A5731, COUNTIF(G$2:$G5731, A5731)=1), A5731, "")</f>
        <v/>
      </c>
    </row>
    <row r="5732" spans="1:9">
      <c r="A5732" t="s">
        <v>5412</v>
      </c>
      <c r="B5732" t="s">
        <v>11</v>
      </c>
      <c r="C5732" t="s">
        <v>119</v>
      </c>
      <c r="D5732" t="s">
        <v>5413</v>
      </c>
      <c r="E5732" t="s">
        <v>14</v>
      </c>
      <c r="F5732" t="s">
        <v>15</v>
      </c>
      <c r="G5732" t="str">
        <f t="shared" si="89"/>
        <v>a6d67970-ad2a-411e-8aaf-b69533fed8d8</v>
      </c>
      <c r="I5732" t="str">
        <f>IF(AND(A5732=A5732, COUNTIF(G$2:$G5732, A5732)=1), A5732, "")</f>
        <v>a6d67970-ad2a-411e-8aaf-b69533fed8d8</v>
      </c>
    </row>
    <row r="5733" spans="1:9">
      <c r="A5733" t="s">
        <v>5412</v>
      </c>
      <c r="B5733" t="s">
        <v>11</v>
      </c>
      <c r="C5733" t="s">
        <v>16</v>
      </c>
      <c r="D5733" t="s">
        <v>5414</v>
      </c>
      <c r="E5733" t="s">
        <v>14</v>
      </c>
      <c r="F5733" t="s">
        <v>15</v>
      </c>
      <c r="G5733" t="str">
        <f t="shared" si="89"/>
        <v>a6d67970-ad2a-411e-8aaf-b69533fed8d8</v>
      </c>
      <c r="I5733" t="str">
        <f>IF(AND(A5733=A5733, COUNTIF(G$2:$G5733, A5733)=1), A5733, "")</f>
        <v/>
      </c>
    </row>
    <row r="5734" spans="1:9">
      <c r="A5734" t="s">
        <v>5412</v>
      </c>
      <c r="B5734" t="s">
        <v>11</v>
      </c>
      <c r="C5734" t="s">
        <v>18</v>
      </c>
      <c r="D5734" t="s">
        <v>5415</v>
      </c>
      <c r="E5734" t="s">
        <v>14</v>
      </c>
      <c r="F5734" t="s">
        <v>15</v>
      </c>
      <c r="G5734" t="str">
        <f t="shared" si="89"/>
        <v>a6d67970-ad2a-411e-8aaf-b69533fed8d8</v>
      </c>
      <c r="I5734" t="str">
        <f>IF(AND(A5734=A5734, COUNTIF(G$2:$G5734, A5734)=1), A5734, "")</f>
        <v/>
      </c>
    </row>
    <row r="5735" spans="1:9">
      <c r="A5735" t="s">
        <v>5412</v>
      </c>
      <c r="B5735" t="s">
        <v>20</v>
      </c>
      <c r="C5735" t="s">
        <v>5416</v>
      </c>
      <c r="D5735" t="s">
        <v>5417</v>
      </c>
      <c r="E5735" t="s">
        <v>14</v>
      </c>
      <c r="F5735" t="s">
        <v>15</v>
      </c>
      <c r="G5735" t="str">
        <f t="shared" si="89"/>
        <v>a6d67970-ad2a-411e-8aaf-b69533fed8d8</v>
      </c>
      <c r="I5735" t="str">
        <f>IF(AND(A5735=A5735, COUNTIF(G$2:$G5735, A5735)=1), A5735, "")</f>
        <v/>
      </c>
    </row>
    <row r="5736" spans="1:9">
      <c r="A5736" t="s">
        <v>5412</v>
      </c>
      <c r="B5736" t="s">
        <v>11</v>
      </c>
      <c r="C5736" t="s">
        <v>34</v>
      </c>
      <c r="D5736" t="s">
        <v>5418</v>
      </c>
      <c r="E5736" t="s">
        <v>14</v>
      </c>
      <c r="F5736" t="s">
        <v>15</v>
      </c>
      <c r="G5736" t="str">
        <f t="shared" si="89"/>
        <v>a6d67970-ad2a-411e-8aaf-b69533fed8d8</v>
      </c>
      <c r="I5736" t="str">
        <f>IF(AND(A5736=A5736, COUNTIF(G$2:$G5736, A5736)=1), A5736, "")</f>
        <v/>
      </c>
    </row>
    <row r="5737" spans="1:9">
      <c r="A5737" t="s">
        <v>5412</v>
      </c>
      <c r="B5737" t="s">
        <v>20</v>
      </c>
      <c r="C5737" t="s">
        <v>323</v>
      </c>
      <c r="D5737" t="s">
        <v>5419</v>
      </c>
      <c r="E5737" t="s">
        <v>14</v>
      </c>
      <c r="F5737" t="s">
        <v>15</v>
      </c>
      <c r="G5737" t="str">
        <f t="shared" si="89"/>
        <v>a6d67970-ad2a-411e-8aaf-b69533fed8d8</v>
      </c>
      <c r="I5737" t="str">
        <f>IF(AND(A5737=A5737, COUNTIF(G$2:$G5737, A5737)=1), A5737, "")</f>
        <v/>
      </c>
    </row>
    <row r="5738" spans="1:9">
      <c r="A5738" t="s">
        <v>5412</v>
      </c>
      <c r="B5738" t="s">
        <v>11</v>
      </c>
      <c r="C5738" t="s">
        <v>44</v>
      </c>
      <c r="D5738" t="s">
        <v>5420</v>
      </c>
      <c r="E5738" t="s">
        <v>14</v>
      </c>
      <c r="F5738" t="s">
        <v>15</v>
      </c>
      <c r="G5738" t="str">
        <f t="shared" si="89"/>
        <v>a6d67970-ad2a-411e-8aaf-b69533fed8d8</v>
      </c>
      <c r="I5738" t="str">
        <f>IF(AND(A5738=A5738, COUNTIF(G$2:$G5738, A5738)=1), A5738, "")</f>
        <v/>
      </c>
    </row>
    <row r="5739" spans="1:9">
      <c r="A5739" t="s">
        <v>5412</v>
      </c>
      <c r="B5739" t="s">
        <v>20</v>
      </c>
      <c r="C5739" t="s">
        <v>46</v>
      </c>
      <c r="D5739" t="s">
        <v>5421</v>
      </c>
      <c r="E5739" t="s">
        <v>14</v>
      </c>
      <c r="F5739" t="s">
        <v>15</v>
      </c>
      <c r="G5739" t="str">
        <f t="shared" si="89"/>
        <v>a6d67970-ad2a-411e-8aaf-b69533fed8d8</v>
      </c>
      <c r="I5739" t="str">
        <f>IF(AND(A5739=A5739, COUNTIF(G$2:$G5739, A5739)=1), A5739, "")</f>
        <v/>
      </c>
    </row>
    <row r="5740" spans="1:9">
      <c r="A5740" t="s">
        <v>5412</v>
      </c>
      <c r="B5740" t="s">
        <v>11</v>
      </c>
      <c r="C5740" t="s">
        <v>48</v>
      </c>
      <c r="D5740" t="s">
        <v>5422</v>
      </c>
      <c r="E5740" t="s">
        <v>14</v>
      </c>
      <c r="F5740" t="s">
        <v>15</v>
      </c>
      <c r="G5740" t="str">
        <f t="shared" si="89"/>
        <v>a6d67970-ad2a-411e-8aaf-b69533fed8d8</v>
      </c>
      <c r="I5740" t="str">
        <f>IF(AND(A5740=A5740, COUNTIF(G$2:$G5740, A5740)=1), A5740, "")</f>
        <v/>
      </c>
    </row>
    <row r="5741" spans="1:9">
      <c r="A5741" t="s">
        <v>5412</v>
      </c>
      <c r="B5741" t="s">
        <v>11</v>
      </c>
      <c r="C5741" t="s">
        <v>177</v>
      </c>
      <c r="D5741" t="s">
        <v>5423</v>
      </c>
      <c r="E5741" t="s">
        <v>14</v>
      </c>
      <c r="F5741" t="s">
        <v>15</v>
      </c>
      <c r="G5741" t="str">
        <f t="shared" si="89"/>
        <v>a6d67970-ad2a-411e-8aaf-b69533fed8d8</v>
      </c>
      <c r="I5741" t="str">
        <f>IF(AND(A5741=A5741, COUNTIF(G$2:$G5741, A5741)=1), A5741, "")</f>
        <v/>
      </c>
    </row>
    <row r="5742" spans="1:9">
      <c r="A5742" t="s">
        <v>5412</v>
      </c>
      <c r="B5742" t="s">
        <v>20</v>
      </c>
      <c r="C5742" t="s">
        <v>5424</v>
      </c>
      <c r="D5742" t="s">
        <v>5425</v>
      </c>
      <c r="E5742" t="s">
        <v>14</v>
      </c>
      <c r="F5742" t="s">
        <v>15</v>
      </c>
      <c r="G5742" t="str">
        <f t="shared" si="89"/>
        <v>a6d67970-ad2a-411e-8aaf-b69533fed8d8</v>
      </c>
      <c r="I5742" t="str">
        <f>IF(AND(A5742=A5742, COUNTIF(G$2:$G5742, A5742)=1), A5742, "")</f>
        <v/>
      </c>
    </row>
    <row r="5743" spans="1:9">
      <c r="A5743" t="s">
        <v>5412</v>
      </c>
      <c r="B5743" t="s">
        <v>11</v>
      </c>
      <c r="C5743" t="s">
        <v>54</v>
      </c>
      <c r="D5743" t="s">
        <v>5426</v>
      </c>
      <c r="E5743" t="s">
        <v>14</v>
      </c>
      <c r="F5743" t="s">
        <v>15</v>
      </c>
      <c r="G5743" t="str">
        <f t="shared" si="89"/>
        <v>a6d67970-ad2a-411e-8aaf-b69533fed8d8</v>
      </c>
      <c r="I5743" t="str">
        <f>IF(AND(A5743=A5743, COUNTIF(G$2:$G5743, A5743)=1), A5743, "")</f>
        <v/>
      </c>
    </row>
    <row r="5744" spans="1:9">
      <c r="A5744" t="s">
        <v>5427</v>
      </c>
      <c r="B5744" t="s">
        <v>11</v>
      </c>
      <c r="C5744" t="s">
        <v>119</v>
      </c>
      <c r="D5744" t="s">
        <v>5428</v>
      </c>
      <c r="E5744" t="s">
        <v>14</v>
      </c>
      <c r="F5744" t="s">
        <v>15</v>
      </c>
      <c r="G5744" t="str">
        <f t="shared" si="89"/>
        <v>a721da22-f398-491f-8564-b3fba6de3beb</v>
      </c>
      <c r="I5744" t="str">
        <f>IF(AND(A5744=A5744, COUNTIF(G$2:$G5744, A5744)=1), A5744, "")</f>
        <v>a721da22-f398-491f-8564-b3fba6de3beb</v>
      </c>
    </row>
    <row r="5745" spans="1:9">
      <c r="A5745" t="s">
        <v>5427</v>
      </c>
      <c r="B5745" t="s">
        <v>11</v>
      </c>
      <c r="C5745" t="s">
        <v>16</v>
      </c>
      <c r="D5745" t="s">
        <v>5429</v>
      </c>
      <c r="E5745" t="s">
        <v>14</v>
      </c>
      <c r="F5745" t="s">
        <v>15</v>
      </c>
      <c r="G5745" t="str">
        <f t="shared" si="89"/>
        <v>a721da22-f398-491f-8564-b3fba6de3beb</v>
      </c>
      <c r="I5745" t="str">
        <f>IF(AND(A5745=A5745, COUNTIF(G$2:$G5745, A5745)=1), A5745, "")</f>
        <v/>
      </c>
    </row>
    <row r="5746" spans="1:9">
      <c r="A5746" t="s">
        <v>5427</v>
      </c>
      <c r="B5746" t="s">
        <v>11</v>
      </c>
      <c r="C5746" t="s">
        <v>18</v>
      </c>
      <c r="D5746" t="s">
        <v>5430</v>
      </c>
      <c r="E5746" t="s">
        <v>14</v>
      </c>
      <c r="F5746" t="s">
        <v>15</v>
      </c>
      <c r="G5746" t="str">
        <f t="shared" si="89"/>
        <v>a721da22-f398-491f-8564-b3fba6de3beb</v>
      </c>
      <c r="I5746" t="str">
        <f>IF(AND(A5746=A5746, COUNTIF(G$2:$G5746, A5746)=1), A5746, "")</f>
        <v/>
      </c>
    </row>
    <row r="5747" spans="1:9">
      <c r="A5747" t="s">
        <v>5427</v>
      </c>
      <c r="B5747" t="s">
        <v>20</v>
      </c>
      <c r="C5747" t="s">
        <v>5431</v>
      </c>
      <c r="D5747" t="s">
        <v>5432</v>
      </c>
      <c r="E5747" t="s">
        <v>14</v>
      </c>
      <c r="F5747" t="s">
        <v>15</v>
      </c>
      <c r="G5747" t="str">
        <f t="shared" si="89"/>
        <v>a721da22-f398-491f-8564-b3fba6de3beb</v>
      </c>
      <c r="I5747" t="str">
        <f>IF(AND(A5747=A5747, COUNTIF(G$2:$G5747, A5747)=1), A5747, "")</f>
        <v/>
      </c>
    </row>
    <row r="5748" spans="1:9">
      <c r="A5748" t="s">
        <v>5427</v>
      </c>
      <c r="B5748" t="s">
        <v>11</v>
      </c>
      <c r="C5748" t="s">
        <v>4739</v>
      </c>
      <c r="D5748" t="s">
        <v>5433</v>
      </c>
      <c r="E5748" t="s">
        <v>14</v>
      </c>
      <c r="F5748" t="s">
        <v>15</v>
      </c>
      <c r="G5748" t="str">
        <f t="shared" si="89"/>
        <v>a721da22-f398-491f-8564-b3fba6de3beb</v>
      </c>
      <c r="I5748" t="str">
        <f>IF(AND(A5748=A5748, COUNTIF(G$2:$G5748, A5748)=1), A5748, "")</f>
        <v/>
      </c>
    </row>
    <row r="5749" spans="1:9">
      <c r="A5749" t="s">
        <v>5427</v>
      </c>
      <c r="B5749" t="s">
        <v>20</v>
      </c>
      <c r="C5749" t="s">
        <v>5434</v>
      </c>
      <c r="D5749" t="s">
        <v>5435</v>
      </c>
      <c r="E5749" t="s">
        <v>14</v>
      </c>
      <c r="F5749" t="s">
        <v>15</v>
      </c>
      <c r="G5749" t="str">
        <f t="shared" si="89"/>
        <v>a721da22-f398-491f-8564-b3fba6de3beb</v>
      </c>
      <c r="I5749" t="str">
        <f>IF(AND(A5749=A5749, COUNTIF(G$2:$G5749, A5749)=1), A5749, "")</f>
        <v/>
      </c>
    </row>
    <row r="5750" spans="1:9">
      <c r="A5750" t="s">
        <v>5427</v>
      </c>
      <c r="B5750" t="s">
        <v>11</v>
      </c>
      <c r="C5750" t="s">
        <v>5436</v>
      </c>
      <c r="D5750" t="s">
        <v>5437</v>
      </c>
      <c r="E5750" t="s">
        <v>14</v>
      </c>
      <c r="F5750" t="s">
        <v>15</v>
      </c>
      <c r="G5750" t="str">
        <f t="shared" si="89"/>
        <v>a721da22-f398-491f-8564-b3fba6de3beb</v>
      </c>
      <c r="I5750" t="str">
        <f>IF(AND(A5750=A5750, COUNTIF(G$2:$G5750, A5750)=1), A5750, "")</f>
        <v/>
      </c>
    </row>
    <row r="5751" spans="1:9">
      <c r="A5751" t="s">
        <v>5427</v>
      </c>
      <c r="B5751" t="s">
        <v>11</v>
      </c>
      <c r="C5751" t="s">
        <v>50</v>
      </c>
      <c r="D5751" t="s">
        <v>5438</v>
      </c>
      <c r="E5751" t="s">
        <v>14</v>
      </c>
      <c r="F5751" t="s">
        <v>15</v>
      </c>
      <c r="G5751" t="str">
        <f t="shared" si="89"/>
        <v>a721da22-f398-491f-8564-b3fba6de3beb</v>
      </c>
      <c r="I5751" t="str">
        <f>IF(AND(A5751=A5751, COUNTIF(G$2:$G5751, A5751)=1), A5751, "")</f>
        <v/>
      </c>
    </row>
    <row r="5752" spans="1:9">
      <c r="A5752" t="s">
        <v>5427</v>
      </c>
      <c r="B5752" t="s">
        <v>20</v>
      </c>
      <c r="C5752" t="s">
        <v>5439</v>
      </c>
      <c r="D5752" t="s">
        <v>5440</v>
      </c>
      <c r="E5752" t="s">
        <v>14</v>
      </c>
      <c r="F5752" t="s">
        <v>15</v>
      </c>
      <c r="G5752" t="str">
        <f t="shared" si="89"/>
        <v>a721da22-f398-491f-8564-b3fba6de3beb</v>
      </c>
      <c r="I5752" t="str">
        <f>IF(AND(A5752=A5752, COUNTIF(G$2:$G5752, A5752)=1), A5752, "")</f>
        <v/>
      </c>
    </row>
    <row r="5753" spans="1:9">
      <c r="A5753" t="s">
        <v>5427</v>
      </c>
      <c r="B5753" t="s">
        <v>11</v>
      </c>
      <c r="C5753" t="s">
        <v>34</v>
      </c>
      <c r="D5753" t="s">
        <v>5441</v>
      </c>
      <c r="E5753" t="s">
        <v>14</v>
      </c>
      <c r="F5753" t="s">
        <v>15</v>
      </c>
      <c r="G5753" t="str">
        <f t="shared" si="89"/>
        <v>a721da22-f398-491f-8564-b3fba6de3beb</v>
      </c>
      <c r="I5753" t="str">
        <f>IF(AND(A5753=A5753, COUNTIF(G$2:$G5753, A5753)=1), A5753, "")</f>
        <v/>
      </c>
    </row>
    <row r="5754" spans="1:9">
      <c r="A5754" t="s">
        <v>5427</v>
      </c>
      <c r="B5754" t="s">
        <v>20</v>
      </c>
      <c r="C5754" t="s">
        <v>5442</v>
      </c>
      <c r="D5754" t="s">
        <v>5443</v>
      </c>
      <c r="E5754" t="s">
        <v>14</v>
      </c>
      <c r="F5754" t="s">
        <v>15</v>
      </c>
      <c r="G5754" t="str">
        <f t="shared" si="89"/>
        <v>a721da22-f398-491f-8564-b3fba6de3beb</v>
      </c>
      <c r="I5754" t="str">
        <f>IF(AND(A5754=A5754, COUNTIF(G$2:$G5754, A5754)=1), A5754, "")</f>
        <v/>
      </c>
    </row>
    <row r="5755" spans="1:9">
      <c r="A5755" t="s">
        <v>5427</v>
      </c>
      <c r="B5755" t="s">
        <v>11</v>
      </c>
      <c r="C5755" t="s">
        <v>4739</v>
      </c>
      <c r="D5755" t="s">
        <v>5444</v>
      </c>
      <c r="E5755" t="s">
        <v>14</v>
      </c>
      <c r="F5755" t="s">
        <v>15</v>
      </c>
      <c r="G5755" t="str">
        <f t="shared" si="89"/>
        <v>a721da22-f398-491f-8564-b3fba6de3beb</v>
      </c>
      <c r="I5755" t="str">
        <f>IF(AND(A5755=A5755, COUNTIF(G$2:$G5755, A5755)=1), A5755, "")</f>
        <v/>
      </c>
    </row>
    <row r="5756" spans="1:9">
      <c r="A5756" t="s">
        <v>5427</v>
      </c>
      <c r="B5756" t="s">
        <v>20</v>
      </c>
      <c r="C5756" t="s">
        <v>1039</v>
      </c>
      <c r="D5756" t="s">
        <v>5445</v>
      </c>
      <c r="E5756" t="s">
        <v>14</v>
      </c>
      <c r="F5756" t="s">
        <v>15</v>
      </c>
      <c r="G5756" t="str">
        <f t="shared" si="89"/>
        <v>a721da22-f398-491f-8564-b3fba6de3beb</v>
      </c>
      <c r="I5756" t="str">
        <f>IF(AND(A5756=A5756, COUNTIF(G$2:$G5756, A5756)=1), A5756, "")</f>
        <v/>
      </c>
    </row>
    <row r="5757" spans="1:9">
      <c r="A5757" t="s">
        <v>5427</v>
      </c>
      <c r="B5757" t="s">
        <v>11</v>
      </c>
      <c r="C5757" t="s">
        <v>4742</v>
      </c>
      <c r="D5757" t="s">
        <v>5446</v>
      </c>
      <c r="E5757" t="s">
        <v>14</v>
      </c>
      <c r="F5757" t="s">
        <v>15</v>
      </c>
      <c r="G5757" t="str">
        <f t="shared" si="89"/>
        <v>a721da22-f398-491f-8564-b3fba6de3beb</v>
      </c>
      <c r="I5757" t="str">
        <f>IF(AND(A5757=A5757, COUNTIF(G$2:$G5757, A5757)=1), A5757, "")</f>
        <v/>
      </c>
    </row>
    <row r="5758" spans="1:9">
      <c r="A5758" t="s">
        <v>5427</v>
      </c>
      <c r="B5758" t="s">
        <v>11</v>
      </c>
      <c r="C5758" t="s">
        <v>960</v>
      </c>
      <c r="D5758" t="s">
        <v>5447</v>
      </c>
      <c r="E5758" t="s">
        <v>14</v>
      </c>
      <c r="F5758" t="s">
        <v>15</v>
      </c>
      <c r="G5758" t="str">
        <f t="shared" si="89"/>
        <v>a721da22-f398-491f-8564-b3fba6de3beb</v>
      </c>
      <c r="I5758" t="str">
        <f>IF(AND(A5758=A5758, COUNTIF(G$2:$G5758, A5758)=1), A5758, "")</f>
        <v/>
      </c>
    </row>
    <row r="5759" spans="1:9">
      <c r="A5759" t="s">
        <v>5427</v>
      </c>
      <c r="B5759" t="s">
        <v>11</v>
      </c>
      <c r="C5759" t="s">
        <v>97</v>
      </c>
      <c r="D5759" t="s">
        <v>5448</v>
      </c>
      <c r="E5759" t="s">
        <v>14</v>
      </c>
      <c r="F5759" t="s">
        <v>15</v>
      </c>
      <c r="G5759" t="str">
        <f t="shared" si="89"/>
        <v>a721da22-f398-491f-8564-b3fba6de3beb</v>
      </c>
      <c r="I5759" t="str">
        <f>IF(AND(A5759=A5759, COUNTIF(G$2:$G5759, A5759)=1), A5759, "")</f>
        <v/>
      </c>
    </row>
    <row r="5760" spans="1:9">
      <c r="A5760" t="s">
        <v>5427</v>
      </c>
      <c r="B5760" t="s">
        <v>20</v>
      </c>
      <c r="C5760" t="s">
        <v>5449</v>
      </c>
      <c r="D5760" t="s">
        <v>5450</v>
      </c>
      <c r="E5760" t="s">
        <v>14</v>
      </c>
      <c r="F5760" t="s">
        <v>15</v>
      </c>
      <c r="G5760" t="str">
        <f t="shared" si="89"/>
        <v>a721da22-f398-491f-8564-b3fba6de3beb</v>
      </c>
      <c r="I5760" t="str">
        <f>IF(AND(A5760=A5760, COUNTIF(G$2:$G5760, A5760)=1), A5760, "")</f>
        <v/>
      </c>
    </row>
    <row r="5761" spans="1:9">
      <c r="A5761" t="s">
        <v>5427</v>
      </c>
      <c r="B5761" t="s">
        <v>11</v>
      </c>
      <c r="C5761" t="s">
        <v>97</v>
      </c>
      <c r="D5761" t="s">
        <v>5451</v>
      </c>
      <c r="E5761" t="s">
        <v>14</v>
      </c>
      <c r="F5761" t="s">
        <v>15</v>
      </c>
      <c r="G5761" t="str">
        <f t="shared" ref="G5761:G5824" si="90">IF(A5761=A5761,A5761)</f>
        <v>a721da22-f398-491f-8564-b3fba6de3beb</v>
      </c>
      <c r="I5761" t="str">
        <f>IF(AND(A5761=A5761, COUNTIF(G$2:$G5761, A5761)=1), A5761, "")</f>
        <v/>
      </c>
    </row>
    <row r="5762" spans="1:9">
      <c r="A5762" t="s">
        <v>5427</v>
      </c>
      <c r="B5762" t="s">
        <v>20</v>
      </c>
      <c r="C5762" t="s">
        <v>5452</v>
      </c>
      <c r="D5762" t="s">
        <v>5453</v>
      </c>
      <c r="E5762" t="s">
        <v>14</v>
      </c>
      <c r="F5762" t="s">
        <v>15</v>
      </c>
      <c r="G5762" t="str">
        <f t="shared" si="90"/>
        <v>a721da22-f398-491f-8564-b3fba6de3beb</v>
      </c>
      <c r="I5762" t="str">
        <f>IF(AND(A5762=A5762, COUNTIF(G$2:$G5762, A5762)=1), A5762, "")</f>
        <v/>
      </c>
    </row>
    <row r="5763" spans="1:9">
      <c r="A5763" t="s">
        <v>5427</v>
      </c>
      <c r="B5763" t="s">
        <v>11</v>
      </c>
      <c r="C5763" t="s">
        <v>688</v>
      </c>
      <c r="D5763" t="s">
        <v>5454</v>
      </c>
      <c r="E5763" t="s">
        <v>14</v>
      </c>
      <c r="F5763" t="s">
        <v>15</v>
      </c>
      <c r="G5763" t="str">
        <f t="shared" si="90"/>
        <v>a721da22-f398-491f-8564-b3fba6de3beb</v>
      </c>
      <c r="I5763" t="str">
        <f>IF(AND(A5763=A5763, COUNTIF(G$2:$G5763, A5763)=1), A5763, "")</f>
        <v/>
      </c>
    </row>
    <row r="5764" spans="1:9">
      <c r="A5764" t="s">
        <v>5427</v>
      </c>
      <c r="B5764" t="s">
        <v>11</v>
      </c>
      <c r="C5764" t="s">
        <v>690</v>
      </c>
      <c r="D5764" t="s">
        <v>5455</v>
      </c>
      <c r="E5764" t="s">
        <v>14</v>
      </c>
      <c r="F5764" t="s">
        <v>15</v>
      </c>
      <c r="G5764" t="str">
        <f t="shared" si="90"/>
        <v>a721da22-f398-491f-8564-b3fba6de3beb</v>
      </c>
      <c r="I5764" t="str">
        <f>IF(AND(A5764=A5764, COUNTIF(G$2:$G5764, A5764)=1), A5764, "")</f>
        <v/>
      </c>
    </row>
    <row r="5765" spans="1:9">
      <c r="A5765" t="s">
        <v>5427</v>
      </c>
      <c r="B5765" t="s">
        <v>20</v>
      </c>
      <c r="C5765" t="s">
        <v>42</v>
      </c>
      <c r="D5765" t="s">
        <v>5456</v>
      </c>
      <c r="E5765" t="s">
        <v>14</v>
      </c>
      <c r="F5765" t="s">
        <v>15</v>
      </c>
      <c r="G5765" t="str">
        <f t="shared" si="90"/>
        <v>a721da22-f398-491f-8564-b3fba6de3beb</v>
      </c>
      <c r="I5765" t="str">
        <f>IF(AND(A5765=A5765, COUNTIF(G$2:$G5765, A5765)=1), A5765, "")</f>
        <v/>
      </c>
    </row>
    <row r="5766" spans="1:9">
      <c r="A5766" t="s">
        <v>5427</v>
      </c>
      <c r="B5766" t="s">
        <v>11</v>
      </c>
      <c r="C5766" t="s">
        <v>693</v>
      </c>
      <c r="D5766" t="s">
        <v>5457</v>
      </c>
      <c r="E5766" t="s">
        <v>14</v>
      </c>
      <c r="F5766" t="s">
        <v>15</v>
      </c>
      <c r="G5766" t="str">
        <f t="shared" si="90"/>
        <v>a721da22-f398-491f-8564-b3fba6de3beb</v>
      </c>
      <c r="I5766" t="str">
        <f>IF(AND(A5766=A5766, COUNTIF(G$2:$G5766, A5766)=1), A5766, "")</f>
        <v/>
      </c>
    </row>
    <row r="5767" spans="1:9">
      <c r="A5767" t="s">
        <v>5458</v>
      </c>
      <c r="B5767" t="s">
        <v>11</v>
      </c>
      <c r="C5767" t="s">
        <v>12</v>
      </c>
      <c r="D5767" t="s">
        <v>5459</v>
      </c>
      <c r="E5767" t="s">
        <v>14</v>
      </c>
      <c r="F5767" t="s">
        <v>15</v>
      </c>
      <c r="G5767" t="str">
        <f t="shared" si="90"/>
        <v>a9925927-d6d8-45d8-9e45-b34d89874b46</v>
      </c>
      <c r="I5767" t="str">
        <f>IF(AND(A5767=A5767, COUNTIF(G$2:$G5767, A5767)=1), A5767, "")</f>
        <v>a9925927-d6d8-45d8-9e45-b34d89874b46</v>
      </c>
    </row>
    <row r="5768" spans="1:9">
      <c r="A5768" t="s">
        <v>5458</v>
      </c>
      <c r="B5768" t="s">
        <v>11</v>
      </c>
      <c r="C5768" t="s">
        <v>16</v>
      </c>
      <c r="D5768" t="s">
        <v>5460</v>
      </c>
      <c r="E5768" t="s">
        <v>14</v>
      </c>
      <c r="F5768" t="s">
        <v>15</v>
      </c>
      <c r="G5768" t="str">
        <f t="shared" si="90"/>
        <v>a9925927-d6d8-45d8-9e45-b34d89874b46</v>
      </c>
      <c r="I5768" t="str">
        <f>IF(AND(A5768=A5768, COUNTIF(G$2:$G5768, A5768)=1), A5768, "")</f>
        <v/>
      </c>
    </row>
    <row r="5769" spans="1:9">
      <c r="A5769" t="s">
        <v>5458</v>
      </c>
      <c r="B5769" t="s">
        <v>11</v>
      </c>
      <c r="C5769" t="s">
        <v>18</v>
      </c>
      <c r="D5769" t="s">
        <v>5461</v>
      </c>
      <c r="E5769" t="s">
        <v>14</v>
      </c>
      <c r="F5769" t="s">
        <v>15</v>
      </c>
      <c r="G5769" t="str">
        <f t="shared" si="90"/>
        <v>a9925927-d6d8-45d8-9e45-b34d89874b46</v>
      </c>
      <c r="I5769" t="str">
        <f>IF(AND(A5769=A5769, COUNTIF(G$2:$G5769, A5769)=1), A5769, "")</f>
        <v/>
      </c>
    </row>
    <row r="5770" spans="1:9">
      <c r="A5770" t="s">
        <v>5458</v>
      </c>
      <c r="B5770" t="s">
        <v>20</v>
      </c>
      <c r="C5770" t="s">
        <v>21</v>
      </c>
      <c r="D5770" t="s">
        <v>5462</v>
      </c>
      <c r="E5770" t="s">
        <v>14</v>
      </c>
      <c r="F5770" t="s">
        <v>15</v>
      </c>
      <c r="G5770" t="str">
        <f t="shared" si="90"/>
        <v>a9925927-d6d8-45d8-9e45-b34d89874b46</v>
      </c>
      <c r="I5770" t="str">
        <f>IF(AND(A5770=A5770, COUNTIF(G$2:$G5770, A5770)=1), A5770, "")</f>
        <v/>
      </c>
    </row>
    <row r="5771" spans="1:9">
      <c r="A5771" t="s">
        <v>5458</v>
      </c>
      <c r="B5771" t="s">
        <v>11</v>
      </c>
      <c r="C5771" t="s">
        <v>24</v>
      </c>
      <c r="D5771" t="s">
        <v>5463</v>
      </c>
      <c r="E5771" t="s">
        <v>14</v>
      </c>
      <c r="F5771" t="s">
        <v>15</v>
      </c>
      <c r="G5771" t="str">
        <f t="shared" si="90"/>
        <v>a9925927-d6d8-45d8-9e45-b34d89874b46</v>
      </c>
      <c r="I5771" t="str">
        <f>IF(AND(A5771=A5771, COUNTIF(G$2:$G5771, A5771)=1), A5771, "")</f>
        <v/>
      </c>
    </row>
    <row r="5772" spans="1:9">
      <c r="A5772" t="s">
        <v>5458</v>
      </c>
      <c r="B5772" t="s">
        <v>11</v>
      </c>
      <c r="C5772" t="s">
        <v>26</v>
      </c>
      <c r="D5772" t="s">
        <v>5464</v>
      </c>
      <c r="E5772" t="s">
        <v>14</v>
      </c>
      <c r="F5772" t="s">
        <v>15</v>
      </c>
      <c r="G5772" t="str">
        <f t="shared" si="90"/>
        <v>a9925927-d6d8-45d8-9e45-b34d89874b46</v>
      </c>
      <c r="I5772" t="str">
        <f>IF(AND(A5772=A5772, COUNTIF(G$2:$G5772, A5772)=1), A5772, "")</f>
        <v/>
      </c>
    </row>
    <row r="5773" spans="1:9">
      <c r="A5773" t="s">
        <v>5458</v>
      </c>
      <c r="B5773" t="s">
        <v>20</v>
      </c>
      <c r="C5773" t="s">
        <v>5465</v>
      </c>
      <c r="D5773" t="s">
        <v>5466</v>
      </c>
      <c r="E5773" t="s">
        <v>14</v>
      </c>
      <c r="F5773" t="s">
        <v>15</v>
      </c>
      <c r="G5773" t="str">
        <f t="shared" si="90"/>
        <v>a9925927-d6d8-45d8-9e45-b34d89874b46</v>
      </c>
      <c r="I5773" t="str">
        <f>IF(AND(A5773=A5773, COUNTIF(G$2:$G5773, A5773)=1), A5773, "")</f>
        <v/>
      </c>
    </row>
    <row r="5774" spans="1:9">
      <c r="A5774" t="s">
        <v>5458</v>
      </c>
      <c r="B5774" t="s">
        <v>11</v>
      </c>
      <c r="C5774" t="s">
        <v>161</v>
      </c>
      <c r="D5774" t="s">
        <v>5467</v>
      </c>
      <c r="E5774" t="s">
        <v>14</v>
      </c>
      <c r="F5774" t="s">
        <v>15</v>
      </c>
      <c r="G5774" t="str">
        <f t="shared" si="90"/>
        <v>a9925927-d6d8-45d8-9e45-b34d89874b46</v>
      </c>
      <c r="I5774" t="str">
        <f>IF(AND(A5774=A5774, COUNTIF(G$2:$G5774, A5774)=1), A5774, "")</f>
        <v/>
      </c>
    </row>
    <row r="5775" spans="1:9">
      <c r="A5775" t="s">
        <v>5458</v>
      </c>
      <c r="B5775" t="s">
        <v>20</v>
      </c>
      <c r="C5775" t="s">
        <v>5468</v>
      </c>
      <c r="D5775" t="s">
        <v>5469</v>
      </c>
      <c r="E5775" t="s">
        <v>14</v>
      </c>
      <c r="F5775" t="s">
        <v>15</v>
      </c>
      <c r="G5775" t="str">
        <f t="shared" si="90"/>
        <v>a9925927-d6d8-45d8-9e45-b34d89874b46</v>
      </c>
      <c r="I5775" t="str">
        <f>IF(AND(A5775=A5775, COUNTIF(G$2:$G5775, A5775)=1), A5775, "")</f>
        <v/>
      </c>
    </row>
    <row r="5776" spans="1:9">
      <c r="A5776" t="s">
        <v>5458</v>
      </c>
      <c r="B5776" t="s">
        <v>11</v>
      </c>
      <c r="C5776" t="s">
        <v>165</v>
      </c>
      <c r="D5776" t="s">
        <v>5470</v>
      </c>
      <c r="E5776" t="s">
        <v>14</v>
      </c>
      <c r="F5776" t="s">
        <v>15</v>
      </c>
      <c r="G5776" t="str">
        <f t="shared" si="90"/>
        <v>a9925927-d6d8-45d8-9e45-b34d89874b46</v>
      </c>
      <c r="I5776" t="str">
        <f>IF(AND(A5776=A5776, COUNTIF(G$2:$G5776, A5776)=1), A5776, "")</f>
        <v/>
      </c>
    </row>
    <row r="5777" spans="1:9">
      <c r="A5777" t="s">
        <v>5458</v>
      </c>
      <c r="B5777" t="s">
        <v>11</v>
      </c>
      <c r="C5777" t="s">
        <v>97</v>
      </c>
      <c r="D5777" t="s">
        <v>5471</v>
      </c>
      <c r="E5777" t="s">
        <v>14</v>
      </c>
      <c r="F5777" t="s">
        <v>15</v>
      </c>
      <c r="G5777" t="str">
        <f t="shared" si="90"/>
        <v>a9925927-d6d8-45d8-9e45-b34d89874b46</v>
      </c>
      <c r="I5777" t="str">
        <f>IF(AND(A5777=A5777, COUNTIF(G$2:$G5777, A5777)=1), A5777, "")</f>
        <v/>
      </c>
    </row>
    <row r="5778" spans="1:9">
      <c r="A5778" t="s">
        <v>5458</v>
      </c>
      <c r="B5778" t="s">
        <v>20</v>
      </c>
      <c r="C5778" t="s">
        <v>5472</v>
      </c>
      <c r="D5778" t="s">
        <v>5473</v>
      </c>
      <c r="E5778" t="s">
        <v>14</v>
      </c>
      <c r="F5778" t="s">
        <v>15</v>
      </c>
      <c r="G5778" t="str">
        <f t="shared" si="90"/>
        <v>a9925927-d6d8-45d8-9e45-b34d89874b46</v>
      </c>
      <c r="I5778" t="str">
        <f>IF(AND(A5778=A5778, COUNTIF(G$2:$G5778, A5778)=1), A5778, "")</f>
        <v/>
      </c>
    </row>
    <row r="5779" spans="1:9">
      <c r="A5779" t="s">
        <v>5458</v>
      </c>
      <c r="B5779" t="s">
        <v>11</v>
      </c>
      <c r="C5779" t="s">
        <v>193</v>
      </c>
      <c r="D5779" t="s">
        <v>5474</v>
      </c>
      <c r="E5779" t="s">
        <v>14</v>
      </c>
      <c r="F5779" t="s">
        <v>15</v>
      </c>
      <c r="G5779" t="str">
        <f t="shared" si="90"/>
        <v>a9925927-d6d8-45d8-9e45-b34d89874b46</v>
      </c>
      <c r="I5779" t="str">
        <f>IF(AND(A5779=A5779, COUNTIF(G$2:$G5779, A5779)=1), A5779, "")</f>
        <v/>
      </c>
    </row>
    <row r="5780" spans="1:9">
      <c r="A5780" t="s">
        <v>5458</v>
      </c>
      <c r="B5780" t="s">
        <v>20</v>
      </c>
      <c r="C5780" t="s">
        <v>46</v>
      </c>
      <c r="D5780" t="s">
        <v>5475</v>
      </c>
      <c r="E5780" t="s">
        <v>14</v>
      </c>
      <c r="F5780" t="s">
        <v>15</v>
      </c>
      <c r="G5780" t="str">
        <f t="shared" si="90"/>
        <v>a9925927-d6d8-45d8-9e45-b34d89874b46</v>
      </c>
      <c r="I5780" t="str">
        <f>IF(AND(A5780=A5780, COUNTIF(G$2:$G5780, A5780)=1), A5780, "")</f>
        <v/>
      </c>
    </row>
    <row r="5781" spans="1:9">
      <c r="A5781" t="s">
        <v>5458</v>
      </c>
      <c r="B5781" t="s">
        <v>11</v>
      </c>
      <c r="C5781" t="s">
        <v>48</v>
      </c>
      <c r="D5781" t="s">
        <v>5476</v>
      </c>
      <c r="E5781" t="s">
        <v>14</v>
      </c>
      <c r="F5781" t="s">
        <v>15</v>
      </c>
      <c r="G5781" t="str">
        <f t="shared" si="90"/>
        <v>a9925927-d6d8-45d8-9e45-b34d89874b46</v>
      </c>
      <c r="I5781" t="str">
        <f>IF(AND(A5781=A5781, COUNTIF(G$2:$G5781, A5781)=1), A5781, "")</f>
        <v/>
      </c>
    </row>
    <row r="5782" spans="1:9">
      <c r="A5782" t="s">
        <v>5458</v>
      </c>
      <c r="B5782" t="s">
        <v>11</v>
      </c>
      <c r="C5782" t="s">
        <v>97</v>
      </c>
      <c r="D5782" t="s">
        <v>5477</v>
      </c>
      <c r="E5782" t="s">
        <v>14</v>
      </c>
      <c r="F5782" t="s">
        <v>15</v>
      </c>
      <c r="G5782" t="str">
        <f t="shared" si="90"/>
        <v>a9925927-d6d8-45d8-9e45-b34d89874b46</v>
      </c>
      <c r="I5782" t="str">
        <f>IF(AND(A5782=A5782, COUNTIF(G$2:$G5782, A5782)=1), A5782, "")</f>
        <v/>
      </c>
    </row>
    <row r="5783" spans="1:9">
      <c r="A5783" t="s">
        <v>5478</v>
      </c>
      <c r="B5783" t="s">
        <v>11</v>
      </c>
      <c r="C5783" t="s">
        <v>12</v>
      </c>
      <c r="D5783" t="s">
        <v>5479</v>
      </c>
      <c r="E5783" t="s">
        <v>14</v>
      </c>
      <c r="F5783" t="s">
        <v>15</v>
      </c>
      <c r="G5783" t="str">
        <f t="shared" si="90"/>
        <v>a9ab7e46-60da-4724-95ba-06a384626e26</v>
      </c>
      <c r="I5783" t="str">
        <f>IF(AND(A5783=A5783, COUNTIF(G$2:$G5783, A5783)=1), A5783, "")</f>
        <v>a9ab7e46-60da-4724-95ba-06a384626e26</v>
      </c>
    </row>
    <row r="5784" spans="1:9">
      <c r="A5784" t="s">
        <v>5478</v>
      </c>
      <c r="B5784" t="s">
        <v>11</v>
      </c>
      <c r="C5784" t="s">
        <v>16</v>
      </c>
      <c r="D5784" t="s">
        <v>5480</v>
      </c>
      <c r="E5784" t="s">
        <v>14</v>
      </c>
      <c r="F5784" t="s">
        <v>15</v>
      </c>
      <c r="G5784" t="str">
        <f t="shared" si="90"/>
        <v>a9ab7e46-60da-4724-95ba-06a384626e26</v>
      </c>
      <c r="I5784" t="str">
        <f>IF(AND(A5784=A5784, COUNTIF(G$2:$G5784, A5784)=1), A5784, "")</f>
        <v/>
      </c>
    </row>
    <row r="5785" spans="1:9">
      <c r="A5785" t="s">
        <v>5478</v>
      </c>
      <c r="B5785" t="s">
        <v>11</v>
      </c>
      <c r="C5785" t="s">
        <v>18</v>
      </c>
      <c r="D5785" t="s">
        <v>5481</v>
      </c>
      <c r="E5785" t="s">
        <v>14</v>
      </c>
      <c r="F5785" t="s">
        <v>15</v>
      </c>
      <c r="G5785" t="str">
        <f t="shared" si="90"/>
        <v>a9ab7e46-60da-4724-95ba-06a384626e26</v>
      </c>
      <c r="I5785" t="str">
        <f>IF(AND(A5785=A5785, COUNTIF(G$2:$G5785, A5785)=1), A5785, "")</f>
        <v/>
      </c>
    </row>
    <row r="5786" spans="1:9">
      <c r="A5786" t="s">
        <v>5478</v>
      </c>
      <c r="B5786" t="s">
        <v>20</v>
      </c>
      <c r="C5786" t="s">
        <v>5482</v>
      </c>
      <c r="D5786" t="s">
        <v>5483</v>
      </c>
      <c r="E5786" t="s">
        <v>14</v>
      </c>
      <c r="F5786" t="s">
        <v>15</v>
      </c>
      <c r="G5786" t="str">
        <f t="shared" si="90"/>
        <v>a9ab7e46-60da-4724-95ba-06a384626e26</v>
      </c>
      <c r="I5786" t="str">
        <f>IF(AND(A5786=A5786, COUNTIF(G$2:$G5786, A5786)=1), A5786, "")</f>
        <v/>
      </c>
    </row>
    <row r="5787" spans="1:9">
      <c r="A5787" t="s">
        <v>5478</v>
      </c>
      <c r="B5787" t="s">
        <v>11</v>
      </c>
      <c r="C5787" t="s">
        <v>1373</v>
      </c>
      <c r="D5787" t="s">
        <v>5484</v>
      </c>
      <c r="E5787" t="s">
        <v>14</v>
      </c>
      <c r="F5787" t="s">
        <v>15</v>
      </c>
      <c r="G5787" t="str">
        <f t="shared" si="90"/>
        <v>a9ab7e46-60da-4724-95ba-06a384626e26</v>
      </c>
      <c r="I5787" t="str">
        <f>IF(AND(A5787=A5787, COUNTIF(G$2:$G5787, A5787)=1), A5787, "")</f>
        <v/>
      </c>
    </row>
    <row r="5788" spans="1:9">
      <c r="A5788" t="s">
        <v>5478</v>
      </c>
      <c r="B5788" t="s">
        <v>11</v>
      </c>
      <c r="C5788" t="s">
        <v>1375</v>
      </c>
      <c r="D5788" t="s">
        <v>5485</v>
      </c>
      <c r="E5788" t="s">
        <v>14</v>
      </c>
      <c r="F5788" t="s">
        <v>15</v>
      </c>
      <c r="G5788" t="str">
        <f t="shared" si="90"/>
        <v>a9ab7e46-60da-4724-95ba-06a384626e26</v>
      </c>
      <c r="I5788" t="str">
        <f>IF(AND(A5788=A5788, COUNTIF(G$2:$G5788, A5788)=1), A5788, "")</f>
        <v/>
      </c>
    </row>
    <row r="5789" spans="1:9">
      <c r="A5789" t="s">
        <v>5478</v>
      </c>
      <c r="B5789" t="s">
        <v>11</v>
      </c>
      <c r="C5789" t="s">
        <v>1377</v>
      </c>
      <c r="D5789" t="s">
        <v>5486</v>
      </c>
      <c r="E5789" t="s">
        <v>14</v>
      </c>
      <c r="F5789" t="s">
        <v>15</v>
      </c>
      <c r="G5789" t="str">
        <f t="shared" si="90"/>
        <v>a9ab7e46-60da-4724-95ba-06a384626e26</v>
      </c>
      <c r="I5789" t="str">
        <f>IF(AND(A5789=A5789, COUNTIF(G$2:$G5789, A5789)=1), A5789, "")</f>
        <v/>
      </c>
    </row>
    <row r="5790" spans="1:9">
      <c r="A5790" t="s">
        <v>5478</v>
      </c>
      <c r="B5790" t="s">
        <v>11</v>
      </c>
      <c r="C5790" t="s">
        <v>1379</v>
      </c>
      <c r="D5790" t="s">
        <v>5487</v>
      </c>
      <c r="E5790" t="s">
        <v>14</v>
      </c>
      <c r="F5790" t="s">
        <v>15</v>
      </c>
      <c r="G5790" t="str">
        <f t="shared" si="90"/>
        <v>a9ab7e46-60da-4724-95ba-06a384626e26</v>
      </c>
      <c r="I5790" t="str">
        <f>IF(AND(A5790=A5790, COUNTIF(G$2:$G5790, A5790)=1), A5790, "")</f>
        <v/>
      </c>
    </row>
    <row r="5791" spans="1:9">
      <c r="A5791" t="s">
        <v>5478</v>
      </c>
      <c r="B5791" t="s">
        <v>11</v>
      </c>
      <c r="C5791" t="s">
        <v>97</v>
      </c>
      <c r="D5791" t="s">
        <v>5488</v>
      </c>
      <c r="E5791" t="s">
        <v>14</v>
      </c>
      <c r="F5791" t="s">
        <v>15</v>
      </c>
      <c r="G5791" t="str">
        <f t="shared" si="90"/>
        <v>a9ab7e46-60da-4724-95ba-06a384626e26</v>
      </c>
      <c r="I5791" t="str">
        <f>IF(AND(A5791=A5791, COUNTIF(G$2:$G5791, A5791)=1), A5791, "")</f>
        <v/>
      </c>
    </row>
    <row r="5792" spans="1:9">
      <c r="A5792" t="s">
        <v>5478</v>
      </c>
      <c r="B5792" t="s">
        <v>20</v>
      </c>
      <c r="C5792" t="s">
        <v>5489</v>
      </c>
      <c r="D5792" t="s">
        <v>5490</v>
      </c>
      <c r="E5792" t="s">
        <v>14</v>
      </c>
      <c r="F5792" t="s">
        <v>15</v>
      </c>
      <c r="G5792" t="str">
        <f t="shared" si="90"/>
        <v>a9ab7e46-60da-4724-95ba-06a384626e26</v>
      </c>
      <c r="I5792" t="str">
        <f>IF(AND(A5792=A5792, COUNTIF(G$2:$G5792, A5792)=1), A5792, "")</f>
        <v/>
      </c>
    </row>
    <row r="5793" spans="1:9">
      <c r="A5793" t="s">
        <v>5478</v>
      </c>
      <c r="B5793" t="s">
        <v>11</v>
      </c>
      <c r="C5793" t="s">
        <v>386</v>
      </c>
      <c r="D5793" t="s">
        <v>5491</v>
      </c>
      <c r="E5793" t="s">
        <v>14</v>
      </c>
      <c r="F5793" t="s">
        <v>15</v>
      </c>
      <c r="G5793" t="str">
        <f t="shared" si="90"/>
        <v>a9ab7e46-60da-4724-95ba-06a384626e26</v>
      </c>
      <c r="I5793" t="str">
        <f>IF(AND(A5793=A5793, COUNTIF(G$2:$G5793, A5793)=1), A5793, "")</f>
        <v/>
      </c>
    </row>
    <row r="5794" spans="1:9">
      <c r="A5794" t="s">
        <v>5478</v>
      </c>
      <c r="B5794" t="s">
        <v>11</v>
      </c>
      <c r="C5794" t="s">
        <v>388</v>
      </c>
      <c r="D5794" t="s">
        <v>5492</v>
      </c>
      <c r="E5794" t="s">
        <v>14</v>
      </c>
      <c r="F5794" t="s">
        <v>15</v>
      </c>
      <c r="G5794" t="str">
        <f t="shared" si="90"/>
        <v>a9ab7e46-60da-4724-95ba-06a384626e26</v>
      </c>
      <c r="I5794" t="str">
        <f>IF(AND(A5794=A5794, COUNTIF(G$2:$G5794, A5794)=1), A5794, "")</f>
        <v/>
      </c>
    </row>
    <row r="5795" spans="1:9">
      <c r="A5795" t="s">
        <v>5478</v>
      </c>
      <c r="B5795" t="s">
        <v>11</v>
      </c>
      <c r="C5795" t="s">
        <v>177</v>
      </c>
      <c r="D5795" t="s">
        <v>5493</v>
      </c>
      <c r="E5795" t="s">
        <v>14</v>
      </c>
      <c r="F5795" t="s">
        <v>15</v>
      </c>
      <c r="G5795" t="str">
        <f t="shared" si="90"/>
        <v>a9ab7e46-60da-4724-95ba-06a384626e26</v>
      </c>
      <c r="I5795" t="str">
        <f>IF(AND(A5795=A5795, COUNTIF(G$2:$G5795, A5795)=1), A5795, "")</f>
        <v/>
      </c>
    </row>
    <row r="5796" spans="1:9">
      <c r="A5796" t="s">
        <v>5494</v>
      </c>
      <c r="B5796" t="s">
        <v>11</v>
      </c>
      <c r="C5796" t="s">
        <v>119</v>
      </c>
      <c r="D5796" t="s">
        <v>5495</v>
      </c>
      <c r="E5796" t="s">
        <v>14</v>
      </c>
      <c r="F5796" t="s">
        <v>15</v>
      </c>
      <c r="G5796" t="str">
        <f t="shared" si="90"/>
        <v>aa6c882e-cf20-4a70-a2e4-147ead92fadb</v>
      </c>
      <c r="I5796" t="str">
        <f>IF(AND(A5796=A5796, COUNTIF(G$2:$G5796, A5796)=1), A5796, "")</f>
        <v>aa6c882e-cf20-4a70-a2e4-147ead92fadb</v>
      </c>
    </row>
    <row r="5797" spans="1:9">
      <c r="A5797" t="s">
        <v>5494</v>
      </c>
      <c r="B5797" t="s">
        <v>11</v>
      </c>
      <c r="C5797" t="s">
        <v>16</v>
      </c>
      <c r="D5797" t="s">
        <v>5496</v>
      </c>
      <c r="E5797" t="s">
        <v>14</v>
      </c>
      <c r="F5797" t="s">
        <v>15</v>
      </c>
      <c r="G5797" t="str">
        <f t="shared" si="90"/>
        <v>aa6c882e-cf20-4a70-a2e4-147ead92fadb</v>
      </c>
      <c r="I5797" t="str">
        <f>IF(AND(A5797=A5797, COUNTIF(G$2:$G5797, A5797)=1), A5797, "")</f>
        <v/>
      </c>
    </row>
    <row r="5798" spans="1:9">
      <c r="A5798" t="s">
        <v>5494</v>
      </c>
      <c r="B5798" t="s">
        <v>11</v>
      </c>
      <c r="C5798" t="s">
        <v>18</v>
      </c>
      <c r="D5798" t="s">
        <v>5497</v>
      </c>
      <c r="E5798" t="s">
        <v>14</v>
      </c>
      <c r="F5798" t="s">
        <v>15</v>
      </c>
      <c r="G5798" t="str">
        <f t="shared" si="90"/>
        <v>aa6c882e-cf20-4a70-a2e4-147ead92fadb</v>
      </c>
      <c r="I5798" t="str">
        <f>IF(AND(A5798=A5798, COUNTIF(G$2:$G5798, A5798)=1), A5798, "")</f>
        <v/>
      </c>
    </row>
    <row r="5799" spans="1:9">
      <c r="A5799" t="s">
        <v>5494</v>
      </c>
      <c r="B5799" t="s">
        <v>20</v>
      </c>
      <c r="C5799" t="s">
        <v>21</v>
      </c>
      <c r="D5799" t="s">
        <v>5498</v>
      </c>
      <c r="E5799" t="s">
        <v>14</v>
      </c>
      <c r="F5799" t="s">
        <v>15</v>
      </c>
      <c r="G5799" t="str">
        <f t="shared" si="90"/>
        <v>aa6c882e-cf20-4a70-a2e4-147ead92fadb</v>
      </c>
      <c r="I5799" t="str">
        <f>IF(AND(A5799=A5799, COUNTIF(G$2:$G5799, A5799)=1), A5799, "")</f>
        <v/>
      </c>
    </row>
    <row r="5800" spans="1:9">
      <c r="A5800" t="s">
        <v>5494</v>
      </c>
      <c r="B5800" t="s">
        <v>11</v>
      </c>
      <c r="C5800" t="s">
        <v>24</v>
      </c>
      <c r="D5800" t="s">
        <v>5499</v>
      </c>
      <c r="E5800" t="s">
        <v>14</v>
      </c>
      <c r="F5800" t="s">
        <v>15</v>
      </c>
      <c r="G5800" t="str">
        <f t="shared" si="90"/>
        <v>aa6c882e-cf20-4a70-a2e4-147ead92fadb</v>
      </c>
      <c r="I5800" t="str">
        <f>IF(AND(A5800=A5800, COUNTIF(G$2:$G5800, A5800)=1), A5800, "")</f>
        <v/>
      </c>
    </row>
    <row r="5801" spans="1:9">
      <c r="A5801" t="s">
        <v>5494</v>
      </c>
      <c r="B5801" t="s">
        <v>11</v>
      </c>
      <c r="C5801" t="s">
        <v>26</v>
      </c>
      <c r="D5801" t="s">
        <v>5500</v>
      </c>
      <c r="E5801" t="s">
        <v>14</v>
      </c>
      <c r="F5801" t="s">
        <v>15</v>
      </c>
      <c r="G5801" t="str">
        <f t="shared" si="90"/>
        <v>aa6c882e-cf20-4a70-a2e4-147ead92fadb</v>
      </c>
      <c r="I5801" t="str">
        <f>IF(AND(A5801=A5801, COUNTIF(G$2:$G5801, A5801)=1), A5801, "")</f>
        <v/>
      </c>
    </row>
    <row r="5802" spans="1:9">
      <c r="A5802" t="s">
        <v>5494</v>
      </c>
      <c r="B5802" t="s">
        <v>20</v>
      </c>
      <c r="C5802" t="s">
        <v>1191</v>
      </c>
      <c r="D5802" t="s">
        <v>5501</v>
      </c>
      <c r="E5802" t="s">
        <v>14</v>
      </c>
      <c r="F5802" t="s">
        <v>15</v>
      </c>
      <c r="G5802" t="str">
        <f t="shared" si="90"/>
        <v>aa6c882e-cf20-4a70-a2e4-147ead92fadb</v>
      </c>
      <c r="I5802" t="str">
        <f>IF(AND(A5802=A5802, COUNTIF(G$2:$G5802, A5802)=1), A5802, "")</f>
        <v/>
      </c>
    </row>
    <row r="5803" spans="1:9">
      <c r="A5803" t="s">
        <v>5494</v>
      </c>
      <c r="B5803" t="s">
        <v>11</v>
      </c>
      <c r="C5803" t="s">
        <v>830</v>
      </c>
      <c r="D5803" t="s">
        <v>5502</v>
      </c>
      <c r="E5803" t="s">
        <v>14</v>
      </c>
      <c r="F5803" t="s">
        <v>15</v>
      </c>
      <c r="G5803" t="str">
        <f t="shared" si="90"/>
        <v>aa6c882e-cf20-4a70-a2e4-147ead92fadb</v>
      </c>
      <c r="I5803" t="str">
        <f>IF(AND(A5803=A5803, COUNTIF(G$2:$G5803, A5803)=1), A5803, "")</f>
        <v/>
      </c>
    </row>
    <row r="5804" spans="1:9">
      <c r="A5804" t="s">
        <v>5494</v>
      </c>
      <c r="B5804" t="s">
        <v>11</v>
      </c>
      <c r="C5804" t="s">
        <v>832</v>
      </c>
      <c r="D5804" t="s">
        <v>5503</v>
      </c>
      <c r="E5804" t="s">
        <v>14</v>
      </c>
      <c r="F5804" t="s">
        <v>15</v>
      </c>
      <c r="G5804" t="str">
        <f t="shared" si="90"/>
        <v>aa6c882e-cf20-4a70-a2e4-147ead92fadb</v>
      </c>
      <c r="I5804" t="str">
        <f>IF(AND(A5804=A5804, COUNTIF(G$2:$G5804, A5804)=1), A5804, "")</f>
        <v/>
      </c>
    </row>
    <row r="5805" spans="1:9">
      <c r="A5805" t="s">
        <v>5494</v>
      </c>
      <c r="B5805" t="s">
        <v>11</v>
      </c>
      <c r="C5805" t="s">
        <v>834</v>
      </c>
      <c r="D5805" t="s">
        <v>5504</v>
      </c>
      <c r="E5805" t="s">
        <v>14</v>
      </c>
      <c r="F5805" t="s">
        <v>15</v>
      </c>
      <c r="G5805" t="str">
        <f t="shared" si="90"/>
        <v>aa6c882e-cf20-4a70-a2e4-147ead92fadb</v>
      </c>
      <c r="I5805" t="str">
        <f>IF(AND(A5805=A5805, COUNTIF(G$2:$G5805, A5805)=1), A5805, "")</f>
        <v/>
      </c>
    </row>
    <row r="5806" spans="1:9">
      <c r="A5806" t="s">
        <v>5494</v>
      </c>
      <c r="B5806" t="s">
        <v>11</v>
      </c>
      <c r="C5806" t="s">
        <v>836</v>
      </c>
      <c r="D5806" t="s">
        <v>5505</v>
      </c>
      <c r="E5806" t="s">
        <v>14</v>
      </c>
      <c r="F5806" t="s">
        <v>15</v>
      </c>
      <c r="G5806" t="str">
        <f t="shared" si="90"/>
        <v>aa6c882e-cf20-4a70-a2e4-147ead92fadb</v>
      </c>
      <c r="I5806" t="str">
        <f>IF(AND(A5806=A5806, COUNTIF(G$2:$G5806, A5806)=1), A5806, "")</f>
        <v/>
      </c>
    </row>
    <row r="5807" spans="1:9">
      <c r="A5807" t="s">
        <v>5494</v>
      </c>
      <c r="B5807" t="s">
        <v>20</v>
      </c>
      <c r="C5807" t="s">
        <v>1622</v>
      </c>
      <c r="D5807" t="s">
        <v>5506</v>
      </c>
      <c r="E5807" t="s">
        <v>14</v>
      </c>
      <c r="F5807" t="s">
        <v>15</v>
      </c>
      <c r="G5807" t="str">
        <f t="shared" si="90"/>
        <v>aa6c882e-cf20-4a70-a2e4-147ead92fadb</v>
      </c>
      <c r="I5807" t="str">
        <f>IF(AND(A5807=A5807, COUNTIF(G$2:$G5807, A5807)=1), A5807, "")</f>
        <v/>
      </c>
    </row>
    <row r="5808" spans="1:9">
      <c r="A5808" t="s">
        <v>5494</v>
      </c>
      <c r="B5808" t="s">
        <v>11</v>
      </c>
      <c r="C5808" t="s">
        <v>1624</v>
      </c>
      <c r="D5808" t="s">
        <v>5507</v>
      </c>
      <c r="E5808" t="s">
        <v>14</v>
      </c>
      <c r="F5808" t="s">
        <v>15</v>
      </c>
      <c r="G5808" t="str">
        <f t="shared" si="90"/>
        <v>aa6c882e-cf20-4a70-a2e4-147ead92fadb</v>
      </c>
      <c r="I5808" t="str">
        <f>IF(AND(A5808=A5808, COUNTIF(G$2:$G5808, A5808)=1), A5808, "")</f>
        <v/>
      </c>
    </row>
    <row r="5809" spans="1:9">
      <c r="A5809" t="s">
        <v>5494</v>
      </c>
      <c r="B5809" t="s">
        <v>11</v>
      </c>
      <c r="C5809" t="s">
        <v>1593</v>
      </c>
      <c r="D5809" t="s">
        <v>5508</v>
      </c>
      <c r="E5809" t="s">
        <v>14</v>
      </c>
      <c r="F5809" t="s">
        <v>15</v>
      </c>
      <c r="G5809" t="str">
        <f t="shared" si="90"/>
        <v>aa6c882e-cf20-4a70-a2e4-147ead92fadb</v>
      </c>
      <c r="I5809" t="str">
        <f>IF(AND(A5809=A5809, COUNTIF(G$2:$G5809, A5809)=1), A5809, "")</f>
        <v/>
      </c>
    </row>
    <row r="5810" spans="1:9">
      <c r="A5810" t="s">
        <v>5494</v>
      </c>
      <c r="B5810" t="s">
        <v>20</v>
      </c>
      <c r="C5810" t="s">
        <v>175</v>
      </c>
      <c r="D5810" t="s">
        <v>5509</v>
      </c>
      <c r="E5810" t="s">
        <v>14</v>
      </c>
      <c r="F5810" t="s">
        <v>15</v>
      </c>
      <c r="G5810" t="str">
        <f t="shared" si="90"/>
        <v>aa6c882e-cf20-4a70-a2e4-147ead92fadb</v>
      </c>
      <c r="I5810" t="str">
        <f>IF(AND(A5810=A5810, COUNTIF(G$2:$G5810, A5810)=1), A5810, "")</f>
        <v/>
      </c>
    </row>
    <row r="5811" spans="1:9">
      <c r="A5811" t="s">
        <v>5494</v>
      </c>
      <c r="B5811" t="s">
        <v>11</v>
      </c>
      <c r="C5811" t="s">
        <v>50</v>
      </c>
      <c r="D5811" t="s">
        <v>5510</v>
      </c>
      <c r="E5811" t="s">
        <v>14</v>
      </c>
      <c r="F5811" t="s">
        <v>15</v>
      </c>
      <c r="G5811" t="str">
        <f t="shared" si="90"/>
        <v>aa6c882e-cf20-4a70-a2e4-147ead92fadb</v>
      </c>
      <c r="I5811" t="str">
        <f>IF(AND(A5811=A5811, COUNTIF(G$2:$G5811, A5811)=1), A5811, "")</f>
        <v/>
      </c>
    </row>
    <row r="5812" spans="1:9">
      <c r="A5812" t="s">
        <v>5494</v>
      </c>
      <c r="B5812" t="s">
        <v>20</v>
      </c>
      <c r="C5812" t="s">
        <v>5511</v>
      </c>
      <c r="D5812" t="s">
        <v>5512</v>
      </c>
      <c r="E5812" t="s">
        <v>14</v>
      </c>
      <c r="F5812" t="s">
        <v>15</v>
      </c>
      <c r="G5812" t="str">
        <f t="shared" si="90"/>
        <v>aa6c882e-cf20-4a70-a2e4-147ead92fadb</v>
      </c>
      <c r="I5812" t="str">
        <f>IF(AND(A5812=A5812, COUNTIF(G$2:$G5812, A5812)=1), A5812, "")</f>
        <v/>
      </c>
    </row>
    <row r="5813" spans="1:9">
      <c r="A5813" t="s">
        <v>5494</v>
      </c>
      <c r="B5813" t="s">
        <v>11</v>
      </c>
      <c r="C5813" t="s">
        <v>34</v>
      </c>
      <c r="D5813" t="s">
        <v>5513</v>
      </c>
      <c r="E5813" t="s">
        <v>14</v>
      </c>
      <c r="F5813" t="s">
        <v>15</v>
      </c>
      <c r="G5813" t="str">
        <f t="shared" si="90"/>
        <v>aa6c882e-cf20-4a70-a2e4-147ead92fadb</v>
      </c>
      <c r="I5813" t="str">
        <f>IF(AND(A5813=A5813, COUNTIF(G$2:$G5813, A5813)=1), A5813, "")</f>
        <v/>
      </c>
    </row>
    <row r="5814" spans="1:9">
      <c r="A5814" t="s">
        <v>5494</v>
      </c>
      <c r="B5814" t="s">
        <v>20</v>
      </c>
      <c r="C5814" t="s">
        <v>5514</v>
      </c>
      <c r="D5814" t="s">
        <v>5515</v>
      </c>
      <c r="E5814" t="s">
        <v>14</v>
      </c>
      <c r="F5814" t="s">
        <v>15</v>
      </c>
      <c r="G5814" t="str">
        <f t="shared" si="90"/>
        <v>aa6c882e-cf20-4a70-a2e4-147ead92fadb</v>
      </c>
      <c r="I5814" t="str">
        <f>IF(AND(A5814=A5814, COUNTIF(G$2:$G5814, A5814)=1), A5814, "")</f>
        <v/>
      </c>
    </row>
    <row r="5815" spans="1:9">
      <c r="A5815" t="s">
        <v>5494</v>
      </c>
      <c r="B5815" t="s">
        <v>11</v>
      </c>
      <c r="C5815" t="s">
        <v>5516</v>
      </c>
      <c r="D5815" t="s">
        <v>5517</v>
      </c>
      <c r="E5815" t="s">
        <v>14</v>
      </c>
      <c r="F5815" t="s">
        <v>15</v>
      </c>
      <c r="G5815" t="str">
        <f t="shared" si="90"/>
        <v>aa6c882e-cf20-4a70-a2e4-147ead92fadb</v>
      </c>
      <c r="I5815" t="str">
        <f>IF(AND(A5815=A5815, COUNTIF(G$2:$G5815, A5815)=1), A5815, "")</f>
        <v/>
      </c>
    </row>
    <row r="5816" spans="1:9">
      <c r="A5816" t="s">
        <v>5494</v>
      </c>
      <c r="B5816" t="s">
        <v>11</v>
      </c>
      <c r="C5816" t="s">
        <v>1221</v>
      </c>
      <c r="D5816" t="s">
        <v>5518</v>
      </c>
      <c r="E5816" t="s">
        <v>14</v>
      </c>
      <c r="F5816" t="s">
        <v>15</v>
      </c>
      <c r="G5816" t="str">
        <f t="shared" si="90"/>
        <v>aa6c882e-cf20-4a70-a2e4-147ead92fadb</v>
      </c>
      <c r="I5816" t="str">
        <f>IF(AND(A5816=A5816, COUNTIF(G$2:$G5816, A5816)=1), A5816, "")</f>
        <v/>
      </c>
    </row>
    <row r="5817" spans="1:9">
      <c r="A5817" t="s">
        <v>5494</v>
      </c>
      <c r="B5817" t="s">
        <v>11</v>
      </c>
      <c r="C5817" t="s">
        <v>115</v>
      </c>
      <c r="D5817" t="s">
        <v>5519</v>
      </c>
      <c r="E5817" t="s">
        <v>14</v>
      </c>
      <c r="F5817" t="s">
        <v>15</v>
      </c>
      <c r="G5817" t="str">
        <f t="shared" si="90"/>
        <v>aa6c882e-cf20-4a70-a2e4-147ead92fadb</v>
      </c>
      <c r="I5817" t="str">
        <f>IF(AND(A5817=A5817, COUNTIF(G$2:$G5817, A5817)=1), A5817, "")</f>
        <v/>
      </c>
    </row>
    <row r="5818" spans="1:9">
      <c r="A5818" t="s">
        <v>5494</v>
      </c>
      <c r="B5818" t="s">
        <v>11</v>
      </c>
      <c r="C5818" t="s">
        <v>50</v>
      </c>
      <c r="D5818" t="s">
        <v>5520</v>
      </c>
      <c r="E5818" t="s">
        <v>14</v>
      </c>
      <c r="F5818" t="s">
        <v>15</v>
      </c>
      <c r="G5818" t="str">
        <f t="shared" si="90"/>
        <v>aa6c882e-cf20-4a70-a2e4-147ead92fadb</v>
      </c>
      <c r="I5818" t="str">
        <f>IF(AND(A5818=A5818, COUNTIF(G$2:$G5818, A5818)=1), A5818, "")</f>
        <v/>
      </c>
    </row>
    <row r="5819" spans="1:9">
      <c r="A5819" t="s">
        <v>5521</v>
      </c>
      <c r="B5819" t="s">
        <v>11</v>
      </c>
      <c r="C5819" t="s">
        <v>119</v>
      </c>
      <c r="D5819" t="s">
        <v>5522</v>
      </c>
      <c r="E5819" t="s">
        <v>14</v>
      </c>
      <c r="F5819" t="s">
        <v>15</v>
      </c>
      <c r="G5819" t="str">
        <f t="shared" si="90"/>
        <v>aa708bae-b791-483f-b207-c3182ed5c68a</v>
      </c>
      <c r="I5819" t="str">
        <f>IF(AND(A5819=A5819, COUNTIF(G$2:$G5819, A5819)=1), A5819, "")</f>
        <v>aa708bae-b791-483f-b207-c3182ed5c68a</v>
      </c>
    </row>
    <row r="5820" spans="1:9">
      <c r="A5820" t="s">
        <v>5521</v>
      </c>
      <c r="B5820" t="s">
        <v>11</v>
      </c>
      <c r="C5820" t="s">
        <v>16</v>
      </c>
      <c r="D5820" t="s">
        <v>5523</v>
      </c>
      <c r="E5820" t="s">
        <v>14</v>
      </c>
      <c r="F5820" t="s">
        <v>15</v>
      </c>
      <c r="G5820" t="str">
        <f t="shared" si="90"/>
        <v>aa708bae-b791-483f-b207-c3182ed5c68a</v>
      </c>
      <c r="I5820" t="str">
        <f>IF(AND(A5820=A5820, COUNTIF(G$2:$G5820, A5820)=1), A5820, "")</f>
        <v/>
      </c>
    </row>
    <row r="5821" spans="1:9">
      <c r="A5821" t="s">
        <v>5521</v>
      </c>
      <c r="B5821" t="s">
        <v>11</v>
      </c>
      <c r="C5821" t="s">
        <v>18</v>
      </c>
      <c r="D5821" t="s">
        <v>5524</v>
      </c>
      <c r="E5821" t="s">
        <v>14</v>
      </c>
      <c r="F5821" t="s">
        <v>15</v>
      </c>
      <c r="G5821" t="str">
        <f t="shared" si="90"/>
        <v>aa708bae-b791-483f-b207-c3182ed5c68a</v>
      </c>
      <c r="I5821" t="str">
        <f>IF(AND(A5821=A5821, COUNTIF(G$2:$G5821, A5821)=1), A5821, "")</f>
        <v/>
      </c>
    </row>
    <row r="5822" spans="1:9">
      <c r="A5822" t="s">
        <v>5521</v>
      </c>
      <c r="B5822" t="s">
        <v>20</v>
      </c>
      <c r="C5822" t="s">
        <v>21</v>
      </c>
      <c r="D5822" t="s">
        <v>5525</v>
      </c>
      <c r="E5822" t="s">
        <v>14</v>
      </c>
      <c r="F5822" t="s">
        <v>15</v>
      </c>
      <c r="G5822" t="str">
        <f t="shared" si="90"/>
        <v>aa708bae-b791-483f-b207-c3182ed5c68a</v>
      </c>
      <c r="I5822" t="str">
        <f>IF(AND(A5822=A5822, COUNTIF(G$2:$G5822, A5822)=1), A5822, "")</f>
        <v/>
      </c>
    </row>
    <row r="5823" spans="1:9">
      <c r="A5823" t="s">
        <v>5521</v>
      </c>
      <c r="B5823" t="s">
        <v>11</v>
      </c>
      <c r="C5823" t="s">
        <v>24</v>
      </c>
      <c r="D5823" t="s">
        <v>5526</v>
      </c>
      <c r="E5823" t="s">
        <v>14</v>
      </c>
      <c r="F5823" t="s">
        <v>15</v>
      </c>
      <c r="G5823" t="str">
        <f t="shared" si="90"/>
        <v>aa708bae-b791-483f-b207-c3182ed5c68a</v>
      </c>
      <c r="I5823" t="str">
        <f>IF(AND(A5823=A5823, COUNTIF(G$2:$G5823, A5823)=1), A5823, "")</f>
        <v/>
      </c>
    </row>
    <row r="5824" spans="1:9">
      <c r="A5824" t="s">
        <v>5521</v>
      </c>
      <c r="B5824" t="s">
        <v>11</v>
      </c>
      <c r="C5824" t="s">
        <v>26</v>
      </c>
      <c r="D5824" t="s">
        <v>5527</v>
      </c>
      <c r="E5824" t="s">
        <v>14</v>
      </c>
      <c r="F5824" t="s">
        <v>15</v>
      </c>
      <c r="G5824" t="str">
        <f t="shared" si="90"/>
        <v>aa708bae-b791-483f-b207-c3182ed5c68a</v>
      </c>
      <c r="I5824" t="str">
        <f>IF(AND(A5824=A5824, COUNTIF(G$2:$G5824, A5824)=1), A5824, "")</f>
        <v/>
      </c>
    </row>
    <row r="5825" spans="1:9">
      <c r="A5825" t="s">
        <v>5521</v>
      </c>
      <c r="B5825" t="s">
        <v>20</v>
      </c>
      <c r="C5825" t="s">
        <v>1191</v>
      </c>
      <c r="D5825" t="s">
        <v>5528</v>
      </c>
      <c r="E5825" t="s">
        <v>14</v>
      </c>
      <c r="F5825" t="s">
        <v>15</v>
      </c>
      <c r="G5825" t="str">
        <f t="shared" ref="G5825:G5888" si="91">IF(A5825=A5825,A5825)</f>
        <v>aa708bae-b791-483f-b207-c3182ed5c68a</v>
      </c>
      <c r="I5825" t="str">
        <f>IF(AND(A5825=A5825, COUNTIF(G$2:$G5825, A5825)=1), A5825, "")</f>
        <v/>
      </c>
    </row>
    <row r="5826" spans="1:9">
      <c r="A5826" t="s">
        <v>5521</v>
      </c>
      <c r="B5826" t="s">
        <v>11</v>
      </c>
      <c r="C5826" t="s">
        <v>830</v>
      </c>
      <c r="D5826" t="s">
        <v>5529</v>
      </c>
      <c r="E5826" t="s">
        <v>14</v>
      </c>
      <c r="F5826" t="s">
        <v>15</v>
      </c>
      <c r="G5826" t="str">
        <f t="shared" si="91"/>
        <v>aa708bae-b791-483f-b207-c3182ed5c68a</v>
      </c>
      <c r="I5826" t="str">
        <f>IF(AND(A5826=A5826, COUNTIF(G$2:$G5826, A5826)=1), A5826, "")</f>
        <v/>
      </c>
    </row>
    <row r="5827" spans="1:9">
      <c r="A5827" t="s">
        <v>5521</v>
      </c>
      <c r="B5827" t="s">
        <v>11</v>
      </c>
      <c r="C5827" t="s">
        <v>832</v>
      </c>
      <c r="D5827" t="s">
        <v>5530</v>
      </c>
      <c r="E5827" t="s">
        <v>14</v>
      </c>
      <c r="F5827" t="s">
        <v>15</v>
      </c>
      <c r="G5827" t="str">
        <f t="shared" si="91"/>
        <v>aa708bae-b791-483f-b207-c3182ed5c68a</v>
      </c>
      <c r="I5827" t="str">
        <f>IF(AND(A5827=A5827, COUNTIF(G$2:$G5827, A5827)=1), A5827, "")</f>
        <v/>
      </c>
    </row>
    <row r="5828" spans="1:9">
      <c r="A5828" t="s">
        <v>5521</v>
      </c>
      <c r="B5828" t="s">
        <v>11</v>
      </c>
      <c r="C5828" t="s">
        <v>834</v>
      </c>
      <c r="D5828" t="s">
        <v>5531</v>
      </c>
      <c r="E5828" t="s">
        <v>14</v>
      </c>
      <c r="F5828" t="s">
        <v>15</v>
      </c>
      <c r="G5828" t="str">
        <f t="shared" si="91"/>
        <v>aa708bae-b791-483f-b207-c3182ed5c68a</v>
      </c>
      <c r="I5828" t="str">
        <f>IF(AND(A5828=A5828, COUNTIF(G$2:$G5828, A5828)=1), A5828, "")</f>
        <v/>
      </c>
    </row>
    <row r="5829" spans="1:9">
      <c r="A5829" t="s">
        <v>5521</v>
      </c>
      <c r="B5829" t="s">
        <v>11</v>
      </c>
      <c r="C5829" t="s">
        <v>836</v>
      </c>
      <c r="D5829" t="s">
        <v>5532</v>
      </c>
      <c r="E5829" t="s">
        <v>14</v>
      </c>
      <c r="F5829" t="s">
        <v>15</v>
      </c>
      <c r="G5829" t="str">
        <f t="shared" si="91"/>
        <v>aa708bae-b791-483f-b207-c3182ed5c68a</v>
      </c>
      <c r="I5829" t="str">
        <f>IF(AND(A5829=A5829, COUNTIF(G$2:$G5829, A5829)=1), A5829, "")</f>
        <v/>
      </c>
    </row>
    <row r="5830" spans="1:9">
      <c r="A5830" t="s">
        <v>5521</v>
      </c>
      <c r="B5830" t="s">
        <v>20</v>
      </c>
      <c r="C5830" t="s">
        <v>317</v>
      </c>
      <c r="D5830" t="s">
        <v>5533</v>
      </c>
      <c r="E5830" t="s">
        <v>14</v>
      </c>
      <c r="F5830" t="s">
        <v>15</v>
      </c>
      <c r="G5830" t="str">
        <f t="shared" si="91"/>
        <v>aa708bae-b791-483f-b207-c3182ed5c68a</v>
      </c>
      <c r="I5830" t="str">
        <f>IF(AND(A5830=A5830, COUNTIF(G$2:$G5830, A5830)=1), A5830, "")</f>
        <v/>
      </c>
    </row>
    <row r="5831" spans="1:9">
      <c r="A5831" t="s">
        <v>5521</v>
      </c>
      <c r="B5831" t="s">
        <v>11</v>
      </c>
      <c r="C5831" t="s">
        <v>177</v>
      </c>
      <c r="D5831" t="s">
        <v>5534</v>
      </c>
      <c r="E5831" t="s">
        <v>14</v>
      </c>
      <c r="F5831" t="s">
        <v>15</v>
      </c>
      <c r="G5831" t="str">
        <f t="shared" si="91"/>
        <v>aa708bae-b791-483f-b207-c3182ed5c68a</v>
      </c>
      <c r="I5831" t="str">
        <f>IF(AND(A5831=A5831, COUNTIF(G$2:$G5831, A5831)=1), A5831, "")</f>
        <v/>
      </c>
    </row>
    <row r="5832" spans="1:9">
      <c r="A5832" t="s">
        <v>5521</v>
      </c>
      <c r="B5832" t="s">
        <v>20</v>
      </c>
      <c r="C5832" t="s">
        <v>275</v>
      </c>
      <c r="D5832" t="s">
        <v>5535</v>
      </c>
      <c r="E5832" t="s">
        <v>14</v>
      </c>
      <c r="F5832" t="s">
        <v>15</v>
      </c>
      <c r="G5832" t="str">
        <f t="shared" si="91"/>
        <v>aa708bae-b791-483f-b207-c3182ed5c68a</v>
      </c>
      <c r="I5832" t="str">
        <f>IF(AND(A5832=A5832, COUNTIF(G$2:$G5832, A5832)=1), A5832, "")</f>
        <v/>
      </c>
    </row>
    <row r="5833" spans="1:9">
      <c r="A5833" t="s">
        <v>5521</v>
      </c>
      <c r="B5833" t="s">
        <v>11</v>
      </c>
      <c r="C5833" t="s">
        <v>109</v>
      </c>
      <c r="D5833" t="s">
        <v>5536</v>
      </c>
      <c r="E5833" t="s">
        <v>14</v>
      </c>
      <c r="F5833" t="s">
        <v>15</v>
      </c>
      <c r="G5833" t="str">
        <f t="shared" si="91"/>
        <v>aa708bae-b791-483f-b207-c3182ed5c68a</v>
      </c>
      <c r="I5833" t="str">
        <f>IF(AND(A5833=A5833, COUNTIF(G$2:$G5833, A5833)=1), A5833, "")</f>
        <v/>
      </c>
    </row>
    <row r="5834" spans="1:9">
      <c r="A5834" t="s">
        <v>5521</v>
      </c>
      <c r="B5834" t="s">
        <v>11</v>
      </c>
      <c r="C5834" t="s">
        <v>111</v>
      </c>
      <c r="D5834" t="s">
        <v>5537</v>
      </c>
      <c r="E5834" t="s">
        <v>14</v>
      </c>
      <c r="F5834" t="s">
        <v>15</v>
      </c>
      <c r="G5834" t="str">
        <f t="shared" si="91"/>
        <v>aa708bae-b791-483f-b207-c3182ed5c68a</v>
      </c>
      <c r="I5834" t="str">
        <f>IF(AND(A5834=A5834, COUNTIF(G$2:$G5834, A5834)=1), A5834, "")</f>
        <v/>
      </c>
    </row>
    <row r="5835" spans="1:9">
      <c r="A5835" t="s">
        <v>5521</v>
      </c>
      <c r="B5835" t="s">
        <v>20</v>
      </c>
      <c r="C5835" t="s">
        <v>279</v>
      </c>
      <c r="D5835" t="s">
        <v>5538</v>
      </c>
      <c r="E5835" t="s">
        <v>14</v>
      </c>
      <c r="F5835" t="s">
        <v>15</v>
      </c>
      <c r="G5835" t="str">
        <f t="shared" si="91"/>
        <v>aa708bae-b791-483f-b207-c3182ed5c68a</v>
      </c>
      <c r="I5835" t="str">
        <f>IF(AND(A5835=A5835, COUNTIF(G$2:$G5835, A5835)=1), A5835, "")</f>
        <v/>
      </c>
    </row>
    <row r="5836" spans="1:9">
      <c r="A5836" t="s">
        <v>5521</v>
      </c>
      <c r="B5836" t="s">
        <v>11</v>
      </c>
      <c r="C5836" t="s">
        <v>193</v>
      </c>
      <c r="D5836" t="s">
        <v>5539</v>
      </c>
      <c r="E5836" t="s">
        <v>14</v>
      </c>
      <c r="F5836" t="s">
        <v>15</v>
      </c>
      <c r="G5836" t="str">
        <f t="shared" si="91"/>
        <v>aa708bae-b791-483f-b207-c3182ed5c68a</v>
      </c>
      <c r="I5836" t="str">
        <f>IF(AND(A5836=A5836, COUNTIF(G$2:$G5836, A5836)=1), A5836, "")</f>
        <v/>
      </c>
    </row>
    <row r="5837" spans="1:9">
      <c r="A5837" t="s">
        <v>5521</v>
      </c>
      <c r="B5837" t="s">
        <v>20</v>
      </c>
      <c r="C5837" t="s">
        <v>195</v>
      </c>
      <c r="D5837" t="s">
        <v>5540</v>
      </c>
      <c r="E5837" t="s">
        <v>14</v>
      </c>
      <c r="F5837" t="s">
        <v>15</v>
      </c>
      <c r="G5837" t="str">
        <f t="shared" si="91"/>
        <v>aa708bae-b791-483f-b207-c3182ed5c68a</v>
      </c>
      <c r="I5837" t="str">
        <f>IF(AND(A5837=A5837, COUNTIF(G$2:$G5837, A5837)=1), A5837, "")</f>
        <v/>
      </c>
    </row>
    <row r="5838" spans="1:9">
      <c r="A5838" t="s">
        <v>5521</v>
      </c>
      <c r="B5838" t="s">
        <v>11</v>
      </c>
      <c r="C5838" t="s">
        <v>197</v>
      </c>
      <c r="D5838" t="s">
        <v>5541</v>
      </c>
      <c r="E5838" t="s">
        <v>14</v>
      </c>
      <c r="F5838" t="s">
        <v>15</v>
      </c>
      <c r="G5838" t="str">
        <f t="shared" si="91"/>
        <v>aa708bae-b791-483f-b207-c3182ed5c68a</v>
      </c>
      <c r="I5838" t="str">
        <f>IF(AND(A5838=A5838, COUNTIF(G$2:$G5838, A5838)=1), A5838, "")</f>
        <v/>
      </c>
    </row>
    <row r="5839" spans="1:9">
      <c r="A5839" t="s">
        <v>5521</v>
      </c>
      <c r="B5839" t="s">
        <v>20</v>
      </c>
      <c r="C5839" t="s">
        <v>5542</v>
      </c>
      <c r="D5839" t="s">
        <v>5543</v>
      </c>
      <c r="E5839" t="s">
        <v>14</v>
      </c>
      <c r="F5839" t="s">
        <v>15</v>
      </c>
      <c r="G5839" t="str">
        <f t="shared" si="91"/>
        <v>aa708bae-b791-483f-b207-c3182ed5c68a</v>
      </c>
      <c r="I5839" t="str">
        <f>IF(AND(A5839=A5839, COUNTIF(G$2:$G5839, A5839)=1), A5839, "")</f>
        <v/>
      </c>
    </row>
    <row r="5840" spans="1:9">
      <c r="A5840" t="s">
        <v>5521</v>
      </c>
      <c r="B5840" t="s">
        <v>11</v>
      </c>
      <c r="C5840" t="s">
        <v>200</v>
      </c>
      <c r="D5840" t="s">
        <v>5544</v>
      </c>
      <c r="E5840" t="s">
        <v>14</v>
      </c>
      <c r="F5840" t="s">
        <v>15</v>
      </c>
      <c r="G5840" t="str">
        <f t="shared" si="91"/>
        <v>aa708bae-b791-483f-b207-c3182ed5c68a</v>
      </c>
      <c r="I5840" t="str">
        <f>IF(AND(A5840=A5840, COUNTIF(G$2:$G5840, A5840)=1), A5840, "")</f>
        <v/>
      </c>
    </row>
    <row r="5841" spans="1:9">
      <c r="A5841" t="s">
        <v>5521</v>
      </c>
      <c r="B5841" t="s">
        <v>11</v>
      </c>
      <c r="C5841" t="s">
        <v>202</v>
      </c>
      <c r="D5841" t="s">
        <v>5545</v>
      </c>
      <c r="E5841" t="s">
        <v>14</v>
      </c>
      <c r="F5841" t="s">
        <v>15</v>
      </c>
      <c r="G5841" t="str">
        <f t="shared" si="91"/>
        <v>aa708bae-b791-483f-b207-c3182ed5c68a</v>
      </c>
      <c r="I5841" t="str">
        <f>IF(AND(A5841=A5841, COUNTIF(G$2:$G5841, A5841)=1), A5841, "")</f>
        <v/>
      </c>
    </row>
    <row r="5842" spans="1:9">
      <c r="A5842" t="s">
        <v>5521</v>
      </c>
      <c r="B5842" t="s">
        <v>11</v>
      </c>
      <c r="C5842" t="s">
        <v>204</v>
      </c>
      <c r="D5842" t="s">
        <v>5546</v>
      </c>
      <c r="E5842" t="s">
        <v>14</v>
      </c>
      <c r="F5842" t="s">
        <v>15</v>
      </c>
      <c r="G5842" t="str">
        <f t="shared" si="91"/>
        <v>aa708bae-b791-483f-b207-c3182ed5c68a</v>
      </c>
      <c r="I5842" t="str">
        <f>IF(AND(A5842=A5842, COUNTIF(G$2:$G5842, A5842)=1), A5842, "")</f>
        <v/>
      </c>
    </row>
    <row r="5843" spans="1:9">
      <c r="A5843" t="s">
        <v>5521</v>
      </c>
      <c r="B5843" t="s">
        <v>11</v>
      </c>
      <c r="C5843" t="s">
        <v>97</v>
      </c>
      <c r="D5843" t="s">
        <v>5547</v>
      </c>
      <c r="E5843" t="s">
        <v>14</v>
      </c>
      <c r="F5843" t="s">
        <v>15</v>
      </c>
      <c r="G5843" t="str">
        <f t="shared" si="91"/>
        <v>aa708bae-b791-483f-b207-c3182ed5c68a</v>
      </c>
      <c r="I5843" t="str">
        <f>IF(AND(A5843=A5843, COUNTIF(G$2:$G5843, A5843)=1), A5843, "")</f>
        <v/>
      </c>
    </row>
    <row r="5844" spans="1:9">
      <c r="A5844" t="s">
        <v>5521</v>
      </c>
      <c r="B5844" t="s">
        <v>20</v>
      </c>
      <c r="C5844" t="s">
        <v>5548</v>
      </c>
      <c r="D5844" t="s">
        <v>5549</v>
      </c>
      <c r="E5844" t="s">
        <v>14</v>
      </c>
      <c r="F5844" t="s">
        <v>15</v>
      </c>
      <c r="G5844" t="str">
        <f t="shared" si="91"/>
        <v>aa708bae-b791-483f-b207-c3182ed5c68a</v>
      </c>
      <c r="I5844" t="str">
        <f>IF(AND(A5844=A5844, COUNTIF(G$2:$G5844, A5844)=1), A5844, "")</f>
        <v/>
      </c>
    </row>
    <row r="5845" spans="1:9">
      <c r="A5845" t="s">
        <v>5521</v>
      </c>
      <c r="B5845" t="s">
        <v>20</v>
      </c>
      <c r="C5845" t="s">
        <v>5550</v>
      </c>
      <c r="D5845" t="s">
        <v>5551</v>
      </c>
      <c r="E5845" t="s">
        <v>14</v>
      </c>
      <c r="F5845" t="s">
        <v>15</v>
      </c>
      <c r="G5845" t="str">
        <f t="shared" si="91"/>
        <v>aa708bae-b791-483f-b207-c3182ed5c68a</v>
      </c>
      <c r="I5845" t="str">
        <f>IF(AND(A5845=A5845, COUNTIF(G$2:$G5845, A5845)=1), A5845, "")</f>
        <v/>
      </c>
    </row>
    <row r="5846" spans="1:9">
      <c r="A5846" t="s">
        <v>5521</v>
      </c>
      <c r="B5846" t="s">
        <v>20</v>
      </c>
      <c r="C5846" t="s">
        <v>5552</v>
      </c>
      <c r="D5846" t="s">
        <v>5553</v>
      </c>
      <c r="E5846" t="s">
        <v>14</v>
      </c>
      <c r="F5846" t="s">
        <v>15</v>
      </c>
      <c r="G5846" t="str">
        <f t="shared" si="91"/>
        <v>aa708bae-b791-483f-b207-c3182ed5c68a</v>
      </c>
      <c r="I5846" t="str">
        <f>IF(AND(A5846=A5846, COUNTIF(G$2:$G5846, A5846)=1), A5846, "")</f>
        <v/>
      </c>
    </row>
    <row r="5847" spans="1:9">
      <c r="A5847" t="s">
        <v>5521</v>
      </c>
      <c r="B5847" t="s">
        <v>20</v>
      </c>
      <c r="C5847" t="s">
        <v>5554</v>
      </c>
      <c r="D5847" t="s">
        <v>5555</v>
      </c>
      <c r="E5847" t="s">
        <v>14</v>
      </c>
      <c r="F5847" t="s">
        <v>15</v>
      </c>
      <c r="G5847" t="str">
        <f t="shared" si="91"/>
        <v>aa708bae-b791-483f-b207-c3182ed5c68a</v>
      </c>
      <c r="I5847" t="str">
        <f>IF(AND(A5847=A5847, COUNTIF(G$2:$G5847, A5847)=1), A5847, "")</f>
        <v/>
      </c>
    </row>
    <row r="5848" spans="1:9">
      <c r="A5848" t="s">
        <v>5521</v>
      </c>
      <c r="B5848" t="s">
        <v>20</v>
      </c>
      <c r="C5848" t="s">
        <v>5556</v>
      </c>
      <c r="D5848" t="s">
        <v>5557</v>
      </c>
      <c r="E5848" t="s">
        <v>14</v>
      </c>
      <c r="F5848" t="s">
        <v>15</v>
      </c>
      <c r="G5848" t="str">
        <f t="shared" si="91"/>
        <v>aa708bae-b791-483f-b207-c3182ed5c68a</v>
      </c>
      <c r="I5848" t="str">
        <f>IF(AND(A5848=A5848, COUNTIF(G$2:$G5848, A5848)=1), A5848, "")</f>
        <v/>
      </c>
    </row>
    <row r="5849" spans="1:9">
      <c r="A5849" t="s">
        <v>5521</v>
      </c>
      <c r="B5849" t="s">
        <v>20</v>
      </c>
      <c r="C5849" t="s">
        <v>5558</v>
      </c>
      <c r="D5849" t="s">
        <v>5559</v>
      </c>
      <c r="E5849" t="s">
        <v>14</v>
      </c>
      <c r="F5849" t="s">
        <v>15</v>
      </c>
      <c r="G5849" t="str">
        <f t="shared" si="91"/>
        <v>aa708bae-b791-483f-b207-c3182ed5c68a</v>
      </c>
      <c r="I5849" t="str">
        <f>IF(AND(A5849=A5849, COUNTIF(G$2:$G5849, A5849)=1), A5849, "")</f>
        <v/>
      </c>
    </row>
    <row r="5850" spans="1:9">
      <c r="A5850" t="s">
        <v>5521</v>
      </c>
      <c r="B5850" t="s">
        <v>20</v>
      </c>
      <c r="C5850" t="s">
        <v>5560</v>
      </c>
      <c r="D5850" t="s">
        <v>5561</v>
      </c>
      <c r="E5850" t="s">
        <v>14</v>
      </c>
      <c r="F5850" t="s">
        <v>15</v>
      </c>
      <c r="G5850" t="str">
        <f t="shared" si="91"/>
        <v>aa708bae-b791-483f-b207-c3182ed5c68a</v>
      </c>
      <c r="I5850" t="str">
        <f>IF(AND(A5850=A5850, COUNTIF(G$2:$G5850, A5850)=1), A5850, "")</f>
        <v/>
      </c>
    </row>
    <row r="5851" spans="1:9">
      <c r="A5851" t="s">
        <v>5521</v>
      </c>
      <c r="B5851" t="s">
        <v>20</v>
      </c>
      <c r="C5851" t="s">
        <v>5562</v>
      </c>
      <c r="D5851" t="s">
        <v>5563</v>
      </c>
      <c r="E5851" t="s">
        <v>14</v>
      </c>
      <c r="F5851" t="s">
        <v>15</v>
      </c>
      <c r="G5851" t="str">
        <f t="shared" si="91"/>
        <v>aa708bae-b791-483f-b207-c3182ed5c68a</v>
      </c>
      <c r="I5851" t="str">
        <f>IF(AND(A5851=A5851, COUNTIF(G$2:$G5851, A5851)=1), A5851, "")</f>
        <v/>
      </c>
    </row>
    <row r="5852" spans="1:9">
      <c r="A5852" t="s">
        <v>5521</v>
      </c>
      <c r="B5852" t="s">
        <v>20</v>
      </c>
      <c r="C5852" t="s">
        <v>5564</v>
      </c>
      <c r="D5852" t="s">
        <v>5565</v>
      </c>
      <c r="E5852" t="s">
        <v>14</v>
      </c>
      <c r="F5852" t="s">
        <v>15</v>
      </c>
      <c r="G5852" t="str">
        <f t="shared" si="91"/>
        <v>aa708bae-b791-483f-b207-c3182ed5c68a</v>
      </c>
      <c r="I5852" t="str">
        <f>IF(AND(A5852=A5852, COUNTIF(G$2:$G5852, A5852)=1), A5852, "")</f>
        <v/>
      </c>
    </row>
    <row r="5853" spans="1:9">
      <c r="A5853" t="s">
        <v>5521</v>
      </c>
      <c r="B5853" t="s">
        <v>20</v>
      </c>
      <c r="C5853" t="s">
        <v>5566</v>
      </c>
      <c r="D5853" t="s">
        <v>5567</v>
      </c>
      <c r="E5853" t="s">
        <v>14</v>
      </c>
      <c r="F5853" t="s">
        <v>15</v>
      </c>
      <c r="G5853" t="str">
        <f t="shared" si="91"/>
        <v>aa708bae-b791-483f-b207-c3182ed5c68a</v>
      </c>
      <c r="I5853" t="str">
        <f>IF(AND(A5853=A5853, COUNTIF(G$2:$G5853, A5853)=1), A5853, "")</f>
        <v/>
      </c>
    </row>
    <row r="5854" spans="1:9">
      <c r="A5854" t="s">
        <v>5521</v>
      </c>
      <c r="B5854" t="s">
        <v>11</v>
      </c>
      <c r="C5854" t="s">
        <v>5568</v>
      </c>
      <c r="D5854" t="s">
        <v>5569</v>
      </c>
      <c r="E5854" t="s">
        <v>14</v>
      </c>
      <c r="F5854" t="s">
        <v>15</v>
      </c>
      <c r="G5854" t="str">
        <f t="shared" si="91"/>
        <v>aa708bae-b791-483f-b207-c3182ed5c68a</v>
      </c>
      <c r="I5854" t="str">
        <f>IF(AND(A5854=A5854, COUNTIF(G$2:$G5854, A5854)=1), A5854, "")</f>
        <v/>
      </c>
    </row>
    <row r="5855" spans="1:9">
      <c r="A5855" t="s">
        <v>5521</v>
      </c>
      <c r="B5855" t="s">
        <v>11</v>
      </c>
      <c r="C5855" t="s">
        <v>177</v>
      </c>
      <c r="D5855" t="s">
        <v>5570</v>
      </c>
      <c r="E5855" t="s">
        <v>14</v>
      </c>
      <c r="F5855" t="s">
        <v>15</v>
      </c>
      <c r="G5855" t="str">
        <f t="shared" si="91"/>
        <v>aa708bae-b791-483f-b207-c3182ed5c68a</v>
      </c>
      <c r="I5855" t="str">
        <f>IF(AND(A5855=A5855, COUNTIF(G$2:$G5855, A5855)=1), A5855, "")</f>
        <v/>
      </c>
    </row>
    <row r="5856" spans="1:9">
      <c r="A5856" t="s">
        <v>5571</v>
      </c>
      <c r="B5856" t="s">
        <v>11</v>
      </c>
      <c r="C5856" t="s">
        <v>12</v>
      </c>
      <c r="D5856" t="s">
        <v>5572</v>
      </c>
      <c r="E5856" t="s">
        <v>14</v>
      </c>
      <c r="F5856" t="s">
        <v>15</v>
      </c>
      <c r="G5856" t="str">
        <f t="shared" si="91"/>
        <v>aac228bc-e67d-4b85-beee-0463752aa188</v>
      </c>
      <c r="I5856" t="str">
        <f>IF(AND(A5856=A5856, COUNTIF(G$2:$G5856, A5856)=1), A5856, "")</f>
        <v>aac228bc-e67d-4b85-beee-0463752aa188</v>
      </c>
    </row>
    <row r="5857" spans="1:9">
      <c r="A5857" t="s">
        <v>5571</v>
      </c>
      <c r="B5857" t="s">
        <v>11</v>
      </c>
      <c r="C5857" t="s">
        <v>16</v>
      </c>
      <c r="D5857" t="s">
        <v>5573</v>
      </c>
      <c r="E5857" t="s">
        <v>14</v>
      </c>
      <c r="F5857" t="s">
        <v>15</v>
      </c>
      <c r="G5857" t="str">
        <f t="shared" si="91"/>
        <v>aac228bc-e67d-4b85-beee-0463752aa188</v>
      </c>
      <c r="I5857" t="str">
        <f>IF(AND(A5857=A5857, COUNTIF(G$2:$G5857, A5857)=1), A5857, "")</f>
        <v/>
      </c>
    </row>
    <row r="5858" spans="1:9">
      <c r="A5858" t="s">
        <v>5571</v>
      </c>
      <c r="B5858" t="s">
        <v>11</v>
      </c>
      <c r="C5858" t="s">
        <v>18</v>
      </c>
      <c r="D5858" t="s">
        <v>5574</v>
      </c>
      <c r="E5858" t="s">
        <v>14</v>
      </c>
      <c r="F5858" t="s">
        <v>15</v>
      </c>
      <c r="G5858" t="str">
        <f t="shared" si="91"/>
        <v>aac228bc-e67d-4b85-beee-0463752aa188</v>
      </c>
      <c r="I5858" t="str">
        <f>IF(AND(A5858=A5858, COUNTIF(G$2:$G5858, A5858)=1), A5858, "")</f>
        <v/>
      </c>
    </row>
    <row r="5859" spans="1:9">
      <c r="A5859" t="s">
        <v>5575</v>
      </c>
      <c r="B5859" t="s">
        <v>11</v>
      </c>
      <c r="C5859" t="s">
        <v>119</v>
      </c>
      <c r="D5859" t="s">
        <v>5576</v>
      </c>
      <c r="E5859" t="s">
        <v>14</v>
      </c>
      <c r="F5859" t="s">
        <v>15</v>
      </c>
      <c r="G5859" t="str">
        <f t="shared" si="91"/>
        <v>ab535d26-d4ad-4884-8b66-7d309b95517e</v>
      </c>
      <c r="I5859" t="str">
        <f>IF(AND(A5859=A5859, COUNTIF(G$2:$G5859, A5859)=1), A5859, "")</f>
        <v>ab535d26-d4ad-4884-8b66-7d309b95517e</v>
      </c>
    </row>
    <row r="5860" spans="1:9">
      <c r="A5860" t="s">
        <v>5575</v>
      </c>
      <c r="B5860" t="s">
        <v>11</v>
      </c>
      <c r="C5860" t="s">
        <v>16</v>
      </c>
      <c r="D5860" t="s">
        <v>5577</v>
      </c>
      <c r="E5860" t="s">
        <v>14</v>
      </c>
      <c r="F5860" t="s">
        <v>15</v>
      </c>
      <c r="G5860" t="str">
        <f t="shared" si="91"/>
        <v>ab535d26-d4ad-4884-8b66-7d309b95517e</v>
      </c>
      <c r="I5860" t="str">
        <f>IF(AND(A5860=A5860, COUNTIF(G$2:$G5860, A5860)=1), A5860, "")</f>
        <v/>
      </c>
    </row>
    <row r="5861" spans="1:9">
      <c r="A5861" t="s">
        <v>5575</v>
      </c>
      <c r="B5861" t="s">
        <v>11</v>
      </c>
      <c r="C5861" t="s">
        <v>18</v>
      </c>
      <c r="D5861" t="s">
        <v>5578</v>
      </c>
      <c r="E5861" t="s">
        <v>14</v>
      </c>
      <c r="F5861" t="s">
        <v>15</v>
      </c>
      <c r="G5861" t="str">
        <f t="shared" si="91"/>
        <v>ab535d26-d4ad-4884-8b66-7d309b95517e</v>
      </c>
      <c r="I5861" t="str">
        <f>IF(AND(A5861=A5861, COUNTIF(G$2:$G5861, A5861)=1), A5861, "")</f>
        <v/>
      </c>
    </row>
    <row r="5862" spans="1:9">
      <c r="A5862" t="s">
        <v>5575</v>
      </c>
      <c r="B5862" t="s">
        <v>20</v>
      </c>
      <c r="C5862" t="s">
        <v>21</v>
      </c>
      <c r="D5862" t="s">
        <v>5579</v>
      </c>
      <c r="E5862" t="s">
        <v>14</v>
      </c>
      <c r="F5862" t="s">
        <v>15</v>
      </c>
      <c r="G5862" t="str">
        <f t="shared" si="91"/>
        <v>ab535d26-d4ad-4884-8b66-7d309b95517e</v>
      </c>
      <c r="I5862" t="str">
        <f>IF(AND(A5862=A5862, COUNTIF(G$2:$G5862, A5862)=1), A5862, "")</f>
        <v/>
      </c>
    </row>
    <row r="5863" spans="1:9">
      <c r="A5863" t="s">
        <v>5575</v>
      </c>
      <c r="B5863" t="s">
        <v>11</v>
      </c>
      <c r="C5863" t="s">
        <v>24</v>
      </c>
      <c r="D5863" t="s">
        <v>5580</v>
      </c>
      <c r="E5863" t="s">
        <v>14</v>
      </c>
      <c r="F5863" t="s">
        <v>15</v>
      </c>
      <c r="G5863" t="str">
        <f t="shared" si="91"/>
        <v>ab535d26-d4ad-4884-8b66-7d309b95517e</v>
      </c>
      <c r="I5863" t="str">
        <f>IF(AND(A5863=A5863, COUNTIF(G$2:$G5863, A5863)=1), A5863, "")</f>
        <v/>
      </c>
    </row>
    <row r="5864" spans="1:9">
      <c r="A5864" t="s">
        <v>5575</v>
      </c>
      <c r="B5864" t="s">
        <v>11</v>
      </c>
      <c r="C5864" t="s">
        <v>26</v>
      </c>
      <c r="D5864" t="s">
        <v>5581</v>
      </c>
      <c r="E5864" t="s">
        <v>14</v>
      </c>
      <c r="F5864" t="s">
        <v>15</v>
      </c>
      <c r="G5864" t="str">
        <f t="shared" si="91"/>
        <v>ab535d26-d4ad-4884-8b66-7d309b95517e</v>
      </c>
      <c r="I5864" t="str">
        <f>IF(AND(A5864=A5864, COUNTIF(G$2:$G5864, A5864)=1), A5864, "")</f>
        <v/>
      </c>
    </row>
    <row r="5865" spans="1:9">
      <c r="A5865" t="s">
        <v>5575</v>
      </c>
      <c r="B5865" t="s">
        <v>20</v>
      </c>
      <c r="C5865" t="s">
        <v>5582</v>
      </c>
      <c r="D5865" t="s">
        <v>5583</v>
      </c>
      <c r="E5865" t="s">
        <v>14</v>
      </c>
      <c r="F5865" t="s">
        <v>15</v>
      </c>
      <c r="G5865" t="str">
        <f t="shared" si="91"/>
        <v>ab535d26-d4ad-4884-8b66-7d309b95517e</v>
      </c>
      <c r="I5865" t="str">
        <f>IF(AND(A5865=A5865, COUNTIF(G$2:$G5865, A5865)=1), A5865, "")</f>
        <v/>
      </c>
    </row>
    <row r="5866" spans="1:9">
      <c r="A5866" t="s">
        <v>5575</v>
      </c>
      <c r="B5866" t="s">
        <v>11</v>
      </c>
      <c r="C5866" t="s">
        <v>34</v>
      </c>
      <c r="D5866" t="s">
        <v>5584</v>
      </c>
      <c r="E5866" t="s">
        <v>14</v>
      </c>
      <c r="F5866" t="s">
        <v>15</v>
      </c>
      <c r="G5866" t="str">
        <f t="shared" si="91"/>
        <v>ab535d26-d4ad-4884-8b66-7d309b95517e</v>
      </c>
      <c r="I5866" t="str">
        <f>IF(AND(A5866=A5866, COUNTIF(G$2:$G5866, A5866)=1), A5866, "")</f>
        <v/>
      </c>
    </row>
    <row r="5867" spans="1:9">
      <c r="A5867" t="s">
        <v>5575</v>
      </c>
      <c r="B5867" t="s">
        <v>20</v>
      </c>
      <c r="C5867" t="s">
        <v>1781</v>
      </c>
      <c r="D5867" t="s">
        <v>5585</v>
      </c>
      <c r="E5867" t="s">
        <v>14</v>
      </c>
      <c r="F5867" t="s">
        <v>15</v>
      </c>
      <c r="G5867" t="str">
        <f t="shared" si="91"/>
        <v>ab535d26-d4ad-4884-8b66-7d309b95517e</v>
      </c>
      <c r="I5867" t="str">
        <f>IF(AND(A5867=A5867, COUNTIF(G$2:$G5867, A5867)=1), A5867, "")</f>
        <v/>
      </c>
    </row>
    <row r="5868" spans="1:9">
      <c r="A5868" t="s">
        <v>5575</v>
      </c>
      <c r="B5868" t="s">
        <v>11</v>
      </c>
      <c r="C5868" t="s">
        <v>688</v>
      </c>
      <c r="D5868" t="s">
        <v>5586</v>
      </c>
      <c r="E5868" t="s">
        <v>14</v>
      </c>
      <c r="F5868" t="s">
        <v>15</v>
      </c>
      <c r="G5868" t="str">
        <f t="shared" si="91"/>
        <v>ab535d26-d4ad-4884-8b66-7d309b95517e</v>
      </c>
      <c r="I5868" t="str">
        <f>IF(AND(A5868=A5868, COUNTIF(G$2:$G5868, A5868)=1), A5868, "")</f>
        <v/>
      </c>
    </row>
    <row r="5869" spans="1:9">
      <c r="A5869" t="s">
        <v>5575</v>
      </c>
      <c r="B5869" t="s">
        <v>11</v>
      </c>
      <c r="C5869" t="s">
        <v>690</v>
      </c>
      <c r="D5869" t="s">
        <v>5587</v>
      </c>
      <c r="E5869" t="s">
        <v>14</v>
      </c>
      <c r="F5869" t="s">
        <v>15</v>
      </c>
      <c r="G5869" t="str">
        <f t="shared" si="91"/>
        <v>ab535d26-d4ad-4884-8b66-7d309b95517e</v>
      </c>
      <c r="I5869" t="str">
        <f>IF(AND(A5869=A5869, COUNTIF(G$2:$G5869, A5869)=1), A5869, "")</f>
        <v/>
      </c>
    </row>
    <row r="5870" spans="1:9">
      <c r="A5870" t="s">
        <v>5575</v>
      </c>
      <c r="B5870" t="s">
        <v>20</v>
      </c>
      <c r="C5870" t="s">
        <v>42</v>
      </c>
      <c r="D5870" t="s">
        <v>5588</v>
      </c>
      <c r="E5870" t="s">
        <v>14</v>
      </c>
      <c r="F5870" t="s">
        <v>15</v>
      </c>
      <c r="G5870" t="str">
        <f t="shared" si="91"/>
        <v>ab535d26-d4ad-4884-8b66-7d309b95517e</v>
      </c>
      <c r="I5870" t="str">
        <f>IF(AND(A5870=A5870, COUNTIF(G$2:$G5870, A5870)=1), A5870, "")</f>
        <v/>
      </c>
    </row>
    <row r="5871" spans="1:9">
      <c r="A5871" t="s">
        <v>5575</v>
      </c>
      <c r="B5871" t="s">
        <v>11</v>
      </c>
      <c r="C5871" t="s">
        <v>693</v>
      </c>
      <c r="D5871" t="s">
        <v>5589</v>
      </c>
      <c r="E5871" t="s">
        <v>14</v>
      </c>
      <c r="F5871" t="s">
        <v>15</v>
      </c>
      <c r="G5871" t="str">
        <f t="shared" si="91"/>
        <v>ab535d26-d4ad-4884-8b66-7d309b95517e</v>
      </c>
      <c r="I5871" t="str">
        <f>IF(AND(A5871=A5871, COUNTIF(G$2:$G5871, A5871)=1), A5871, "")</f>
        <v/>
      </c>
    </row>
    <row r="5872" spans="1:9">
      <c r="A5872" t="s">
        <v>5575</v>
      </c>
      <c r="B5872" t="s">
        <v>20</v>
      </c>
      <c r="C5872" t="s">
        <v>695</v>
      </c>
      <c r="D5872" t="s">
        <v>5590</v>
      </c>
      <c r="E5872" t="s">
        <v>14</v>
      </c>
      <c r="F5872" t="s">
        <v>15</v>
      </c>
      <c r="G5872" t="str">
        <f t="shared" si="91"/>
        <v>ab535d26-d4ad-4884-8b66-7d309b95517e</v>
      </c>
      <c r="I5872" t="str">
        <f>IF(AND(A5872=A5872, COUNTIF(G$2:$G5872, A5872)=1), A5872, "")</f>
        <v/>
      </c>
    </row>
    <row r="5873" spans="1:9">
      <c r="A5873" t="s">
        <v>5575</v>
      </c>
      <c r="B5873" t="s">
        <v>11</v>
      </c>
      <c r="C5873" t="s">
        <v>697</v>
      </c>
      <c r="D5873" t="s">
        <v>5591</v>
      </c>
      <c r="E5873" t="s">
        <v>14</v>
      </c>
      <c r="F5873" t="s">
        <v>15</v>
      </c>
      <c r="G5873" t="str">
        <f t="shared" si="91"/>
        <v>ab535d26-d4ad-4884-8b66-7d309b95517e</v>
      </c>
      <c r="I5873" t="str">
        <f>IF(AND(A5873=A5873, COUNTIF(G$2:$G5873, A5873)=1), A5873, "")</f>
        <v/>
      </c>
    </row>
    <row r="5874" spans="1:9">
      <c r="A5874" t="s">
        <v>5575</v>
      </c>
      <c r="B5874" t="s">
        <v>20</v>
      </c>
      <c r="C5874" t="s">
        <v>699</v>
      </c>
      <c r="D5874" t="s">
        <v>5592</v>
      </c>
      <c r="E5874" t="s">
        <v>14</v>
      </c>
      <c r="F5874" t="s">
        <v>15</v>
      </c>
      <c r="G5874" t="str">
        <f t="shared" si="91"/>
        <v>ab535d26-d4ad-4884-8b66-7d309b95517e</v>
      </c>
      <c r="I5874" t="str">
        <f>IF(AND(A5874=A5874, COUNTIF(G$2:$G5874, A5874)=1), A5874, "")</f>
        <v/>
      </c>
    </row>
    <row r="5875" spans="1:9">
      <c r="A5875" t="s">
        <v>5575</v>
      </c>
      <c r="B5875" t="s">
        <v>11</v>
      </c>
      <c r="C5875" t="s">
        <v>701</v>
      </c>
      <c r="D5875" t="s">
        <v>5593</v>
      </c>
      <c r="E5875" t="s">
        <v>14</v>
      </c>
      <c r="F5875" t="s">
        <v>15</v>
      </c>
      <c r="G5875" t="str">
        <f t="shared" si="91"/>
        <v>ab535d26-d4ad-4884-8b66-7d309b95517e</v>
      </c>
      <c r="I5875" t="str">
        <f>IF(AND(A5875=A5875, COUNTIF(G$2:$G5875, A5875)=1), A5875, "")</f>
        <v/>
      </c>
    </row>
    <row r="5876" spans="1:9">
      <c r="A5876" t="s">
        <v>5575</v>
      </c>
      <c r="B5876" t="s">
        <v>20</v>
      </c>
      <c r="C5876" t="s">
        <v>703</v>
      </c>
      <c r="D5876" t="s">
        <v>5594</v>
      </c>
      <c r="E5876" t="s">
        <v>14</v>
      </c>
      <c r="F5876" t="s">
        <v>15</v>
      </c>
      <c r="G5876" t="str">
        <f t="shared" si="91"/>
        <v>ab535d26-d4ad-4884-8b66-7d309b95517e</v>
      </c>
      <c r="I5876" t="str">
        <f>IF(AND(A5876=A5876, COUNTIF(G$2:$G5876, A5876)=1), A5876, "")</f>
        <v/>
      </c>
    </row>
    <row r="5877" spans="1:9">
      <c r="A5877" t="s">
        <v>5575</v>
      </c>
      <c r="B5877" t="s">
        <v>11</v>
      </c>
      <c r="C5877" t="s">
        <v>115</v>
      </c>
      <c r="D5877" t="s">
        <v>5595</v>
      </c>
      <c r="E5877" t="s">
        <v>14</v>
      </c>
      <c r="F5877" t="s">
        <v>15</v>
      </c>
      <c r="G5877" t="str">
        <f t="shared" si="91"/>
        <v>ab535d26-d4ad-4884-8b66-7d309b95517e</v>
      </c>
      <c r="I5877" t="str">
        <f>IF(AND(A5877=A5877, COUNTIF(G$2:$G5877, A5877)=1), A5877, "")</f>
        <v/>
      </c>
    </row>
    <row r="5878" spans="1:9">
      <c r="A5878" t="s">
        <v>5575</v>
      </c>
      <c r="B5878" t="s">
        <v>11</v>
      </c>
      <c r="C5878" t="s">
        <v>50</v>
      </c>
      <c r="D5878" t="s">
        <v>5596</v>
      </c>
      <c r="E5878" t="s">
        <v>14</v>
      </c>
      <c r="F5878" t="s">
        <v>15</v>
      </c>
      <c r="G5878" t="str">
        <f t="shared" si="91"/>
        <v>ab535d26-d4ad-4884-8b66-7d309b95517e</v>
      </c>
      <c r="I5878" t="str">
        <f>IF(AND(A5878=A5878, COUNTIF(G$2:$G5878, A5878)=1), A5878, "")</f>
        <v/>
      </c>
    </row>
    <row r="5879" spans="1:9">
      <c r="A5879" t="s">
        <v>5575</v>
      </c>
      <c r="B5879" t="s">
        <v>20</v>
      </c>
      <c r="C5879" t="s">
        <v>5597</v>
      </c>
      <c r="D5879" t="s">
        <v>5598</v>
      </c>
      <c r="E5879" t="s">
        <v>14</v>
      </c>
      <c r="F5879" t="s">
        <v>15</v>
      </c>
      <c r="G5879" t="str">
        <f t="shared" si="91"/>
        <v>ab535d26-d4ad-4884-8b66-7d309b95517e</v>
      </c>
      <c r="I5879" t="str">
        <f>IF(AND(A5879=A5879, COUNTIF(G$2:$G5879, A5879)=1), A5879, "")</f>
        <v/>
      </c>
    </row>
    <row r="5880" spans="1:9">
      <c r="A5880" t="s">
        <v>5575</v>
      </c>
      <c r="B5880" t="s">
        <v>11</v>
      </c>
      <c r="C5880" t="s">
        <v>69</v>
      </c>
      <c r="D5880" t="s">
        <v>5599</v>
      </c>
      <c r="E5880" t="s">
        <v>14</v>
      </c>
      <c r="F5880" t="s">
        <v>15</v>
      </c>
      <c r="G5880" t="str">
        <f t="shared" si="91"/>
        <v>ab535d26-d4ad-4884-8b66-7d309b95517e</v>
      </c>
      <c r="I5880" t="str">
        <f>IF(AND(A5880=A5880, COUNTIF(G$2:$G5880, A5880)=1), A5880, "")</f>
        <v/>
      </c>
    </row>
    <row r="5881" spans="1:9">
      <c r="A5881" t="s">
        <v>5575</v>
      </c>
      <c r="B5881" t="s">
        <v>20</v>
      </c>
      <c r="C5881" t="s">
        <v>42</v>
      </c>
      <c r="D5881" t="s">
        <v>5600</v>
      </c>
      <c r="E5881" t="s">
        <v>14</v>
      </c>
      <c r="F5881" t="s">
        <v>15</v>
      </c>
      <c r="G5881" t="str">
        <f t="shared" si="91"/>
        <v>ab535d26-d4ad-4884-8b66-7d309b95517e</v>
      </c>
      <c r="I5881" t="str">
        <f>IF(AND(A5881=A5881, COUNTIF(G$2:$G5881, A5881)=1), A5881, "")</f>
        <v/>
      </c>
    </row>
    <row r="5882" spans="1:9">
      <c r="A5882" t="s">
        <v>5575</v>
      </c>
      <c r="B5882" t="s">
        <v>11</v>
      </c>
      <c r="C5882" t="s">
        <v>72</v>
      </c>
      <c r="D5882" t="s">
        <v>5601</v>
      </c>
      <c r="E5882" t="s">
        <v>14</v>
      </c>
      <c r="F5882" t="s">
        <v>15</v>
      </c>
      <c r="G5882" t="str">
        <f t="shared" si="91"/>
        <v>ab535d26-d4ad-4884-8b66-7d309b95517e</v>
      </c>
      <c r="I5882" t="str">
        <f>IF(AND(A5882=A5882, COUNTIF(G$2:$G5882, A5882)=1), A5882, "")</f>
        <v/>
      </c>
    </row>
    <row r="5883" spans="1:9">
      <c r="A5883" t="s">
        <v>5575</v>
      </c>
      <c r="B5883" t="s">
        <v>11</v>
      </c>
      <c r="C5883" t="s">
        <v>922</v>
      </c>
      <c r="D5883" t="s">
        <v>5602</v>
      </c>
      <c r="E5883" t="s">
        <v>14</v>
      </c>
      <c r="F5883" t="s">
        <v>15</v>
      </c>
      <c r="G5883" t="str">
        <f t="shared" si="91"/>
        <v>ab535d26-d4ad-4884-8b66-7d309b95517e</v>
      </c>
      <c r="I5883" t="str">
        <f>IF(AND(A5883=A5883, COUNTIF(G$2:$G5883, A5883)=1), A5883, "")</f>
        <v/>
      </c>
    </row>
    <row r="5884" spans="1:9">
      <c r="A5884" t="s">
        <v>5575</v>
      </c>
      <c r="B5884" t="s">
        <v>11</v>
      </c>
      <c r="C5884" t="s">
        <v>76</v>
      </c>
      <c r="D5884" t="s">
        <v>5603</v>
      </c>
      <c r="E5884" t="s">
        <v>14</v>
      </c>
      <c r="F5884" t="s">
        <v>15</v>
      </c>
      <c r="G5884" t="str">
        <f t="shared" si="91"/>
        <v>ab535d26-d4ad-4884-8b66-7d309b95517e</v>
      </c>
      <c r="I5884" t="str">
        <f>IF(AND(A5884=A5884, COUNTIF(G$2:$G5884, A5884)=1), A5884, "")</f>
        <v/>
      </c>
    </row>
    <row r="5885" spans="1:9">
      <c r="A5885" t="s">
        <v>5604</v>
      </c>
      <c r="B5885" t="s">
        <v>11</v>
      </c>
      <c r="C5885" t="s">
        <v>12</v>
      </c>
      <c r="D5885" t="s">
        <v>5605</v>
      </c>
      <c r="E5885" t="s">
        <v>14</v>
      </c>
      <c r="F5885" t="s">
        <v>15</v>
      </c>
      <c r="G5885" t="str">
        <f t="shared" si="91"/>
        <v>abd63059-6fa7-4294-8482-0b45bc8e6aed</v>
      </c>
      <c r="I5885" t="str">
        <f>IF(AND(A5885=A5885, COUNTIF(G$2:$G5885, A5885)=1), A5885, "")</f>
        <v>abd63059-6fa7-4294-8482-0b45bc8e6aed</v>
      </c>
    </row>
    <row r="5886" spans="1:9">
      <c r="A5886" t="s">
        <v>5604</v>
      </c>
      <c r="B5886" t="s">
        <v>11</v>
      </c>
      <c r="C5886" t="s">
        <v>16</v>
      </c>
      <c r="D5886" t="s">
        <v>5606</v>
      </c>
      <c r="E5886" t="s">
        <v>14</v>
      </c>
      <c r="F5886" t="s">
        <v>15</v>
      </c>
      <c r="G5886" t="str">
        <f t="shared" si="91"/>
        <v>abd63059-6fa7-4294-8482-0b45bc8e6aed</v>
      </c>
      <c r="I5886" t="str">
        <f>IF(AND(A5886=A5886, COUNTIF(G$2:$G5886, A5886)=1), A5886, "")</f>
        <v/>
      </c>
    </row>
    <row r="5887" spans="1:9">
      <c r="A5887" t="s">
        <v>5604</v>
      </c>
      <c r="B5887" t="s">
        <v>11</v>
      </c>
      <c r="C5887" t="s">
        <v>18</v>
      </c>
      <c r="D5887" t="s">
        <v>5607</v>
      </c>
      <c r="E5887" t="s">
        <v>14</v>
      </c>
      <c r="F5887" t="s">
        <v>15</v>
      </c>
      <c r="G5887" t="str">
        <f t="shared" si="91"/>
        <v>abd63059-6fa7-4294-8482-0b45bc8e6aed</v>
      </c>
      <c r="I5887" t="str">
        <f>IF(AND(A5887=A5887, COUNTIF(G$2:$G5887, A5887)=1), A5887, "")</f>
        <v/>
      </c>
    </row>
    <row r="5888" spans="1:9">
      <c r="A5888" t="s">
        <v>5608</v>
      </c>
      <c r="B5888" t="s">
        <v>11</v>
      </c>
      <c r="C5888" t="s">
        <v>119</v>
      </c>
      <c r="D5888" t="s">
        <v>5609</v>
      </c>
      <c r="E5888" t="s">
        <v>14</v>
      </c>
      <c r="F5888" t="s">
        <v>15</v>
      </c>
      <c r="G5888" t="str">
        <f t="shared" si="91"/>
        <v>ae1b0bb8-cf97-46a8-9a7d-72e3850595c4</v>
      </c>
      <c r="I5888" t="str">
        <f>IF(AND(A5888=A5888, COUNTIF(G$2:$G5888, A5888)=1), A5888, "")</f>
        <v>ae1b0bb8-cf97-46a8-9a7d-72e3850595c4</v>
      </c>
    </row>
    <row r="5889" spans="1:9">
      <c r="A5889" t="s">
        <v>5608</v>
      </c>
      <c r="B5889" t="s">
        <v>11</v>
      </c>
      <c r="C5889" t="s">
        <v>16</v>
      </c>
      <c r="D5889" t="s">
        <v>5610</v>
      </c>
      <c r="E5889" t="s">
        <v>14</v>
      </c>
      <c r="F5889" t="s">
        <v>15</v>
      </c>
      <c r="G5889" t="str">
        <f t="shared" ref="G5889:G5952" si="92">IF(A5889=A5889,A5889)</f>
        <v>ae1b0bb8-cf97-46a8-9a7d-72e3850595c4</v>
      </c>
      <c r="I5889" t="str">
        <f>IF(AND(A5889=A5889, COUNTIF(G$2:$G5889, A5889)=1), A5889, "")</f>
        <v/>
      </c>
    </row>
    <row r="5890" spans="1:9">
      <c r="A5890" t="s">
        <v>5608</v>
      </c>
      <c r="B5890" t="s">
        <v>11</v>
      </c>
      <c r="C5890" t="s">
        <v>18</v>
      </c>
      <c r="D5890" t="s">
        <v>5611</v>
      </c>
      <c r="E5890" t="s">
        <v>14</v>
      </c>
      <c r="F5890" t="s">
        <v>15</v>
      </c>
      <c r="G5890" t="str">
        <f t="shared" si="92"/>
        <v>ae1b0bb8-cf97-46a8-9a7d-72e3850595c4</v>
      </c>
      <c r="I5890" t="str">
        <f>IF(AND(A5890=A5890, COUNTIF(G$2:$G5890, A5890)=1), A5890, "")</f>
        <v/>
      </c>
    </row>
    <row r="5891" spans="1:9">
      <c r="A5891" t="s">
        <v>5608</v>
      </c>
      <c r="B5891" t="s">
        <v>20</v>
      </c>
      <c r="C5891" t="s">
        <v>21</v>
      </c>
      <c r="D5891" t="s">
        <v>5612</v>
      </c>
      <c r="E5891" t="s">
        <v>14</v>
      </c>
      <c r="F5891" t="s">
        <v>15</v>
      </c>
      <c r="G5891" t="str">
        <f t="shared" si="92"/>
        <v>ae1b0bb8-cf97-46a8-9a7d-72e3850595c4</v>
      </c>
      <c r="I5891" t="str">
        <f>IF(AND(A5891=A5891, COUNTIF(G$2:$G5891, A5891)=1), A5891, "")</f>
        <v/>
      </c>
    </row>
    <row r="5892" spans="1:9">
      <c r="A5892" t="s">
        <v>5608</v>
      </c>
      <c r="B5892" t="s">
        <v>11</v>
      </c>
      <c r="C5892" t="s">
        <v>24</v>
      </c>
      <c r="D5892" t="s">
        <v>5613</v>
      </c>
      <c r="E5892" t="s">
        <v>14</v>
      </c>
      <c r="F5892" t="s">
        <v>15</v>
      </c>
      <c r="G5892" t="str">
        <f t="shared" si="92"/>
        <v>ae1b0bb8-cf97-46a8-9a7d-72e3850595c4</v>
      </c>
      <c r="I5892" t="str">
        <f>IF(AND(A5892=A5892, COUNTIF(G$2:$G5892, A5892)=1), A5892, "")</f>
        <v/>
      </c>
    </row>
    <row r="5893" spans="1:9">
      <c r="A5893" t="s">
        <v>5608</v>
      </c>
      <c r="B5893" t="s">
        <v>11</v>
      </c>
      <c r="C5893" t="s">
        <v>26</v>
      </c>
      <c r="D5893" t="s">
        <v>5614</v>
      </c>
      <c r="E5893" t="s">
        <v>14</v>
      </c>
      <c r="F5893" t="s">
        <v>15</v>
      </c>
      <c r="G5893" t="str">
        <f t="shared" si="92"/>
        <v>ae1b0bb8-cf97-46a8-9a7d-72e3850595c4</v>
      </c>
      <c r="I5893" t="str">
        <f>IF(AND(A5893=A5893, COUNTIF(G$2:$G5893, A5893)=1), A5893, "")</f>
        <v/>
      </c>
    </row>
    <row r="5894" spans="1:9">
      <c r="A5894" t="s">
        <v>5608</v>
      </c>
      <c r="B5894" t="s">
        <v>20</v>
      </c>
      <c r="C5894" t="s">
        <v>5615</v>
      </c>
      <c r="D5894" t="s">
        <v>5616</v>
      </c>
      <c r="E5894" t="s">
        <v>14</v>
      </c>
      <c r="F5894" t="s">
        <v>15</v>
      </c>
      <c r="G5894" t="str">
        <f t="shared" si="92"/>
        <v>ae1b0bb8-cf97-46a8-9a7d-72e3850595c4</v>
      </c>
      <c r="I5894" t="str">
        <f>IF(AND(A5894=A5894, COUNTIF(G$2:$G5894, A5894)=1), A5894, "")</f>
        <v/>
      </c>
    </row>
    <row r="5895" spans="1:9">
      <c r="A5895" t="s">
        <v>5608</v>
      </c>
      <c r="B5895" t="s">
        <v>11</v>
      </c>
      <c r="C5895" t="s">
        <v>193</v>
      </c>
      <c r="D5895" t="s">
        <v>5617</v>
      </c>
      <c r="E5895" t="s">
        <v>14</v>
      </c>
      <c r="F5895" t="s">
        <v>15</v>
      </c>
      <c r="G5895" t="str">
        <f t="shared" si="92"/>
        <v>ae1b0bb8-cf97-46a8-9a7d-72e3850595c4</v>
      </c>
      <c r="I5895" t="str">
        <f>IF(AND(A5895=A5895, COUNTIF(G$2:$G5895, A5895)=1), A5895, "")</f>
        <v/>
      </c>
    </row>
    <row r="5896" spans="1:9">
      <c r="A5896" t="s">
        <v>5608</v>
      </c>
      <c r="B5896" t="s">
        <v>20</v>
      </c>
      <c r="C5896" t="s">
        <v>195</v>
      </c>
      <c r="D5896" t="s">
        <v>5618</v>
      </c>
      <c r="E5896" t="s">
        <v>14</v>
      </c>
      <c r="F5896" t="s">
        <v>15</v>
      </c>
      <c r="G5896" t="str">
        <f t="shared" si="92"/>
        <v>ae1b0bb8-cf97-46a8-9a7d-72e3850595c4</v>
      </c>
      <c r="I5896" t="str">
        <f>IF(AND(A5896=A5896, COUNTIF(G$2:$G5896, A5896)=1), A5896, "")</f>
        <v/>
      </c>
    </row>
    <row r="5897" spans="1:9">
      <c r="A5897" t="s">
        <v>5608</v>
      </c>
      <c r="B5897" t="s">
        <v>11</v>
      </c>
      <c r="C5897" t="s">
        <v>197</v>
      </c>
      <c r="D5897" t="s">
        <v>5619</v>
      </c>
      <c r="E5897" t="s">
        <v>14</v>
      </c>
      <c r="F5897" t="s">
        <v>15</v>
      </c>
      <c r="G5897" t="str">
        <f t="shared" si="92"/>
        <v>ae1b0bb8-cf97-46a8-9a7d-72e3850595c4</v>
      </c>
      <c r="I5897" t="str">
        <f>IF(AND(A5897=A5897, COUNTIF(G$2:$G5897, A5897)=1), A5897, "")</f>
        <v/>
      </c>
    </row>
    <row r="5898" spans="1:9">
      <c r="A5898" t="s">
        <v>5608</v>
      </c>
      <c r="B5898" t="s">
        <v>20</v>
      </c>
      <c r="C5898" t="s">
        <v>175</v>
      </c>
      <c r="D5898" t="s">
        <v>5620</v>
      </c>
      <c r="E5898" t="s">
        <v>14</v>
      </c>
      <c r="F5898" t="s">
        <v>15</v>
      </c>
      <c r="G5898" t="str">
        <f t="shared" si="92"/>
        <v>ae1b0bb8-cf97-46a8-9a7d-72e3850595c4</v>
      </c>
      <c r="I5898" t="str">
        <f>IF(AND(A5898=A5898, COUNTIF(G$2:$G5898, A5898)=1), A5898, "")</f>
        <v/>
      </c>
    </row>
    <row r="5899" spans="1:9">
      <c r="A5899" t="s">
        <v>5608</v>
      </c>
      <c r="B5899" t="s">
        <v>11</v>
      </c>
      <c r="C5899" t="s">
        <v>200</v>
      </c>
      <c r="D5899" t="s">
        <v>5621</v>
      </c>
      <c r="E5899" t="s">
        <v>14</v>
      </c>
      <c r="F5899" t="s">
        <v>15</v>
      </c>
      <c r="G5899" t="str">
        <f t="shared" si="92"/>
        <v>ae1b0bb8-cf97-46a8-9a7d-72e3850595c4</v>
      </c>
      <c r="I5899" t="str">
        <f>IF(AND(A5899=A5899, COUNTIF(G$2:$G5899, A5899)=1), A5899, "")</f>
        <v/>
      </c>
    </row>
    <row r="5900" spans="1:9">
      <c r="A5900" t="s">
        <v>5608</v>
      </c>
      <c r="B5900" t="s">
        <v>11</v>
      </c>
      <c r="C5900" t="s">
        <v>202</v>
      </c>
      <c r="D5900" t="s">
        <v>5622</v>
      </c>
      <c r="E5900" t="s">
        <v>14</v>
      </c>
      <c r="F5900" t="s">
        <v>15</v>
      </c>
      <c r="G5900" t="str">
        <f t="shared" si="92"/>
        <v>ae1b0bb8-cf97-46a8-9a7d-72e3850595c4</v>
      </c>
      <c r="I5900" t="str">
        <f>IF(AND(A5900=A5900, COUNTIF(G$2:$G5900, A5900)=1), A5900, "")</f>
        <v/>
      </c>
    </row>
    <row r="5901" spans="1:9">
      <c r="A5901" t="s">
        <v>5608</v>
      </c>
      <c r="B5901" t="s">
        <v>11</v>
      </c>
      <c r="C5901" t="s">
        <v>204</v>
      </c>
      <c r="D5901" t="s">
        <v>5623</v>
      </c>
      <c r="E5901" t="s">
        <v>14</v>
      </c>
      <c r="F5901" t="s">
        <v>15</v>
      </c>
      <c r="G5901" t="str">
        <f t="shared" si="92"/>
        <v>ae1b0bb8-cf97-46a8-9a7d-72e3850595c4</v>
      </c>
      <c r="I5901" t="str">
        <f>IF(AND(A5901=A5901, COUNTIF(G$2:$G5901, A5901)=1), A5901, "")</f>
        <v/>
      </c>
    </row>
    <row r="5902" spans="1:9">
      <c r="A5902" t="s">
        <v>5608</v>
      </c>
      <c r="B5902" t="s">
        <v>11</v>
      </c>
      <c r="C5902" t="s">
        <v>97</v>
      </c>
      <c r="D5902" t="s">
        <v>5624</v>
      </c>
      <c r="E5902" t="s">
        <v>14</v>
      </c>
      <c r="F5902" t="s">
        <v>15</v>
      </c>
      <c r="G5902" t="str">
        <f t="shared" si="92"/>
        <v>ae1b0bb8-cf97-46a8-9a7d-72e3850595c4</v>
      </c>
      <c r="I5902" t="str">
        <f>IF(AND(A5902=A5902, COUNTIF(G$2:$G5902, A5902)=1), A5902, "")</f>
        <v/>
      </c>
    </row>
    <row r="5903" spans="1:9">
      <c r="A5903" t="s">
        <v>5608</v>
      </c>
      <c r="B5903" t="s">
        <v>20</v>
      </c>
      <c r="C5903" t="s">
        <v>175</v>
      </c>
      <c r="D5903" t="s">
        <v>5625</v>
      </c>
      <c r="E5903" t="s">
        <v>14</v>
      </c>
      <c r="F5903" t="s">
        <v>15</v>
      </c>
      <c r="G5903" t="str">
        <f t="shared" si="92"/>
        <v>ae1b0bb8-cf97-46a8-9a7d-72e3850595c4</v>
      </c>
      <c r="I5903" t="str">
        <f>IF(AND(A5903=A5903, COUNTIF(G$2:$G5903, A5903)=1), A5903, "")</f>
        <v/>
      </c>
    </row>
    <row r="5904" spans="1:9">
      <c r="A5904" t="s">
        <v>5608</v>
      </c>
      <c r="B5904" t="s">
        <v>11</v>
      </c>
      <c r="C5904" t="s">
        <v>69</v>
      </c>
      <c r="D5904" t="s">
        <v>5626</v>
      </c>
      <c r="E5904" t="s">
        <v>14</v>
      </c>
      <c r="F5904" t="s">
        <v>15</v>
      </c>
      <c r="G5904" t="str">
        <f t="shared" si="92"/>
        <v>ae1b0bb8-cf97-46a8-9a7d-72e3850595c4</v>
      </c>
      <c r="I5904" t="str">
        <f>IF(AND(A5904=A5904, COUNTIF(G$2:$G5904, A5904)=1), A5904, "")</f>
        <v/>
      </c>
    </row>
    <row r="5905" spans="1:9">
      <c r="A5905" t="s">
        <v>5608</v>
      </c>
      <c r="B5905" t="s">
        <v>20</v>
      </c>
      <c r="C5905" t="s">
        <v>5627</v>
      </c>
      <c r="D5905" t="s">
        <v>5628</v>
      </c>
      <c r="E5905" t="s">
        <v>14</v>
      </c>
      <c r="F5905" t="s">
        <v>15</v>
      </c>
      <c r="G5905" t="str">
        <f t="shared" si="92"/>
        <v>ae1b0bb8-cf97-46a8-9a7d-72e3850595c4</v>
      </c>
      <c r="I5905" t="str">
        <f>IF(AND(A5905=A5905, COUNTIF(G$2:$G5905, A5905)=1), A5905, "")</f>
        <v/>
      </c>
    </row>
    <row r="5906" spans="1:9">
      <c r="A5906" t="s">
        <v>5608</v>
      </c>
      <c r="B5906" t="s">
        <v>11</v>
      </c>
      <c r="C5906" t="s">
        <v>193</v>
      </c>
      <c r="D5906" t="s">
        <v>5629</v>
      </c>
      <c r="E5906" t="s">
        <v>14</v>
      </c>
      <c r="F5906" t="s">
        <v>15</v>
      </c>
      <c r="G5906" t="str">
        <f t="shared" si="92"/>
        <v>ae1b0bb8-cf97-46a8-9a7d-72e3850595c4</v>
      </c>
      <c r="I5906" t="str">
        <f>IF(AND(A5906=A5906, COUNTIF(G$2:$G5906, A5906)=1), A5906, "")</f>
        <v/>
      </c>
    </row>
    <row r="5907" spans="1:9">
      <c r="A5907" t="s">
        <v>5608</v>
      </c>
      <c r="B5907" t="s">
        <v>20</v>
      </c>
      <c r="C5907" t="s">
        <v>5630</v>
      </c>
      <c r="D5907" t="s">
        <v>5631</v>
      </c>
      <c r="E5907" t="s">
        <v>14</v>
      </c>
      <c r="F5907" t="s">
        <v>15</v>
      </c>
      <c r="G5907" t="str">
        <f t="shared" si="92"/>
        <v>ae1b0bb8-cf97-46a8-9a7d-72e3850595c4</v>
      </c>
      <c r="I5907" t="str">
        <f>IF(AND(A5907=A5907, COUNTIF(G$2:$G5907, A5907)=1), A5907, "")</f>
        <v/>
      </c>
    </row>
    <row r="5908" spans="1:9">
      <c r="A5908" t="s">
        <v>5608</v>
      </c>
      <c r="B5908" t="s">
        <v>11</v>
      </c>
      <c r="C5908" t="s">
        <v>542</v>
      </c>
      <c r="D5908" t="s">
        <v>5632</v>
      </c>
      <c r="E5908" t="s">
        <v>14</v>
      </c>
      <c r="F5908" t="s">
        <v>15</v>
      </c>
      <c r="G5908" t="str">
        <f t="shared" si="92"/>
        <v>ae1b0bb8-cf97-46a8-9a7d-72e3850595c4</v>
      </c>
      <c r="I5908" t="str">
        <f>IF(AND(A5908=A5908, COUNTIF(G$2:$G5908, A5908)=1), A5908, "")</f>
        <v/>
      </c>
    </row>
    <row r="5909" spans="1:9">
      <c r="A5909" t="s">
        <v>5608</v>
      </c>
      <c r="B5909" t="s">
        <v>11</v>
      </c>
      <c r="C5909" t="s">
        <v>202</v>
      </c>
      <c r="D5909" t="s">
        <v>5633</v>
      </c>
      <c r="E5909" t="s">
        <v>14</v>
      </c>
      <c r="F5909" t="s">
        <v>15</v>
      </c>
      <c r="G5909" t="str">
        <f t="shared" si="92"/>
        <v>ae1b0bb8-cf97-46a8-9a7d-72e3850595c4</v>
      </c>
      <c r="I5909" t="str">
        <f>IF(AND(A5909=A5909, COUNTIF(G$2:$G5909, A5909)=1), A5909, "")</f>
        <v/>
      </c>
    </row>
    <row r="5910" spans="1:9">
      <c r="A5910" t="s">
        <v>5608</v>
      </c>
      <c r="B5910" t="s">
        <v>20</v>
      </c>
      <c r="C5910" t="s">
        <v>5634</v>
      </c>
      <c r="D5910" t="s">
        <v>5635</v>
      </c>
      <c r="E5910" t="s">
        <v>14</v>
      </c>
      <c r="F5910" t="s">
        <v>15</v>
      </c>
      <c r="G5910" t="str">
        <f t="shared" si="92"/>
        <v>ae1b0bb8-cf97-46a8-9a7d-72e3850595c4</v>
      </c>
      <c r="I5910" t="str">
        <f>IF(AND(A5910=A5910, COUNTIF(G$2:$G5910, A5910)=1), A5910, "")</f>
        <v/>
      </c>
    </row>
    <row r="5911" spans="1:9">
      <c r="A5911" t="s">
        <v>5608</v>
      </c>
      <c r="B5911" t="s">
        <v>20</v>
      </c>
      <c r="C5911" t="s">
        <v>5636</v>
      </c>
      <c r="D5911" t="s">
        <v>5637</v>
      </c>
      <c r="E5911" t="s">
        <v>14</v>
      </c>
      <c r="F5911" t="s">
        <v>15</v>
      </c>
      <c r="G5911" t="str">
        <f t="shared" si="92"/>
        <v>ae1b0bb8-cf97-46a8-9a7d-72e3850595c4</v>
      </c>
      <c r="I5911" t="str">
        <f>IF(AND(A5911=A5911, COUNTIF(G$2:$G5911, A5911)=1), A5911, "")</f>
        <v/>
      </c>
    </row>
    <row r="5912" spans="1:9">
      <c r="A5912" t="s">
        <v>5608</v>
      </c>
      <c r="B5912" t="s">
        <v>20</v>
      </c>
      <c r="C5912" t="s">
        <v>5638</v>
      </c>
      <c r="D5912" t="s">
        <v>5639</v>
      </c>
      <c r="E5912" t="s">
        <v>14</v>
      </c>
      <c r="F5912" t="s">
        <v>15</v>
      </c>
      <c r="G5912" t="str">
        <f t="shared" si="92"/>
        <v>ae1b0bb8-cf97-46a8-9a7d-72e3850595c4</v>
      </c>
      <c r="I5912" t="str">
        <f>IF(AND(A5912=A5912, COUNTIF(G$2:$G5912, A5912)=1), A5912, "")</f>
        <v/>
      </c>
    </row>
    <row r="5913" spans="1:9">
      <c r="A5913" t="s">
        <v>5608</v>
      </c>
      <c r="B5913" t="s">
        <v>20</v>
      </c>
      <c r="C5913" t="s">
        <v>5640</v>
      </c>
      <c r="D5913" t="s">
        <v>5641</v>
      </c>
      <c r="E5913" t="s">
        <v>14</v>
      </c>
      <c r="F5913" t="s">
        <v>15</v>
      </c>
      <c r="G5913" t="str">
        <f t="shared" si="92"/>
        <v>ae1b0bb8-cf97-46a8-9a7d-72e3850595c4</v>
      </c>
      <c r="I5913" t="str">
        <f>IF(AND(A5913=A5913, COUNTIF(G$2:$G5913, A5913)=1), A5913, "")</f>
        <v/>
      </c>
    </row>
    <row r="5914" spans="1:9">
      <c r="A5914" t="s">
        <v>5608</v>
      </c>
      <c r="B5914" t="s">
        <v>20</v>
      </c>
      <c r="C5914" t="s">
        <v>3466</v>
      </c>
      <c r="D5914" t="s">
        <v>5642</v>
      </c>
      <c r="E5914" t="s">
        <v>14</v>
      </c>
      <c r="F5914" t="s">
        <v>15</v>
      </c>
      <c r="G5914" t="str">
        <f t="shared" si="92"/>
        <v>ae1b0bb8-cf97-46a8-9a7d-72e3850595c4</v>
      </c>
      <c r="I5914" t="str">
        <f>IF(AND(A5914=A5914, COUNTIF(G$2:$G5914, A5914)=1), A5914, "")</f>
        <v/>
      </c>
    </row>
    <row r="5915" spans="1:9">
      <c r="A5915" t="s">
        <v>5608</v>
      </c>
      <c r="B5915" t="s">
        <v>11</v>
      </c>
      <c r="C5915" t="s">
        <v>3469</v>
      </c>
      <c r="D5915" t="s">
        <v>5643</v>
      </c>
      <c r="E5915" t="s">
        <v>14</v>
      </c>
      <c r="F5915" t="s">
        <v>15</v>
      </c>
      <c r="G5915" t="str">
        <f t="shared" si="92"/>
        <v>ae1b0bb8-cf97-46a8-9a7d-72e3850595c4</v>
      </c>
      <c r="I5915" t="str">
        <f>IF(AND(A5915=A5915, COUNTIF(G$2:$G5915, A5915)=1), A5915, "")</f>
        <v/>
      </c>
    </row>
    <row r="5916" spans="1:9">
      <c r="A5916" t="s">
        <v>5608</v>
      </c>
      <c r="B5916" t="s">
        <v>11</v>
      </c>
      <c r="C5916" t="s">
        <v>177</v>
      </c>
      <c r="D5916" t="s">
        <v>5644</v>
      </c>
      <c r="E5916" t="s">
        <v>14</v>
      </c>
      <c r="F5916" t="s">
        <v>15</v>
      </c>
      <c r="G5916" t="str">
        <f t="shared" si="92"/>
        <v>ae1b0bb8-cf97-46a8-9a7d-72e3850595c4</v>
      </c>
      <c r="I5916" t="str">
        <f>IF(AND(A5916=A5916, COUNTIF(G$2:$G5916, A5916)=1), A5916, "")</f>
        <v/>
      </c>
    </row>
    <row r="5917" spans="1:9">
      <c r="A5917" t="s">
        <v>5645</v>
      </c>
      <c r="B5917" t="s">
        <v>11</v>
      </c>
      <c r="C5917" t="s">
        <v>119</v>
      </c>
      <c r="D5917" t="s">
        <v>5646</v>
      </c>
      <c r="E5917" t="s">
        <v>14</v>
      </c>
      <c r="F5917" t="s">
        <v>15</v>
      </c>
      <c r="G5917" t="str">
        <f t="shared" si="92"/>
        <v>b20234c1-3f03-48a2-ab72-da1a858ff072</v>
      </c>
      <c r="I5917" t="str">
        <f>IF(AND(A5917=A5917, COUNTIF(G$2:$G5917, A5917)=1), A5917, "")</f>
        <v>b20234c1-3f03-48a2-ab72-da1a858ff072</v>
      </c>
    </row>
    <row r="5918" spans="1:9">
      <c r="A5918" t="s">
        <v>5645</v>
      </c>
      <c r="B5918" t="s">
        <v>11</v>
      </c>
      <c r="C5918" t="s">
        <v>16</v>
      </c>
      <c r="D5918" t="s">
        <v>5647</v>
      </c>
      <c r="E5918" t="s">
        <v>14</v>
      </c>
      <c r="F5918" t="s">
        <v>15</v>
      </c>
      <c r="G5918" t="str">
        <f t="shared" si="92"/>
        <v>b20234c1-3f03-48a2-ab72-da1a858ff072</v>
      </c>
      <c r="I5918" t="str">
        <f>IF(AND(A5918=A5918, COUNTIF(G$2:$G5918, A5918)=1), A5918, "")</f>
        <v/>
      </c>
    </row>
    <row r="5919" spans="1:9">
      <c r="A5919" t="s">
        <v>5645</v>
      </c>
      <c r="B5919" t="s">
        <v>11</v>
      </c>
      <c r="C5919" t="s">
        <v>18</v>
      </c>
      <c r="D5919" t="s">
        <v>5648</v>
      </c>
      <c r="E5919" t="s">
        <v>14</v>
      </c>
      <c r="F5919" t="s">
        <v>15</v>
      </c>
      <c r="G5919" t="str">
        <f t="shared" si="92"/>
        <v>b20234c1-3f03-48a2-ab72-da1a858ff072</v>
      </c>
      <c r="I5919" t="str">
        <f>IF(AND(A5919=A5919, COUNTIF(G$2:$G5919, A5919)=1), A5919, "")</f>
        <v/>
      </c>
    </row>
    <row r="5920" spans="1:9">
      <c r="A5920" t="s">
        <v>5649</v>
      </c>
      <c r="B5920" t="s">
        <v>20</v>
      </c>
      <c r="C5920" t="s">
        <v>5650</v>
      </c>
      <c r="D5920" t="s">
        <v>5651</v>
      </c>
      <c r="E5920" t="s">
        <v>14</v>
      </c>
      <c r="F5920" t="s">
        <v>15</v>
      </c>
      <c r="G5920" t="str">
        <f t="shared" si="92"/>
        <v>b262221f-cfba-4695-a70b-7d3ae3a101cd</v>
      </c>
      <c r="I5920" t="str">
        <f>IF(AND(A5920=A5920, COUNTIF(G$2:$G5920, A5920)=1), A5920, "")</f>
        <v>b262221f-cfba-4695-a70b-7d3ae3a101cd</v>
      </c>
    </row>
    <row r="5921" spans="1:9">
      <c r="A5921" t="s">
        <v>5649</v>
      </c>
      <c r="B5921" t="s">
        <v>11</v>
      </c>
      <c r="C5921" t="s">
        <v>177</v>
      </c>
      <c r="D5921" t="s">
        <v>5652</v>
      </c>
      <c r="E5921" t="s">
        <v>14</v>
      </c>
      <c r="F5921" t="s">
        <v>15</v>
      </c>
      <c r="G5921" t="str">
        <f t="shared" si="92"/>
        <v>b262221f-cfba-4695-a70b-7d3ae3a101cd</v>
      </c>
      <c r="I5921" t="str">
        <f>IF(AND(A5921=A5921, COUNTIF(G$2:$G5921, A5921)=1), A5921, "")</f>
        <v/>
      </c>
    </row>
    <row r="5922" spans="1:9">
      <c r="A5922" t="s">
        <v>5649</v>
      </c>
      <c r="B5922" t="s">
        <v>20</v>
      </c>
      <c r="C5922" t="s">
        <v>5653</v>
      </c>
      <c r="D5922" t="s">
        <v>5654</v>
      </c>
      <c r="E5922" t="s">
        <v>14</v>
      </c>
      <c r="F5922" t="s">
        <v>15</v>
      </c>
      <c r="G5922" t="str">
        <f t="shared" si="92"/>
        <v>b262221f-cfba-4695-a70b-7d3ae3a101cd</v>
      </c>
      <c r="I5922" t="str">
        <f>IF(AND(A5922=A5922, COUNTIF(G$2:$G5922, A5922)=1), A5922, "")</f>
        <v/>
      </c>
    </row>
    <row r="5923" spans="1:9">
      <c r="A5923" t="s">
        <v>5649</v>
      </c>
      <c r="B5923" t="s">
        <v>11</v>
      </c>
      <c r="C5923" t="s">
        <v>193</v>
      </c>
      <c r="D5923" t="s">
        <v>5655</v>
      </c>
      <c r="E5923" t="s">
        <v>14</v>
      </c>
      <c r="F5923" t="s">
        <v>15</v>
      </c>
      <c r="G5923" t="str">
        <f t="shared" si="92"/>
        <v>b262221f-cfba-4695-a70b-7d3ae3a101cd</v>
      </c>
      <c r="I5923" t="str">
        <f>IF(AND(A5923=A5923, COUNTIF(G$2:$G5923, A5923)=1), A5923, "")</f>
        <v/>
      </c>
    </row>
    <row r="5924" spans="1:9">
      <c r="A5924" t="s">
        <v>5649</v>
      </c>
      <c r="B5924" t="s">
        <v>20</v>
      </c>
      <c r="C5924" t="s">
        <v>195</v>
      </c>
      <c r="D5924" t="s">
        <v>5656</v>
      </c>
      <c r="E5924" t="s">
        <v>14</v>
      </c>
      <c r="F5924" t="s">
        <v>15</v>
      </c>
      <c r="G5924" t="str">
        <f t="shared" si="92"/>
        <v>b262221f-cfba-4695-a70b-7d3ae3a101cd</v>
      </c>
      <c r="I5924" t="str">
        <f>IF(AND(A5924=A5924, COUNTIF(G$2:$G5924, A5924)=1), A5924, "")</f>
        <v/>
      </c>
    </row>
    <row r="5925" spans="1:9">
      <c r="A5925" t="s">
        <v>5649</v>
      </c>
      <c r="B5925" t="s">
        <v>11</v>
      </c>
      <c r="C5925" t="s">
        <v>197</v>
      </c>
      <c r="D5925" t="s">
        <v>5657</v>
      </c>
      <c r="E5925" t="s">
        <v>14</v>
      </c>
      <c r="F5925" t="s">
        <v>15</v>
      </c>
      <c r="G5925" t="str">
        <f t="shared" si="92"/>
        <v>b262221f-cfba-4695-a70b-7d3ae3a101cd</v>
      </c>
      <c r="I5925" t="str">
        <f>IF(AND(A5925=A5925, COUNTIF(G$2:$G5925, A5925)=1), A5925, "")</f>
        <v/>
      </c>
    </row>
    <row r="5926" spans="1:9">
      <c r="A5926" t="s">
        <v>5649</v>
      </c>
      <c r="B5926" t="s">
        <v>20</v>
      </c>
      <c r="C5926" t="s">
        <v>175</v>
      </c>
      <c r="D5926" t="s">
        <v>5658</v>
      </c>
      <c r="E5926" t="s">
        <v>14</v>
      </c>
      <c r="F5926" t="s">
        <v>15</v>
      </c>
      <c r="G5926" t="str">
        <f t="shared" si="92"/>
        <v>b262221f-cfba-4695-a70b-7d3ae3a101cd</v>
      </c>
      <c r="I5926" t="str">
        <f>IF(AND(A5926=A5926, COUNTIF(G$2:$G5926, A5926)=1), A5926, "")</f>
        <v/>
      </c>
    </row>
    <row r="5927" spans="1:9">
      <c r="A5927" t="s">
        <v>5649</v>
      </c>
      <c r="B5927" t="s">
        <v>11</v>
      </c>
      <c r="C5927" t="s">
        <v>200</v>
      </c>
      <c r="D5927" t="s">
        <v>5659</v>
      </c>
      <c r="E5927" t="s">
        <v>14</v>
      </c>
      <c r="F5927" t="s">
        <v>15</v>
      </c>
      <c r="G5927" t="str">
        <f t="shared" si="92"/>
        <v>b262221f-cfba-4695-a70b-7d3ae3a101cd</v>
      </c>
      <c r="I5927" t="str">
        <f>IF(AND(A5927=A5927, COUNTIF(G$2:$G5927, A5927)=1), A5927, "")</f>
        <v/>
      </c>
    </row>
    <row r="5928" spans="1:9">
      <c r="A5928" t="s">
        <v>5649</v>
      </c>
      <c r="B5928" t="s">
        <v>11</v>
      </c>
      <c r="C5928" t="s">
        <v>202</v>
      </c>
      <c r="D5928" t="s">
        <v>5660</v>
      </c>
      <c r="E5928" t="s">
        <v>14</v>
      </c>
      <c r="F5928" t="s">
        <v>15</v>
      </c>
      <c r="G5928" t="str">
        <f t="shared" si="92"/>
        <v>b262221f-cfba-4695-a70b-7d3ae3a101cd</v>
      </c>
      <c r="I5928" t="str">
        <f>IF(AND(A5928=A5928, COUNTIF(G$2:$G5928, A5928)=1), A5928, "")</f>
        <v/>
      </c>
    </row>
    <row r="5929" spans="1:9">
      <c r="A5929" t="s">
        <v>5649</v>
      </c>
      <c r="B5929" t="s">
        <v>11</v>
      </c>
      <c r="C5929" t="s">
        <v>204</v>
      </c>
      <c r="D5929" t="s">
        <v>5661</v>
      </c>
      <c r="E5929" t="s">
        <v>14</v>
      </c>
      <c r="F5929" t="s">
        <v>15</v>
      </c>
      <c r="G5929" t="str">
        <f t="shared" si="92"/>
        <v>b262221f-cfba-4695-a70b-7d3ae3a101cd</v>
      </c>
      <c r="I5929" t="str">
        <f>IF(AND(A5929=A5929, COUNTIF(G$2:$G5929, A5929)=1), A5929, "")</f>
        <v/>
      </c>
    </row>
    <row r="5930" spans="1:9">
      <c r="A5930" t="s">
        <v>5649</v>
      </c>
      <c r="B5930" t="s">
        <v>11</v>
      </c>
      <c r="C5930" t="s">
        <v>50</v>
      </c>
      <c r="D5930" t="s">
        <v>5662</v>
      </c>
      <c r="E5930" t="s">
        <v>14</v>
      </c>
      <c r="F5930" t="s">
        <v>15</v>
      </c>
      <c r="G5930" t="str">
        <f t="shared" si="92"/>
        <v>b262221f-cfba-4695-a70b-7d3ae3a101cd</v>
      </c>
      <c r="I5930" t="str">
        <f>IF(AND(A5930=A5930, COUNTIF(G$2:$G5930, A5930)=1), A5930, "")</f>
        <v/>
      </c>
    </row>
    <row r="5931" spans="1:9">
      <c r="A5931" t="s">
        <v>5649</v>
      </c>
      <c r="B5931" t="s">
        <v>20</v>
      </c>
      <c r="C5931" t="s">
        <v>5663</v>
      </c>
      <c r="D5931" t="s">
        <v>5664</v>
      </c>
      <c r="E5931" t="s">
        <v>14</v>
      </c>
      <c r="F5931" t="s">
        <v>15</v>
      </c>
      <c r="G5931" t="str">
        <f t="shared" si="92"/>
        <v>b262221f-cfba-4695-a70b-7d3ae3a101cd</v>
      </c>
      <c r="I5931" t="str">
        <f>IF(AND(A5931=A5931, COUNTIF(G$2:$G5931, A5931)=1), A5931, "")</f>
        <v/>
      </c>
    </row>
    <row r="5932" spans="1:9">
      <c r="A5932" t="s">
        <v>5649</v>
      </c>
      <c r="B5932" t="s">
        <v>20</v>
      </c>
      <c r="C5932" t="s">
        <v>5665</v>
      </c>
      <c r="D5932" t="s">
        <v>5666</v>
      </c>
      <c r="E5932" t="s">
        <v>14</v>
      </c>
      <c r="F5932" t="s">
        <v>15</v>
      </c>
      <c r="G5932" t="str">
        <f t="shared" si="92"/>
        <v>b262221f-cfba-4695-a70b-7d3ae3a101cd</v>
      </c>
      <c r="I5932" t="str">
        <f>IF(AND(A5932=A5932, COUNTIF(G$2:$G5932, A5932)=1), A5932, "")</f>
        <v/>
      </c>
    </row>
    <row r="5933" spans="1:9">
      <c r="A5933" t="s">
        <v>5649</v>
      </c>
      <c r="B5933" t="s">
        <v>20</v>
      </c>
      <c r="C5933" t="s">
        <v>5667</v>
      </c>
      <c r="D5933" t="s">
        <v>5668</v>
      </c>
      <c r="E5933" t="s">
        <v>14</v>
      </c>
      <c r="F5933" t="s">
        <v>15</v>
      </c>
      <c r="G5933" t="str">
        <f t="shared" si="92"/>
        <v>b262221f-cfba-4695-a70b-7d3ae3a101cd</v>
      </c>
      <c r="I5933" t="str">
        <f>IF(AND(A5933=A5933, COUNTIF(G$2:$G5933, A5933)=1), A5933, "")</f>
        <v/>
      </c>
    </row>
    <row r="5934" spans="1:9">
      <c r="A5934" t="s">
        <v>5649</v>
      </c>
      <c r="B5934" t="s">
        <v>20</v>
      </c>
      <c r="C5934" t="s">
        <v>5669</v>
      </c>
      <c r="D5934" t="s">
        <v>5670</v>
      </c>
      <c r="E5934" t="s">
        <v>14</v>
      </c>
      <c r="F5934" t="s">
        <v>15</v>
      </c>
      <c r="G5934" t="str">
        <f t="shared" si="92"/>
        <v>b262221f-cfba-4695-a70b-7d3ae3a101cd</v>
      </c>
      <c r="I5934" t="str">
        <f>IF(AND(A5934=A5934, COUNTIF(G$2:$G5934, A5934)=1), A5934, "")</f>
        <v/>
      </c>
    </row>
    <row r="5935" spans="1:9">
      <c r="A5935" t="s">
        <v>5649</v>
      </c>
      <c r="B5935" t="s">
        <v>11</v>
      </c>
      <c r="C5935" t="s">
        <v>5671</v>
      </c>
      <c r="D5935" t="s">
        <v>5672</v>
      </c>
      <c r="E5935" t="s">
        <v>14</v>
      </c>
      <c r="F5935" t="s">
        <v>15</v>
      </c>
      <c r="G5935" t="str">
        <f t="shared" si="92"/>
        <v>b262221f-cfba-4695-a70b-7d3ae3a101cd</v>
      </c>
      <c r="I5935" t="str">
        <f>IF(AND(A5935=A5935, COUNTIF(G$2:$G5935, A5935)=1), A5935, "")</f>
        <v/>
      </c>
    </row>
    <row r="5936" spans="1:9">
      <c r="A5936" t="s">
        <v>5649</v>
      </c>
      <c r="B5936" t="s">
        <v>11</v>
      </c>
      <c r="C5936" t="s">
        <v>97</v>
      </c>
      <c r="D5936" t="s">
        <v>5673</v>
      </c>
      <c r="E5936" t="s">
        <v>14</v>
      </c>
      <c r="F5936" t="s">
        <v>15</v>
      </c>
      <c r="G5936" t="str">
        <f t="shared" si="92"/>
        <v>b262221f-cfba-4695-a70b-7d3ae3a101cd</v>
      </c>
      <c r="I5936" t="str">
        <f>IF(AND(A5936=A5936, COUNTIF(G$2:$G5936, A5936)=1), A5936, "")</f>
        <v/>
      </c>
    </row>
    <row r="5937" spans="1:9">
      <c r="A5937" t="s">
        <v>5649</v>
      </c>
      <c r="B5937" t="s">
        <v>20</v>
      </c>
      <c r="C5937" t="s">
        <v>5674</v>
      </c>
      <c r="D5937" t="s">
        <v>5675</v>
      </c>
      <c r="E5937" t="s">
        <v>14</v>
      </c>
      <c r="F5937" t="s">
        <v>15</v>
      </c>
      <c r="G5937" t="str">
        <f t="shared" si="92"/>
        <v>b262221f-cfba-4695-a70b-7d3ae3a101cd</v>
      </c>
      <c r="I5937" t="str">
        <f>IF(AND(A5937=A5937, COUNTIF(G$2:$G5937, A5937)=1), A5937, "")</f>
        <v/>
      </c>
    </row>
    <row r="5938" spans="1:9">
      <c r="A5938" t="s">
        <v>5649</v>
      </c>
      <c r="B5938" t="s">
        <v>11</v>
      </c>
      <c r="C5938" t="s">
        <v>97</v>
      </c>
      <c r="D5938" t="s">
        <v>5676</v>
      </c>
      <c r="E5938" t="s">
        <v>14</v>
      </c>
      <c r="F5938" t="s">
        <v>15</v>
      </c>
      <c r="G5938" t="str">
        <f t="shared" si="92"/>
        <v>b262221f-cfba-4695-a70b-7d3ae3a101cd</v>
      </c>
      <c r="I5938" t="str">
        <f>IF(AND(A5938=A5938, COUNTIF(G$2:$G5938, A5938)=1), A5938, "")</f>
        <v/>
      </c>
    </row>
    <row r="5939" spans="1:9">
      <c r="A5939" t="s">
        <v>5649</v>
      </c>
      <c r="B5939" t="s">
        <v>20</v>
      </c>
      <c r="C5939" t="s">
        <v>5653</v>
      </c>
      <c r="D5939" t="s">
        <v>5677</v>
      </c>
      <c r="E5939" t="s">
        <v>14</v>
      </c>
      <c r="F5939" t="s">
        <v>15</v>
      </c>
      <c r="G5939" t="str">
        <f t="shared" si="92"/>
        <v>b262221f-cfba-4695-a70b-7d3ae3a101cd</v>
      </c>
      <c r="I5939" t="str">
        <f>IF(AND(A5939=A5939, COUNTIF(G$2:$G5939, A5939)=1), A5939, "")</f>
        <v/>
      </c>
    </row>
    <row r="5940" spans="1:9">
      <c r="A5940" t="s">
        <v>5649</v>
      </c>
      <c r="B5940" t="s">
        <v>11</v>
      </c>
      <c r="C5940" t="s">
        <v>193</v>
      </c>
      <c r="D5940" t="s">
        <v>5678</v>
      </c>
      <c r="E5940" t="s">
        <v>14</v>
      </c>
      <c r="F5940" t="s">
        <v>15</v>
      </c>
      <c r="G5940" t="str">
        <f t="shared" si="92"/>
        <v>b262221f-cfba-4695-a70b-7d3ae3a101cd</v>
      </c>
      <c r="I5940" t="str">
        <f>IF(AND(A5940=A5940, COUNTIF(G$2:$G5940, A5940)=1), A5940, "")</f>
        <v/>
      </c>
    </row>
    <row r="5941" spans="1:9">
      <c r="A5941" t="s">
        <v>5649</v>
      </c>
      <c r="B5941" t="s">
        <v>20</v>
      </c>
      <c r="C5941" t="s">
        <v>195</v>
      </c>
      <c r="D5941" t="s">
        <v>5679</v>
      </c>
      <c r="E5941" t="s">
        <v>14</v>
      </c>
      <c r="F5941" t="s">
        <v>15</v>
      </c>
      <c r="G5941" t="str">
        <f t="shared" si="92"/>
        <v>b262221f-cfba-4695-a70b-7d3ae3a101cd</v>
      </c>
      <c r="I5941" t="str">
        <f>IF(AND(A5941=A5941, COUNTIF(G$2:$G5941, A5941)=1), A5941, "")</f>
        <v/>
      </c>
    </row>
    <row r="5942" spans="1:9">
      <c r="A5942" t="s">
        <v>5649</v>
      </c>
      <c r="B5942" t="s">
        <v>11</v>
      </c>
      <c r="C5942" t="s">
        <v>197</v>
      </c>
      <c r="D5942" t="s">
        <v>5680</v>
      </c>
      <c r="E5942" t="s">
        <v>14</v>
      </c>
      <c r="F5942" t="s">
        <v>15</v>
      </c>
      <c r="G5942" t="str">
        <f t="shared" si="92"/>
        <v>b262221f-cfba-4695-a70b-7d3ae3a101cd</v>
      </c>
      <c r="I5942" t="str">
        <f>IF(AND(A5942=A5942, COUNTIF(G$2:$G5942, A5942)=1), A5942, "")</f>
        <v/>
      </c>
    </row>
    <row r="5943" spans="1:9">
      <c r="A5943" t="s">
        <v>5649</v>
      </c>
      <c r="B5943" t="s">
        <v>20</v>
      </c>
      <c r="C5943" t="s">
        <v>175</v>
      </c>
      <c r="D5943" t="s">
        <v>5681</v>
      </c>
      <c r="E5943" t="s">
        <v>14</v>
      </c>
      <c r="F5943" t="s">
        <v>15</v>
      </c>
      <c r="G5943" t="str">
        <f t="shared" si="92"/>
        <v>b262221f-cfba-4695-a70b-7d3ae3a101cd</v>
      </c>
      <c r="I5943" t="str">
        <f>IF(AND(A5943=A5943, COUNTIF(G$2:$G5943, A5943)=1), A5943, "")</f>
        <v/>
      </c>
    </row>
    <row r="5944" spans="1:9">
      <c r="A5944" t="s">
        <v>5649</v>
      </c>
      <c r="B5944" t="s">
        <v>11</v>
      </c>
      <c r="C5944" t="s">
        <v>200</v>
      </c>
      <c r="D5944" t="s">
        <v>5682</v>
      </c>
      <c r="E5944" t="s">
        <v>14</v>
      </c>
      <c r="F5944" t="s">
        <v>15</v>
      </c>
      <c r="G5944" t="str">
        <f t="shared" si="92"/>
        <v>b262221f-cfba-4695-a70b-7d3ae3a101cd</v>
      </c>
      <c r="I5944" t="str">
        <f>IF(AND(A5944=A5944, COUNTIF(G$2:$G5944, A5944)=1), A5944, "")</f>
        <v/>
      </c>
    </row>
    <row r="5945" spans="1:9">
      <c r="A5945" t="s">
        <v>5649</v>
      </c>
      <c r="B5945" t="s">
        <v>11</v>
      </c>
      <c r="C5945" t="s">
        <v>202</v>
      </c>
      <c r="D5945" t="s">
        <v>5683</v>
      </c>
      <c r="E5945" t="s">
        <v>14</v>
      </c>
      <c r="F5945" t="s">
        <v>15</v>
      </c>
      <c r="G5945" t="str">
        <f t="shared" si="92"/>
        <v>b262221f-cfba-4695-a70b-7d3ae3a101cd</v>
      </c>
      <c r="I5945" t="str">
        <f>IF(AND(A5945=A5945, COUNTIF(G$2:$G5945, A5945)=1), A5945, "")</f>
        <v/>
      </c>
    </row>
    <row r="5946" spans="1:9">
      <c r="A5946" t="s">
        <v>5649</v>
      </c>
      <c r="B5946" t="s">
        <v>20</v>
      </c>
      <c r="C5946" t="s">
        <v>5684</v>
      </c>
      <c r="D5946" t="s">
        <v>5685</v>
      </c>
      <c r="E5946" t="s">
        <v>14</v>
      </c>
      <c r="F5946" t="s">
        <v>15</v>
      </c>
      <c r="G5946" t="str">
        <f t="shared" si="92"/>
        <v>b262221f-cfba-4695-a70b-7d3ae3a101cd</v>
      </c>
      <c r="I5946" t="str">
        <f>IF(AND(A5946=A5946, COUNTIF(G$2:$G5946, A5946)=1), A5946, "")</f>
        <v/>
      </c>
    </row>
    <row r="5947" spans="1:9">
      <c r="A5947" t="s">
        <v>5649</v>
      </c>
      <c r="B5947" t="s">
        <v>20</v>
      </c>
      <c r="C5947" t="s">
        <v>5686</v>
      </c>
      <c r="D5947" t="s">
        <v>5687</v>
      </c>
      <c r="E5947" t="s">
        <v>14</v>
      </c>
      <c r="F5947" t="s">
        <v>15</v>
      </c>
      <c r="G5947" t="str">
        <f t="shared" si="92"/>
        <v>b262221f-cfba-4695-a70b-7d3ae3a101cd</v>
      </c>
      <c r="I5947" t="str">
        <f>IF(AND(A5947=A5947, COUNTIF(G$2:$G5947, A5947)=1), A5947, "")</f>
        <v/>
      </c>
    </row>
    <row r="5948" spans="1:9">
      <c r="A5948" t="s">
        <v>5649</v>
      </c>
      <c r="B5948" t="s">
        <v>20</v>
      </c>
      <c r="C5948" t="s">
        <v>5688</v>
      </c>
      <c r="D5948" t="s">
        <v>5689</v>
      </c>
      <c r="E5948" t="s">
        <v>14</v>
      </c>
      <c r="F5948" t="s">
        <v>15</v>
      </c>
      <c r="G5948" t="str">
        <f t="shared" si="92"/>
        <v>b262221f-cfba-4695-a70b-7d3ae3a101cd</v>
      </c>
      <c r="I5948" t="str">
        <f>IF(AND(A5948=A5948, COUNTIF(G$2:$G5948, A5948)=1), A5948, "")</f>
        <v/>
      </c>
    </row>
    <row r="5949" spans="1:9">
      <c r="A5949" t="s">
        <v>5649</v>
      </c>
      <c r="B5949" t="s">
        <v>20</v>
      </c>
      <c r="C5949" t="s">
        <v>5686</v>
      </c>
      <c r="D5949" t="s">
        <v>5690</v>
      </c>
      <c r="E5949" t="s">
        <v>14</v>
      </c>
      <c r="F5949" t="s">
        <v>15</v>
      </c>
      <c r="G5949" t="str">
        <f t="shared" si="92"/>
        <v>b262221f-cfba-4695-a70b-7d3ae3a101cd</v>
      </c>
      <c r="I5949" t="str">
        <f>IF(AND(A5949=A5949, COUNTIF(G$2:$G5949, A5949)=1), A5949, "")</f>
        <v/>
      </c>
    </row>
    <row r="5950" spans="1:9">
      <c r="A5950" t="s">
        <v>5649</v>
      </c>
      <c r="B5950" t="s">
        <v>20</v>
      </c>
      <c r="C5950" t="s">
        <v>5691</v>
      </c>
      <c r="D5950" t="s">
        <v>5692</v>
      </c>
      <c r="E5950" t="s">
        <v>14</v>
      </c>
      <c r="F5950" t="s">
        <v>15</v>
      </c>
      <c r="G5950" t="str">
        <f t="shared" si="92"/>
        <v>b262221f-cfba-4695-a70b-7d3ae3a101cd</v>
      </c>
      <c r="I5950" t="str">
        <f>IF(AND(A5950=A5950, COUNTIF(G$2:$G5950, A5950)=1), A5950, "")</f>
        <v/>
      </c>
    </row>
    <row r="5951" spans="1:9">
      <c r="A5951" t="s">
        <v>5649</v>
      </c>
      <c r="B5951" t="s">
        <v>20</v>
      </c>
      <c r="C5951" t="s">
        <v>5693</v>
      </c>
      <c r="D5951" t="s">
        <v>5694</v>
      </c>
      <c r="E5951" t="s">
        <v>14</v>
      </c>
      <c r="F5951" t="s">
        <v>15</v>
      </c>
      <c r="G5951" t="str">
        <f t="shared" si="92"/>
        <v>b262221f-cfba-4695-a70b-7d3ae3a101cd</v>
      </c>
      <c r="I5951" t="str">
        <f>IF(AND(A5951=A5951, COUNTIF(G$2:$G5951, A5951)=1), A5951, "")</f>
        <v/>
      </c>
    </row>
    <row r="5952" spans="1:9">
      <c r="A5952" t="s">
        <v>5649</v>
      </c>
      <c r="B5952" t="s">
        <v>20</v>
      </c>
      <c r="C5952" t="s">
        <v>5695</v>
      </c>
      <c r="D5952" t="s">
        <v>5696</v>
      </c>
      <c r="E5952" t="s">
        <v>14</v>
      </c>
      <c r="F5952" t="s">
        <v>15</v>
      </c>
      <c r="G5952" t="str">
        <f t="shared" si="92"/>
        <v>b262221f-cfba-4695-a70b-7d3ae3a101cd</v>
      </c>
      <c r="I5952" t="str">
        <f>IF(AND(A5952=A5952, COUNTIF(G$2:$G5952, A5952)=1), A5952, "")</f>
        <v/>
      </c>
    </row>
    <row r="5953" spans="1:9">
      <c r="A5953" t="s">
        <v>5649</v>
      </c>
      <c r="B5953" t="s">
        <v>20</v>
      </c>
      <c r="C5953" t="s">
        <v>5697</v>
      </c>
      <c r="D5953" t="s">
        <v>5698</v>
      </c>
      <c r="E5953" t="s">
        <v>14</v>
      </c>
      <c r="F5953" t="s">
        <v>15</v>
      </c>
      <c r="G5953" t="str">
        <f t="shared" ref="G5953:G6016" si="93">IF(A5953=A5953,A5953)</f>
        <v>b262221f-cfba-4695-a70b-7d3ae3a101cd</v>
      </c>
      <c r="I5953" t="str">
        <f>IF(AND(A5953=A5953, COUNTIF(G$2:$G5953, A5953)=1), A5953, "")</f>
        <v/>
      </c>
    </row>
    <row r="5954" spans="1:9">
      <c r="A5954" t="s">
        <v>5649</v>
      </c>
      <c r="B5954" t="s">
        <v>11</v>
      </c>
      <c r="C5954" t="s">
        <v>5671</v>
      </c>
      <c r="D5954" t="s">
        <v>5699</v>
      </c>
      <c r="E5954" t="s">
        <v>14</v>
      </c>
      <c r="F5954" t="s">
        <v>15</v>
      </c>
      <c r="G5954" t="str">
        <f t="shared" si="93"/>
        <v>b262221f-cfba-4695-a70b-7d3ae3a101cd</v>
      </c>
      <c r="I5954" t="str">
        <f>IF(AND(A5954=A5954, COUNTIF(G$2:$G5954, A5954)=1), A5954, "")</f>
        <v/>
      </c>
    </row>
    <row r="5955" spans="1:9">
      <c r="A5955" t="s">
        <v>5649</v>
      </c>
      <c r="B5955" t="s">
        <v>11</v>
      </c>
      <c r="C5955" t="s">
        <v>97</v>
      </c>
      <c r="D5955" t="s">
        <v>5700</v>
      </c>
      <c r="E5955" t="s">
        <v>14</v>
      </c>
      <c r="F5955" t="s">
        <v>15</v>
      </c>
      <c r="G5955" t="str">
        <f t="shared" si="93"/>
        <v>b262221f-cfba-4695-a70b-7d3ae3a101cd</v>
      </c>
      <c r="I5955" t="str">
        <f>IF(AND(A5955=A5955, COUNTIF(G$2:$G5955, A5955)=1), A5955, "")</f>
        <v/>
      </c>
    </row>
    <row r="5956" spans="1:9">
      <c r="A5956" t="s">
        <v>5701</v>
      </c>
      <c r="B5956" t="s">
        <v>11</v>
      </c>
      <c r="C5956" t="s">
        <v>119</v>
      </c>
      <c r="D5956" t="s">
        <v>5702</v>
      </c>
      <c r="E5956" t="s">
        <v>14</v>
      </c>
      <c r="F5956" t="s">
        <v>15</v>
      </c>
      <c r="G5956" t="str">
        <f t="shared" si="93"/>
        <v>b30738a2-c120-4098-af54-627c74c32a63</v>
      </c>
      <c r="I5956" t="str">
        <f>IF(AND(A5956=A5956, COUNTIF(G$2:$G5956, A5956)=1), A5956, "")</f>
        <v>b30738a2-c120-4098-af54-627c74c32a63</v>
      </c>
    </row>
    <row r="5957" spans="1:9">
      <c r="A5957" t="s">
        <v>5701</v>
      </c>
      <c r="B5957" t="s">
        <v>11</v>
      </c>
      <c r="C5957" t="s">
        <v>16</v>
      </c>
      <c r="D5957" t="s">
        <v>5703</v>
      </c>
      <c r="E5957" t="s">
        <v>14</v>
      </c>
      <c r="F5957" t="s">
        <v>15</v>
      </c>
      <c r="G5957" t="str">
        <f t="shared" si="93"/>
        <v>b30738a2-c120-4098-af54-627c74c32a63</v>
      </c>
      <c r="I5957" t="str">
        <f>IF(AND(A5957=A5957, COUNTIF(G$2:$G5957, A5957)=1), A5957, "")</f>
        <v/>
      </c>
    </row>
    <row r="5958" spans="1:9">
      <c r="A5958" t="s">
        <v>5701</v>
      </c>
      <c r="B5958" t="s">
        <v>11</v>
      </c>
      <c r="C5958" t="s">
        <v>18</v>
      </c>
      <c r="D5958" t="s">
        <v>5704</v>
      </c>
      <c r="E5958" t="s">
        <v>14</v>
      </c>
      <c r="F5958" t="s">
        <v>15</v>
      </c>
      <c r="G5958" t="str">
        <f t="shared" si="93"/>
        <v>b30738a2-c120-4098-af54-627c74c32a63</v>
      </c>
      <c r="I5958" t="str">
        <f>IF(AND(A5958=A5958, COUNTIF(G$2:$G5958, A5958)=1), A5958, "")</f>
        <v/>
      </c>
    </row>
    <row r="5959" spans="1:9">
      <c r="A5959" t="s">
        <v>5705</v>
      </c>
      <c r="B5959" t="s">
        <v>11</v>
      </c>
      <c r="C5959" t="s">
        <v>12</v>
      </c>
      <c r="D5959" t="s">
        <v>5706</v>
      </c>
      <c r="E5959" t="s">
        <v>14</v>
      </c>
      <c r="F5959" t="s">
        <v>15</v>
      </c>
      <c r="G5959" t="str">
        <f t="shared" si="93"/>
        <v>b35217f1-8a1c-4c2b-a5a0-7fdafdd9dd5b</v>
      </c>
      <c r="I5959" t="str">
        <f>IF(AND(A5959=A5959, COUNTIF(G$2:$G5959, A5959)=1), A5959, "")</f>
        <v>b35217f1-8a1c-4c2b-a5a0-7fdafdd9dd5b</v>
      </c>
    </row>
    <row r="5960" spans="1:9">
      <c r="A5960" t="s">
        <v>5705</v>
      </c>
      <c r="B5960" t="s">
        <v>11</v>
      </c>
      <c r="C5960" t="s">
        <v>16</v>
      </c>
      <c r="D5960" t="s">
        <v>5707</v>
      </c>
      <c r="E5960" t="s">
        <v>14</v>
      </c>
      <c r="F5960" t="s">
        <v>15</v>
      </c>
      <c r="G5960" t="str">
        <f t="shared" si="93"/>
        <v>b35217f1-8a1c-4c2b-a5a0-7fdafdd9dd5b</v>
      </c>
      <c r="I5960" t="str">
        <f>IF(AND(A5960=A5960, COUNTIF(G$2:$G5960, A5960)=1), A5960, "")</f>
        <v/>
      </c>
    </row>
    <row r="5961" spans="1:9">
      <c r="A5961" t="s">
        <v>5705</v>
      </c>
      <c r="B5961" t="s">
        <v>11</v>
      </c>
      <c r="C5961" t="s">
        <v>18</v>
      </c>
      <c r="D5961" t="s">
        <v>5708</v>
      </c>
      <c r="E5961" t="s">
        <v>14</v>
      </c>
      <c r="F5961" t="s">
        <v>15</v>
      </c>
      <c r="G5961" t="str">
        <f t="shared" si="93"/>
        <v>b35217f1-8a1c-4c2b-a5a0-7fdafdd9dd5b</v>
      </c>
      <c r="I5961" t="str">
        <f>IF(AND(A5961=A5961, COUNTIF(G$2:$G5961, A5961)=1), A5961, "")</f>
        <v/>
      </c>
    </row>
    <row r="5962" spans="1:9">
      <c r="A5962" t="s">
        <v>5709</v>
      </c>
      <c r="B5962" t="s">
        <v>11</v>
      </c>
      <c r="C5962" t="s">
        <v>119</v>
      </c>
      <c r="D5962" t="s">
        <v>5710</v>
      </c>
      <c r="E5962" t="s">
        <v>14</v>
      </c>
      <c r="F5962" t="s">
        <v>15</v>
      </c>
      <c r="G5962" t="str">
        <f t="shared" si="93"/>
        <v>b6925ac5-4ce4-4246-96f5-8fe59720b92d</v>
      </c>
      <c r="I5962" t="str">
        <f>IF(AND(A5962=A5962, COUNTIF(G$2:$G5962, A5962)=1), A5962, "")</f>
        <v>b6925ac5-4ce4-4246-96f5-8fe59720b92d</v>
      </c>
    </row>
    <row r="5963" spans="1:9">
      <c r="A5963" t="s">
        <v>5709</v>
      </c>
      <c r="B5963" t="s">
        <v>11</v>
      </c>
      <c r="C5963" t="s">
        <v>16</v>
      </c>
      <c r="D5963" t="s">
        <v>5711</v>
      </c>
      <c r="E5963" t="s">
        <v>14</v>
      </c>
      <c r="F5963" t="s">
        <v>15</v>
      </c>
      <c r="G5963" t="str">
        <f t="shared" si="93"/>
        <v>b6925ac5-4ce4-4246-96f5-8fe59720b92d</v>
      </c>
      <c r="I5963" t="str">
        <f>IF(AND(A5963=A5963, COUNTIF(G$2:$G5963, A5963)=1), A5963, "")</f>
        <v/>
      </c>
    </row>
    <row r="5964" spans="1:9">
      <c r="A5964" t="s">
        <v>5709</v>
      </c>
      <c r="B5964" t="s">
        <v>11</v>
      </c>
      <c r="C5964" t="s">
        <v>18</v>
      </c>
      <c r="D5964" t="s">
        <v>5712</v>
      </c>
      <c r="E5964" t="s">
        <v>14</v>
      </c>
      <c r="F5964" t="s">
        <v>15</v>
      </c>
      <c r="G5964" t="str">
        <f t="shared" si="93"/>
        <v>b6925ac5-4ce4-4246-96f5-8fe59720b92d</v>
      </c>
      <c r="I5964" t="str">
        <f>IF(AND(A5964=A5964, COUNTIF(G$2:$G5964, A5964)=1), A5964, "")</f>
        <v/>
      </c>
    </row>
    <row r="5965" spans="1:9">
      <c r="A5965" t="s">
        <v>5713</v>
      </c>
      <c r="B5965" t="s">
        <v>11</v>
      </c>
      <c r="C5965" t="s">
        <v>12</v>
      </c>
      <c r="D5965" t="s">
        <v>5714</v>
      </c>
      <c r="E5965" t="s">
        <v>14</v>
      </c>
      <c r="F5965" t="s">
        <v>15</v>
      </c>
      <c r="G5965" t="str">
        <f t="shared" si="93"/>
        <v>b6e2f523-5353-4ff1-a57b-19f11c2b19cf</v>
      </c>
      <c r="I5965" t="str">
        <f>IF(AND(A5965=A5965, COUNTIF(G$2:$G5965, A5965)=1), A5965, "")</f>
        <v>b6e2f523-5353-4ff1-a57b-19f11c2b19cf</v>
      </c>
    </row>
    <row r="5966" spans="1:9">
      <c r="A5966" t="s">
        <v>5713</v>
      </c>
      <c r="B5966" t="s">
        <v>11</v>
      </c>
      <c r="C5966" t="s">
        <v>16</v>
      </c>
      <c r="D5966" t="s">
        <v>5715</v>
      </c>
      <c r="E5966" t="s">
        <v>14</v>
      </c>
      <c r="F5966" t="s">
        <v>15</v>
      </c>
      <c r="G5966" t="str">
        <f t="shared" si="93"/>
        <v>b6e2f523-5353-4ff1-a57b-19f11c2b19cf</v>
      </c>
      <c r="I5966" t="str">
        <f>IF(AND(A5966=A5966, COUNTIF(G$2:$G5966, A5966)=1), A5966, "")</f>
        <v/>
      </c>
    </row>
    <row r="5967" spans="1:9">
      <c r="A5967" t="s">
        <v>5713</v>
      </c>
      <c r="B5967" t="s">
        <v>11</v>
      </c>
      <c r="C5967" t="s">
        <v>18</v>
      </c>
      <c r="D5967" t="s">
        <v>5716</v>
      </c>
      <c r="E5967" t="s">
        <v>14</v>
      </c>
      <c r="F5967" t="s">
        <v>15</v>
      </c>
      <c r="G5967" t="str">
        <f t="shared" si="93"/>
        <v>b6e2f523-5353-4ff1-a57b-19f11c2b19cf</v>
      </c>
      <c r="I5967" t="str">
        <f>IF(AND(A5967=A5967, COUNTIF(G$2:$G5967, A5967)=1), A5967, "")</f>
        <v/>
      </c>
    </row>
    <row r="5968" spans="1:9">
      <c r="A5968" t="s">
        <v>5713</v>
      </c>
      <c r="B5968" t="s">
        <v>20</v>
      </c>
      <c r="C5968" t="s">
        <v>21</v>
      </c>
      <c r="D5968" t="s">
        <v>5717</v>
      </c>
      <c r="E5968" t="s">
        <v>14</v>
      </c>
      <c r="F5968" t="s">
        <v>15</v>
      </c>
      <c r="G5968" t="str">
        <f t="shared" si="93"/>
        <v>b6e2f523-5353-4ff1-a57b-19f11c2b19cf</v>
      </c>
      <c r="I5968" t="str">
        <f>IF(AND(A5968=A5968, COUNTIF(G$2:$G5968, A5968)=1), A5968, "")</f>
        <v/>
      </c>
    </row>
    <row r="5969" spans="1:9">
      <c r="A5969" t="s">
        <v>5713</v>
      </c>
      <c r="B5969" t="s">
        <v>11</v>
      </c>
      <c r="C5969" t="s">
        <v>24</v>
      </c>
      <c r="D5969" t="s">
        <v>5718</v>
      </c>
      <c r="E5969" t="s">
        <v>14</v>
      </c>
      <c r="F5969" t="s">
        <v>15</v>
      </c>
      <c r="G5969" t="str">
        <f t="shared" si="93"/>
        <v>b6e2f523-5353-4ff1-a57b-19f11c2b19cf</v>
      </c>
      <c r="I5969" t="str">
        <f>IF(AND(A5969=A5969, COUNTIF(G$2:$G5969, A5969)=1), A5969, "")</f>
        <v/>
      </c>
    </row>
    <row r="5970" spans="1:9">
      <c r="A5970" t="s">
        <v>5713</v>
      </c>
      <c r="B5970" t="s">
        <v>11</v>
      </c>
      <c r="C5970" t="s">
        <v>26</v>
      </c>
      <c r="D5970" t="s">
        <v>5719</v>
      </c>
      <c r="E5970" t="s">
        <v>14</v>
      </c>
      <c r="F5970" t="s">
        <v>15</v>
      </c>
      <c r="G5970" t="str">
        <f t="shared" si="93"/>
        <v>b6e2f523-5353-4ff1-a57b-19f11c2b19cf</v>
      </c>
      <c r="I5970" t="str">
        <f>IF(AND(A5970=A5970, COUNTIF(G$2:$G5970, A5970)=1), A5970, "")</f>
        <v/>
      </c>
    </row>
    <row r="5971" spans="1:9">
      <c r="A5971" t="s">
        <v>5720</v>
      </c>
      <c r="B5971" t="s">
        <v>11</v>
      </c>
      <c r="C5971" t="s">
        <v>119</v>
      </c>
      <c r="D5971" t="s">
        <v>5721</v>
      </c>
      <c r="E5971" t="s">
        <v>14</v>
      </c>
      <c r="F5971" t="s">
        <v>15</v>
      </c>
      <c r="G5971" t="str">
        <f t="shared" si="93"/>
        <v>b7b6d201-ca3f-449a-b446-84d724e412c0</v>
      </c>
      <c r="I5971" t="str">
        <f>IF(AND(A5971=A5971, COUNTIF(G$2:$G5971, A5971)=1), A5971, "")</f>
        <v>b7b6d201-ca3f-449a-b446-84d724e412c0</v>
      </c>
    </row>
    <row r="5972" spans="1:9">
      <c r="A5972" t="s">
        <v>5720</v>
      </c>
      <c r="B5972" t="s">
        <v>11</v>
      </c>
      <c r="C5972" t="s">
        <v>16</v>
      </c>
      <c r="D5972" t="s">
        <v>5722</v>
      </c>
      <c r="E5972" t="s">
        <v>14</v>
      </c>
      <c r="F5972" t="s">
        <v>15</v>
      </c>
      <c r="G5972" t="str">
        <f t="shared" si="93"/>
        <v>b7b6d201-ca3f-449a-b446-84d724e412c0</v>
      </c>
      <c r="I5972" t="str">
        <f>IF(AND(A5972=A5972, COUNTIF(G$2:$G5972, A5972)=1), A5972, "")</f>
        <v/>
      </c>
    </row>
    <row r="5973" spans="1:9">
      <c r="A5973" t="s">
        <v>5720</v>
      </c>
      <c r="B5973" t="s">
        <v>11</v>
      </c>
      <c r="C5973" t="s">
        <v>18</v>
      </c>
      <c r="D5973" t="s">
        <v>5723</v>
      </c>
      <c r="E5973" t="s">
        <v>14</v>
      </c>
      <c r="F5973" t="s">
        <v>15</v>
      </c>
      <c r="G5973" t="str">
        <f t="shared" si="93"/>
        <v>b7b6d201-ca3f-449a-b446-84d724e412c0</v>
      </c>
      <c r="I5973" t="str">
        <f>IF(AND(A5973=A5973, COUNTIF(G$2:$G5973, A5973)=1), A5973, "")</f>
        <v/>
      </c>
    </row>
    <row r="5974" spans="1:9">
      <c r="A5974" t="s">
        <v>5724</v>
      </c>
      <c r="B5974" t="s">
        <v>11</v>
      </c>
      <c r="C5974" t="s">
        <v>12</v>
      </c>
      <c r="D5974" t="s">
        <v>5725</v>
      </c>
      <c r="E5974" t="s">
        <v>14</v>
      </c>
      <c r="F5974" t="s">
        <v>15</v>
      </c>
      <c r="G5974" t="str">
        <f t="shared" si="93"/>
        <v>b8cb08b8-f40f-4c48-9972-0847e048dbd7</v>
      </c>
      <c r="I5974" t="str">
        <f>IF(AND(A5974=A5974, COUNTIF(G$2:$G5974, A5974)=1), A5974, "")</f>
        <v>b8cb08b8-f40f-4c48-9972-0847e048dbd7</v>
      </c>
    </row>
    <row r="5975" spans="1:9">
      <c r="A5975" t="s">
        <v>5724</v>
      </c>
      <c r="B5975" t="s">
        <v>11</v>
      </c>
      <c r="C5975" t="s">
        <v>16</v>
      </c>
      <c r="D5975" t="s">
        <v>5726</v>
      </c>
      <c r="E5975" t="s">
        <v>14</v>
      </c>
      <c r="F5975" t="s">
        <v>15</v>
      </c>
      <c r="G5975" t="str">
        <f t="shared" si="93"/>
        <v>b8cb08b8-f40f-4c48-9972-0847e048dbd7</v>
      </c>
      <c r="I5975" t="str">
        <f>IF(AND(A5975=A5975, COUNTIF(G$2:$G5975, A5975)=1), A5975, "")</f>
        <v/>
      </c>
    </row>
    <row r="5976" spans="1:9">
      <c r="A5976" t="s">
        <v>5724</v>
      </c>
      <c r="B5976" t="s">
        <v>11</v>
      </c>
      <c r="C5976" t="s">
        <v>18</v>
      </c>
      <c r="D5976" t="s">
        <v>5727</v>
      </c>
      <c r="E5976" t="s">
        <v>14</v>
      </c>
      <c r="F5976" t="s">
        <v>15</v>
      </c>
      <c r="G5976" t="str">
        <f t="shared" si="93"/>
        <v>b8cb08b8-f40f-4c48-9972-0847e048dbd7</v>
      </c>
      <c r="I5976" t="str">
        <f>IF(AND(A5976=A5976, COUNTIF(G$2:$G5976, A5976)=1), A5976, "")</f>
        <v/>
      </c>
    </row>
    <row r="5977" spans="1:9">
      <c r="A5977" t="s">
        <v>5724</v>
      </c>
      <c r="B5977" t="s">
        <v>20</v>
      </c>
      <c r="C5977" t="s">
        <v>21</v>
      </c>
      <c r="D5977" t="s">
        <v>5728</v>
      </c>
      <c r="E5977" t="s">
        <v>14</v>
      </c>
      <c r="F5977" t="s">
        <v>15</v>
      </c>
      <c r="G5977" t="str">
        <f t="shared" si="93"/>
        <v>b8cb08b8-f40f-4c48-9972-0847e048dbd7</v>
      </c>
      <c r="I5977" t="str">
        <f>IF(AND(A5977=A5977, COUNTIF(G$2:$G5977, A5977)=1), A5977, "")</f>
        <v/>
      </c>
    </row>
    <row r="5978" spans="1:9">
      <c r="A5978" t="s">
        <v>5724</v>
      </c>
      <c r="B5978" t="s">
        <v>11</v>
      </c>
      <c r="C5978" t="s">
        <v>24</v>
      </c>
      <c r="D5978" t="s">
        <v>5729</v>
      </c>
      <c r="E5978" t="s">
        <v>14</v>
      </c>
      <c r="F5978" t="s">
        <v>15</v>
      </c>
      <c r="G5978" t="str">
        <f t="shared" si="93"/>
        <v>b8cb08b8-f40f-4c48-9972-0847e048dbd7</v>
      </c>
      <c r="I5978" t="str">
        <f>IF(AND(A5978=A5978, COUNTIF(G$2:$G5978, A5978)=1), A5978, "")</f>
        <v/>
      </c>
    </row>
    <row r="5979" spans="1:9">
      <c r="A5979" t="s">
        <v>5724</v>
      </c>
      <c r="B5979" t="s">
        <v>11</v>
      </c>
      <c r="C5979" t="s">
        <v>26</v>
      </c>
      <c r="D5979" t="s">
        <v>5730</v>
      </c>
      <c r="E5979" t="s">
        <v>14</v>
      </c>
      <c r="F5979" t="s">
        <v>15</v>
      </c>
      <c r="G5979" t="str">
        <f t="shared" si="93"/>
        <v>b8cb08b8-f40f-4c48-9972-0847e048dbd7</v>
      </c>
      <c r="I5979" t="str">
        <f>IF(AND(A5979=A5979, COUNTIF(G$2:$G5979, A5979)=1), A5979, "")</f>
        <v/>
      </c>
    </row>
    <row r="5980" spans="1:9">
      <c r="A5980" t="s">
        <v>5724</v>
      </c>
      <c r="B5980" t="s">
        <v>20</v>
      </c>
      <c r="C5980" t="s">
        <v>5731</v>
      </c>
      <c r="D5980" t="s">
        <v>5732</v>
      </c>
      <c r="E5980" t="s">
        <v>14</v>
      </c>
      <c r="F5980" t="s">
        <v>15</v>
      </c>
      <c r="G5980" t="str">
        <f t="shared" si="93"/>
        <v>b8cb08b8-f40f-4c48-9972-0847e048dbd7</v>
      </c>
      <c r="I5980" t="str">
        <f>IF(AND(A5980=A5980, COUNTIF(G$2:$G5980, A5980)=1), A5980, "")</f>
        <v/>
      </c>
    </row>
    <row r="5981" spans="1:9">
      <c r="A5981" t="s">
        <v>5724</v>
      </c>
      <c r="B5981" t="s">
        <v>11</v>
      </c>
      <c r="C5981" t="s">
        <v>125</v>
      </c>
      <c r="D5981" t="s">
        <v>5733</v>
      </c>
      <c r="E5981" t="s">
        <v>14</v>
      </c>
      <c r="F5981" t="s">
        <v>15</v>
      </c>
      <c r="G5981" t="str">
        <f t="shared" si="93"/>
        <v>b8cb08b8-f40f-4c48-9972-0847e048dbd7</v>
      </c>
      <c r="I5981" t="str">
        <f>IF(AND(A5981=A5981, COUNTIF(G$2:$G5981, A5981)=1), A5981, "")</f>
        <v/>
      </c>
    </row>
    <row r="5982" spans="1:9">
      <c r="A5982" t="s">
        <v>5724</v>
      </c>
      <c r="B5982" t="s">
        <v>11</v>
      </c>
      <c r="C5982" t="s">
        <v>97</v>
      </c>
      <c r="D5982" t="s">
        <v>5734</v>
      </c>
      <c r="E5982" t="s">
        <v>14</v>
      </c>
      <c r="F5982" t="s">
        <v>15</v>
      </c>
      <c r="G5982" t="str">
        <f t="shared" si="93"/>
        <v>b8cb08b8-f40f-4c48-9972-0847e048dbd7</v>
      </c>
      <c r="I5982" t="str">
        <f>IF(AND(A5982=A5982, COUNTIF(G$2:$G5982, A5982)=1), A5982, "")</f>
        <v/>
      </c>
    </row>
    <row r="5983" spans="1:9">
      <c r="A5983" t="s">
        <v>5724</v>
      </c>
      <c r="B5983" t="s">
        <v>20</v>
      </c>
      <c r="C5983" t="s">
        <v>5735</v>
      </c>
      <c r="D5983" t="s">
        <v>5736</v>
      </c>
      <c r="E5983" t="s">
        <v>14</v>
      </c>
      <c r="F5983" t="s">
        <v>15</v>
      </c>
      <c r="G5983" t="str">
        <f t="shared" si="93"/>
        <v>b8cb08b8-f40f-4c48-9972-0847e048dbd7</v>
      </c>
      <c r="I5983" t="str">
        <f>IF(AND(A5983=A5983, COUNTIF(G$2:$G5983, A5983)=1), A5983, "")</f>
        <v/>
      </c>
    </row>
    <row r="5984" spans="1:9">
      <c r="A5984" t="s">
        <v>5724</v>
      </c>
      <c r="B5984" t="s">
        <v>11</v>
      </c>
      <c r="C5984" t="s">
        <v>125</v>
      </c>
      <c r="D5984" t="s">
        <v>5737</v>
      </c>
      <c r="E5984" t="s">
        <v>14</v>
      </c>
      <c r="F5984" t="s">
        <v>15</v>
      </c>
      <c r="G5984" t="str">
        <f t="shared" si="93"/>
        <v>b8cb08b8-f40f-4c48-9972-0847e048dbd7</v>
      </c>
      <c r="I5984" t="str">
        <f>IF(AND(A5984=A5984, COUNTIF(G$2:$G5984, A5984)=1), A5984, "")</f>
        <v/>
      </c>
    </row>
    <row r="5985" spans="1:9">
      <c r="A5985" t="s">
        <v>5724</v>
      </c>
      <c r="B5985" t="s">
        <v>11</v>
      </c>
      <c r="C5985" t="s">
        <v>97</v>
      </c>
      <c r="D5985" t="s">
        <v>5738</v>
      </c>
      <c r="E5985" t="s">
        <v>14</v>
      </c>
      <c r="F5985" t="s">
        <v>15</v>
      </c>
      <c r="G5985" t="str">
        <f t="shared" si="93"/>
        <v>b8cb08b8-f40f-4c48-9972-0847e048dbd7</v>
      </c>
      <c r="I5985" t="str">
        <f>IF(AND(A5985=A5985, COUNTIF(G$2:$G5985, A5985)=1), A5985, "")</f>
        <v/>
      </c>
    </row>
    <row r="5986" spans="1:9">
      <c r="A5986" t="s">
        <v>5724</v>
      </c>
      <c r="B5986" t="s">
        <v>20</v>
      </c>
      <c r="C5986" t="s">
        <v>5739</v>
      </c>
      <c r="D5986" t="s">
        <v>5740</v>
      </c>
      <c r="E5986" t="s">
        <v>14</v>
      </c>
      <c r="F5986" t="s">
        <v>15</v>
      </c>
      <c r="G5986" t="str">
        <f t="shared" si="93"/>
        <v>b8cb08b8-f40f-4c48-9972-0847e048dbd7</v>
      </c>
      <c r="I5986" t="str">
        <f>IF(AND(A5986=A5986, COUNTIF(G$2:$G5986, A5986)=1), A5986, "")</f>
        <v/>
      </c>
    </row>
    <row r="5987" spans="1:9">
      <c r="A5987" t="s">
        <v>5724</v>
      </c>
      <c r="B5987" t="s">
        <v>11</v>
      </c>
      <c r="C5987" t="s">
        <v>125</v>
      </c>
      <c r="D5987" t="s">
        <v>5741</v>
      </c>
      <c r="E5987" t="s">
        <v>14</v>
      </c>
      <c r="F5987" t="s">
        <v>15</v>
      </c>
      <c r="G5987" t="str">
        <f t="shared" si="93"/>
        <v>b8cb08b8-f40f-4c48-9972-0847e048dbd7</v>
      </c>
      <c r="I5987" t="str">
        <f>IF(AND(A5987=A5987, COUNTIF(G$2:$G5987, A5987)=1), A5987, "")</f>
        <v/>
      </c>
    </row>
    <row r="5988" spans="1:9">
      <c r="A5988" t="s">
        <v>5724</v>
      </c>
      <c r="B5988" t="s">
        <v>11</v>
      </c>
      <c r="C5988" t="s">
        <v>97</v>
      </c>
      <c r="D5988" t="s">
        <v>5742</v>
      </c>
      <c r="E5988" t="s">
        <v>14</v>
      </c>
      <c r="F5988" t="s">
        <v>15</v>
      </c>
      <c r="G5988" t="str">
        <f t="shared" si="93"/>
        <v>b8cb08b8-f40f-4c48-9972-0847e048dbd7</v>
      </c>
      <c r="I5988" t="str">
        <f>IF(AND(A5988=A5988, COUNTIF(G$2:$G5988, A5988)=1), A5988, "")</f>
        <v/>
      </c>
    </row>
    <row r="5989" spans="1:9">
      <c r="A5989" t="s">
        <v>5724</v>
      </c>
      <c r="B5989" t="s">
        <v>20</v>
      </c>
      <c r="C5989" t="s">
        <v>4945</v>
      </c>
      <c r="D5989" t="s">
        <v>5743</v>
      </c>
      <c r="E5989" t="s">
        <v>14</v>
      </c>
      <c r="F5989" t="s">
        <v>15</v>
      </c>
      <c r="G5989" t="str">
        <f t="shared" si="93"/>
        <v>b8cb08b8-f40f-4c48-9972-0847e048dbd7</v>
      </c>
      <c r="I5989" t="str">
        <f>IF(AND(A5989=A5989, COUNTIF(G$2:$G5989, A5989)=1), A5989, "")</f>
        <v/>
      </c>
    </row>
    <row r="5990" spans="1:9">
      <c r="A5990" t="s">
        <v>5724</v>
      </c>
      <c r="B5990" t="s">
        <v>11</v>
      </c>
      <c r="C5990" t="s">
        <v>4947</v>
      </c>
      <c r="D5990" t="s">
        <v>5744</v>
      </c>
      <c r="E5990" t="s">
        <v>14</v>
      </c>
      <c r="F5990" t="s">
        <v>15</v>
      </c>
      <c r="G5990" t="str">
        <f t="shared" si="93"/>
        <v>b8cb08b8-f40f-4c48-9972-0847e048dbd7</v>
      </c>
      <c r="I5990" t="str">
        <f>IF(AND(A5990=A5990, COUNTIF(G$2:$G5990, A5990)=1), A5990, "")</f>
        <v/>
      </c>
    </row>
    <row r="5991" spans="1:9">
      <c r="A5991" t="s">
        <v>5724</v>
      </c>
      <c r="B5991" t="s">
        <v>11</v>
      </c>
      <c r="C5991" t="s">
        <v>97</v>
      </c>
      <c r="D5991" t="s">
        <v>5745</v>
      </c>
      <c r="E5991" t="s">
        <v>14</v>
      </c>
      <c r="F5991" t="s">
        <v>15</v>
      </c>
      <c r="G5991" t="str">
        <f t="shared" si="93"/>
        <v>b8cb08b8-f40f-4c48-9972-0847e048dbd7</v>
      </c>
      <c r="I5991" t="str">
        <f>IF(AND(A5991=A5991, COUNTIF(G$2:$G5991, A5991)=1), A5991, "")</f>
        <v/>
      </c>
    </row>
    <row r="5992" spans="1:9">
      <c r="A5992" t="s">
        <v>5724</v>
      </c>
      <c r="B5992" t="s">
        <v>20</v>
      </c>
      <c r="C5992" t="s">
        <v>1039</v>
      </c>
      <c r="D5992" t="s">
        <v>5746</v>
      </c>
      <c r="E5992" t="s">
        <v>14</v>
      </c>
      <c r="F5992" t="s">
        <v>15</v>
      </c>
      <c r="G5992" t="str">
        <f t="shared" si="93"/>
        <v>b8cb08b8-f40f-4c48-9972-0847e048dbd7</v>
      </c>
      <c r="I5992" t="str">
        <f>IF(AND(A5992=A5992, COUNTIF(G$2:$G5992, A5992)=1), A5992, "")</f>
        <v/>
      </c>
    </row>
    <row r="5993" spans="1:9">
      <c r="A5993" t="s">
        <v>5724</v>
      </c>
      <c r="B5993" t="s">
        <v>11</v>
      </c>
      <c r="C5993" t="s">
        <v>355</v>
      </c>
      <c r="D5993" t="s">
        <v>5747</v>
      </c>
      <c r="E5993" t="s">
        <v>14</v>
      </c>
      <c r="F5993" t="s">
        <v>15</v>
      </c>
      <c r="G5993" t="str">
        <f t="shared" si="93"/>
        <v>b8cb08b8-f40f-4c48-9972-0847e048dbd7</v>
      </c>
      <c r="I5993" t="str">
        <f>IF(AND(A5993=A5993, COUNTIF(G$2:$G5993, A5993)=1), A5993, "")</f>
        <v/>
      </c>
    </row>
    <row r="5994" spans="1:9">
      <c r="A5994" t="s">
        <v>5724</v>
      </c>
      <c r="B5994" t="s">
        <v>11</v>
      </c>
      <c r="C5994" t="s">
        <v>125</v>
      </c>
      <c r="D5994" t="s">
        <v>5748</v>
      </c>
      <c r="E5994" t="s">
        <v>14</v>
      </c>
      <c r="F5994" t="s">
        <v>15</v>
      </c>
      <c r="G5994" t="str">
        <f t="shared" si="93"/>
        <v>b8cb08b8-f40f-4c48-9972-0847e048dbd7</v>
      </c>
      <c r="I5994" t="str">
        <f>IF(AND(A5994=A5994, COUNTIF(G$2:$G5994, A5994)=1), A5994, "")</f>
        <v/>
      </c>
    </row>
    <row r="5995" spans="1:9">
      <c r="A5995" t="s">
        <v>5724</v>
      </c>
      <c r="B5995" t="s">
        <v>11</v>
      </c>
      <c r="C5995" t="s">
        <v>97</v>
      </c>
      <c r="D5995" t="s">
        <v>5749</v>
      </c>
      <c r="E5995" t="s">
        <v>14</v>
      </c>
      <c r="F5995" t="s">
        <v>15</v>
      </c>
      <c r="G5995" t="str">
        <f t="shared" si="93"/>
        <v>b8cb08b8-f40f-4c48-9972-0847e048dbd7</v>
      </c>
      <c r="I5995" t="str">
        <f>IF(AND(A5995=A5995, COUNTIF(G$2:$G5995, A5995)=1), A5995, "")</f>
        <v/>
      </c>
    </row>
    <row r="5996" spans="1:9">
      <c r="A5996" t="s">
        <v>5724</v>
      </c>
      <c r="B5996" t="s">
        <v>20</v>
      </c>
      <c r="C5996" t="s">
        <v>317</v>
      </c>
      <c r="D5996" t="s">
        <v>5750</v>
      </c>
      <c r="E5996" t="s">
        <v>14</v>
      </c>
      <c r="F5996" t="s">
        <v>15</v>
      </c>
      <c r="G5996" t="str">
        <f t="shared" si="93"/>
        <v>b8cb08b8-f40f-4c48-9972-0847e048dbd7</v>
      </c>
      <c r="I5996" t="str">
        <f>IF(AND(A5996=A5996, COUNTIF(G$2:$G5996, A5996)=1), A5996, "")</f>
        <v/>
      </c>
    </row>
    <row r="5997" spans="1:9">
      <c r="A5997" t="s">
        <v>5724</v>
      </c>
      <c r="B5997" t="s">
        <v>11</v>
      </c>
      <c r="C5997" t="s">
        <v>50</v>
      </c>
      <c r="D5997" t="s">
        <v>5751</v>
      </c>
      <c r="E5997" t="s">
        <v>14</v>
      </c>
      <c r="F5997" t="s">
        <v>15</v>
      </c>
      <c r="G5997" t="str">
        <f t="shared" si="93"/>
        <v>b8cb08b8-f40f-4c48-9972-0847e048dbd7</v>
      </c>
      <c r="I5997" t="str">
        <f>IF(AND(A5997=A5997, COUNTIF(G$2:$G5997, A5997)=1), A5997, "")</f>
        <v/>
      </c>
    </row>
    <row r="5998" spans="1:9">
      <c r="A5998" t="s">
        <v>5724</v>
      </c>
      <c r="B5998" t="s">
        <v>20</v>
      </c>
      <c r="C5998" t="s">
        <v>5752</v>
      </c>
      <c r="D5998" t="s">
        <v>5753</v>
      </c>
      <c r="E5998" t="s">
        <v>14</v>
      </c>
      <c r="F5998" t="s">
        <v>15</v>
      </c>
      <c r="G5998" t="str">
        <f t="shared" si="93"/>
        <v>b8cb08b8-f40f-4c48-9972-0847e048dbd7</v>
      </c>
      <c r="I5998" t="str">
        <f>IF(AND(A5998=A5998, COUNTIF(G$2:$G5998, A5998)=1), A5998, "")</f>
        <v/>
      </c>
    </row>
    <row r="5999" spans="1:9">
      <c r="A5999" t="s">
        <v>5724</v>
      </c>
      <c r="B5999" t="s">
        <v>11</v>
      </c>
      <c r="C5999" t="s">
        <v>688</v>
      </c>
      <c r="D5999" t="s">
        <v>5754</v>
      </c>
      <c r="E5999" t="s">
        <v>14</v>
      </c>
      <c r="F5999" t="s">
        <v>15</v>
      </c>
      <c r="G5999" t="str">
        <f t="shared" si="93"/>
        <v>b8cb08b8-f40f-4c48-9972-0847e048dbd7</v>
      </c>
      <c r="I5999" t="str">
        <f>IF(AND(A5999=A5999, COUNTIF(G$2:$G5999, A5999)=1), A5999, "")</f>
        <v/>
      </c>
    </row>
    <row r="6000" spans="1:9">
      <c r="A6000" t="s">
        <v>5724</v>
      </c>
      <c r="B6000" t="s">
        <v>11</v>
      </c>
      <c r="C6000" t="s">
        <v>690</v>
      </c>
      <c r="D6000" t="s">
        <v>5755</v>
      </c>
      <c r="E6000" t="s">
        <v>14</v>
      </c>
      <c r="F6000" t="s">
        <v>15</v>
      </c>
      <c r="G6000" t="str">
        <f t="shared" si="93"/>
        <v>b8cb08b8-f40f-4c48-9972-0847e048dbd7</v>
      </c>
      <c r="I6000" t="str">
        <f>IF(AND(A6000=A6000, COUNTIF(G$2:$G6000, A6000)=1), A6000, "")</f>
        <v/>
      </c>
    </row>
    <row r="6001" spans="1:9">
      <c r="A6001" t="s">
        <v>5724</v>
      </c>
      <c r="B6001" t="s">
        <v>20</v>
      </c>
      <c r="C6001" t="s">
        <v>42</v>
      </c>
      <c r="D6001" t="s">
        <v>5756</v>
      </c>
      <c r="E6001" t="s">
        <v>14</v>
      </c>
      <c r="F6001" t="s">
        <v>15</v>
      </c>
      <c r="G6001" t="str">
        <f t="shared" si="93"/>
        <v>b8cb08b8-f40f-4c48-9972-0847e048dbd7</v>
      </c>
      <c r="I6001" t="str">
        <f>IF(AND(A6001=A6001, COUNTIF(G$2:$G6001, A6001)=1), A6001, "")</f>
        <v/>
      </c>
    </row>
    <row r="6002" spans="1:9">
      <c r="A6002" t="s">
        <v>5724</v>
      </c>
      <c r="B6002" t="s">
        <v>11</v>
      </c>
      <c r="C6002" t="s">
        <v>693</v>
      </c>
      <c r="D6002" t="s">
        <v>5757</v>
      </c>
      <c r="E6002" t="s">
        <v>14</v>
      </c>
      <c r="F6002" t="s">
        <v>15</v>
      </c>
      <c r="G6002" t="str">
        <f t="shared" si="93"/>
        <v>b8cb08b8-f40f-4c48-9972-0847e048dbd7</v>
      </c>
      <c r="I6002" t="str">
        <f>IF(AND(A6002=A6002, COUNTIF(G$2:$G6002, A6002)=1), A6002, "")</f>
        <v/>
      </c>
    </row>
    <row r="6003" spans="1:9">
      <c r="A6003" t="s">
        <v>5724</v>
      </c>
      <c r="B6003" t="s">
        <v>20</v>
      </c>
      <c r="C6003" t="s">
        <v>695</v>
      </c>
      <c r="D6003" t="s">
        <v>5758</v>
      </c>
      <c r="E6003" t="s">
        <v>14</v>
      </c>
      <c r="F6003" t="s">
        <v>15</v>
      </c>
      <c r="G6003" t="str">
        <f t="shared" si="93"/>
        <v>b8cb08b8-f40f-4c48-9972-0847e048dbd7</v>
      </c>
      <c r="I6003" t="str">
        <f>IF(AND(A6003=A6003, COUNTIF(G$2:$G6003, A6003)=1), A6003, "")</f>
        <v/>
      </c>
    </row>
    <row r="6004" spans="1:9">
      <c r="A6004" t="s">
        <v>5724</v>
      </c>
      <c r="B6004" t="s">
        <v>11</v>
      </c>
      <c r="C6004" t="s">
        <v>697</v>
      </c>
      <c r="D6004" t="s">
        <v>5759</v>
      </c>
      <c r="E6004" t="s">
        <v>14</v>
      </c>
      <c r="F6004" t="s">
        <v>15</v>
      </c>
      <c r="G6004" t="str">
        <f t="shared" si="93"/>
        <v>b8cb08b8-f40f-4c48-9972-0847e048dbd7</v>
      </c>
      <c r="I6004" t="str">
        <f>IF(AND(A6004=A6004, COUNTIF(G$2:$G6004, A6004)=1), A6004, "")</f>
        <v/>
      </c>
    </row>
    <row r="6005" spans="1:9">
      <c r="A6005" t="s">
        <v>5724</v>
      </c>
      <c r="B6005" t="s">
        <v>20</v>
      </c>
      <c r="C6005" t="s">
        <v>699</v>
      </c>
      <c r="D6005" t="s">
        <v>5760</v>
      </c>
      <c r="E6005" t="s">
        <v>14</v>
      </c>
      <c r="F6005" t="s">
        <v>15</v>
      </c>
      <c r="G6005" t="str">
        <f t="shared" si="93"/>
        <v>b8cb08b8-f40f-4c48-9972-0847e048dbd7</v>
      </c>
      <c r="I6005" t="str">
        <f>IF(AND(A6005=A6005, COUNTIF(G$2:$G6005, A6005)=1), A6005, "")</f>
        <v/>
      </c>
    </row>
    <row r="6006" spans="1:9">
      <c r="A6006" t="s">
        <v>5724</v>
      </c>
      <c r="B6006" t="s">
        <v>11</v>
      </c>
      <c r="C6006" t="s">
        <v>2080</v>
      </c>
      <c r="D6006" t="s">
        <v>5761</v>
      </c>
      <c r="E6006" t="s">
        <v>14</v>
      </c>
      <c r="F6006" t="s">
        <v>15</v>
      </c>
      <c r="G6006" t="str">
        <f t="shared" si="93"/>
        <v>b8cb08b8-f40f-4c48-9972-0847e048dbd7</v>
      </c>
      <c r="I6006" t="str">
        <f>IF(AND(A6006=A6006, COUNTIF(G$2:$G6006, A6006)=1), A6006, "")</f>
        <v/>
      </c>
    </row>
    <row r="6007" spans="1:9">
      <c r="A6007" t="s">
        <v>5724</v>
      </c>
      <c r="B6007" t="s">
        <v>20</v>
      </c>
      <c r="C6007" t="s">
        <v>195</v>
      </c>
      <c r="D6007" t="s">
        <v>5762</v>
      </c>
      <c r="E6007" t="s">
        <v>14</v>
      </c>
      <c r="F6007" t="s">
        <v>15</v>
      </c>
      <c r="G6007" t="str">
        <f t="shared" si="93"/>
        <v>b8cb08b8-f40f-4c48-9972-0847e048dbd7</v>
      </c>
      <c r="I6007" t="str">
        <f>IF(AND(A6007=A6007, COUNTIF(G$2:$G6007, A6007)=1), A6007, "")</f>
        <v/>
      </c>
    </row>
    <row r="6008" spans="1:9">
      <c r="A6008" t="s">
        <v>5724</v>
      </c>
      <c r="B6008" t="s">
        <v>11</v>
      </c>
      <c r="C6008" t="s">
        <v>197</v>
      </c>
      <c r="D6008" t="s">
        <v>5763</v>
      </c>
      <c r="E6008" t="s">
        <v>14</v>
      </c>
      <c r="F6008" t="s">
        <v>15</v>
      </c>
      <c r="G6008" t="str">
        <f t="shared" si="93"/>
        <v>b8cb08b8-f40f-4c48-9972-0847e048dbd7</v>
      </c>
      <c r="I6008" t="str">
        <f>IF(AND(A6008=A6008, COUNTIF(G$2:$G6008, A6008)=1), A6008, "")</f>
        <v/>
      </c>
    </row>
    <row r="6009" spans="1:9">
      <c r="A6009" t="s">
        <v>5724</v>
      </c>
      <c r="B6009" t="s">
        <v>20</v>
      </c>
      <c r="C6009" t="s">
        <v>5764</v>
      </c>
      <c r="D6009" t="s">
        <v>5765</v>
      </c>
      <c r="E6009" t="s">
        <v>14</v>
      </c>
      <c r="F6009" t="s">
        <v>15</v>
      </c>
      <c r="G6009" t="str">
        <f t="shared" si="93"/>
        <v>b8cb08b8-f40f-4c48-9972-0847e048dbd7</v>
      </c>
      <c r="I6009" t="str">
        <f>IF(AND(A6009=A6009, COUNTIF(G$2:$G6009, A6009)=1), A6009, "")</f>
        <v/>
      </c>
    </row>
    <row r="6010" spans="1:9">
      <c r="A6010" t="s">
        <v>5724</v>
      </c>
      <c r="B6010" t="s">
        <v>11</v>
      </c>
      <c r="C6010" t="s">
        <v>200</v>
      </c>
      <c r="D6010" t="s">
        <v>5766</v>
      </c>
      <c r="E6010" t="s">
        <v>14</v>
      </c>
      <c r="F6010" t="s">
        <v>15</v>
      </c>
      <c r="G6010" t="str">
        <f t="shared" si="93"/>
        <v>b8cb08b8-f40f-4c48-9972-0847e048dbd7</v>
      </c>
      <c r="I6010" t="str">
        <f>IF(AND(A6010=A6010, COUNTIF(G$2:$G6010, A6010)=1), A6010, "")</f>
        <v/>
      </c>
    </row>
    <row r="6011" spans="1:9">
      <c r="A6011" t="s">
        <v>5724</v>
      </c>
      <c r="B6011" t="s">
        <v>11</v>
      </c>
      <c r="C6011" t="s">
        <v>202</v>
      </c>
      <c r="D6011" t="s">
        <v>5767</v>
      </c>
      <c r="E6011" t="s">
        <v>14</v>
      </c>
      <c r="F6011" t="s">
        <v>15</v>
      </c>
      <c r="G6011" t="str">
        <f t="shared" si="93"/>
        <v>b8cb08b8-f40f-4c48-9972-0847e048dbd7</v>
      </c>
      <c r="I6011" t="str">
        <f>IF(AND(A6011=A6011, COUNTIF(G$2:$G6011, A6011)=1), A6011, "")</f>
        <v/>
      </c>
    </row>
    <row r="6012" spans="1:9">
      <c r="A6012" t="s">
        <v>5724</v>
      </c>
      <c r="B6012" t="s">
        <v>11</v>
      </c>
      <c r="C6012" t="s">
        <v>204</v>
      </c>
      <c r="D6012" t="s">
        <v>5768</v>
      </c>
      <c r="E6012" t="s">
        <v>14</v>
      </c>
      <c r="F6012" t="s">
        <v>15</v>
      </c>
      <c r="G6012" t="str">
        <f t="shared" si="93"/>
        <v>b8cb08b8-f40f-4c48-9972-0847e048dbd7</v>
      </c>
      <c r="I6012" t="str">
        <f>IF(AND(A6012=A6012, COUNTIF(G$2:$G6012, A6012)=1), A6012, "")</f>
        <v/>
      </c>
    </row>
    <row r="6013" spans="1:9">
      <c r="A6013" t="s">
        <v>5724</v>
      </c>
      <c r="B6013" t="s">
        <v>11</v>
      </c>
      <c r="C6013" t="s">
        <v>50</v>
      </c>
      <c r="D6013" t="s">
        <v>5769</v>
      </c>
      <c r="E6013" t="s">
        <v>14</v>
      </c>
      <c r="F6013" t="s">
        <v>15</v>
      </c>
      <c r="G6013" t="str">
        <f t="shared" si="93"/>
        <v>b8cb08b8-f40f-4c48-9972-0847e048dbd7</v>
      </c>
      <c r="I6013" t="str">
        <f>IF(AND(A6013=A6013, COUNTIF(G$2:$G6013, A6013)=1), A6013, "")</f>
        <v/>
      </c>
    </row>
    <row r="6014" spans="1:9">
      <c r="A6014" t="s">
        <v>5724</v>
      </c>
      <c r="B6014" t="s">
        <v>20</v>
      </c>
      <c r="C6014" t="s">
        <v>5597</v>
      </c>
      <c r="D6014" t="s">
        <v>5770</v>
      </c>
      <c r="E6014" t="s">
        <v>14</v>
      </c>
      <c r="F6014" t="s">
        <v>15</v>
      </c>
      <c r="G6014" t="str">
        <f t="shared" si="93"/>
        <v>b8cb08b8-f40f-4c48-9972-0847e048dbd7</v>
      </c>
      <c r="I6014" t="str">
        <f>IF(AND(A6014=A6014, COUNTIF(G$2:$G6014, A6014)=1), A6014, "")</f>
        <v/>
      </c>
    </row>
    <row r="6015" spans="1:9">
      <c r="A6015" t="s">
        <v>5724</v>
      </c>
      <c r="B6015" t="s">
        <v>11</v>
      </c>
      <c r="C6015" t="s">
        <v>69</v>
      </c>
      <c r="D6015" t="s">
        <v>5771</v>
      </c>
      <c r="E6015" t="s">
        <v>14</v>
      </c>
      <c r="F6015" t="s">
        <v>15</v>
      </c>
      <c r="G6015" t="str">
        <f t="shared" si="93"/>
        <v>b8cb08b8-f40f-4c48-9972-0847e048dbd7</v>
      </c>
      <c r="I6015" t="str">
        <f>IF(AND(A6015=A6015, COUNTIF(G$2:$G6015, A6015)=1), A6015, "")</f>
        <v/>
      </c>
    </row>
    <row r="6016" spans="1:9">
      <c r="A6016" t="s">
        <v>5724</v>
      </c>
      <c r="B6016" t="s">
        <v>20</v>
      </c>
      <c r="C6016" t="s">
        <v>175</v>
      </c>
      <c r="D6016" t="s">
        <v>5772</v>
      </c>
      <c r="E6016" t="s">
        <v>14</v>
      </c>
      <c r="F6016" t="s">
        <v>15</v>
      </c>
      <c r="G6016" t="str">
        <f t="shared" si="93"/>
        <v>b8cb08b8-f40f-4c48-9972-0847e048dbd7</v>
      </c>
      <c r="I6016" t="str">
        <f>IF(AND(A6016=A6016, COUNTIF(G$2:$G6016, A6016)=1), A6016, "")</f>
        <v/>
      </c>
    </row>
    <row r="6017" spans="1:9">
      <c r="A6017" t="s">
        <v>5724</v>
      </c>
      <c r="B6017" t="s">
        <v>11</v>
      </c>
      <c r="C6017" t="s">
        <v>97</v>
      </c>
      <c r="D6017" t="s">
        <v>5773</v>
      </c>
      <c r="E6017" t="s">
        <v>14</v>
      </c>
      <c r="F6017" t="s">
        <v>15</v>
      </c>
      <c r="G6017" t="str">
        <f t="shared" ref="G6017:G6080" si="94">IF(A6017=A6017,A6017)</f>
        <v>b8cb08b8-f40f-4c48-9972-0847e048dbd7</v>
      </c>
      <c r="I6017" t="str">
        <f>IF(AND(A6017=A6017, COUNTIF(G$2:$G6017, A6017)=1), A6017, "")</f>
        <v/>
      </c>
    </row>
    <row r="6018" spans="1:9">
      <c r="A6018" t="s">
        <v>5724</v>
      </c>
      <c r="B6018" t="s">
        <v>20</v>
      </c>
      <c r="C6018" t="s">
        <v>5774</v>
      </c>
      <c r="D6018" t="s">
        <v>5775</v>
      </c>
      <c r="E6018" t="s">
        <v>14</v>
      </c>
      <c r="F6018" t="s">
        <v>15</v>
      </c>
      <c r="G6018" t="str">
        <f t="shared" si="94"/>
        <v>b8cb08b8-f40f-4c48-9972-0847e048dbd7</v>
      </c>
      <c r="I6018" t="str">
        <f>IF(AND(A6018=A6018, COUNTIF(G$2:$G6018, A6018)=1), A6018, "")</f>
        <v/>
      </c>
    </row>
    <row r="6019" spans="1:9">
      <c r="A6019" t="s">
        <v>5724</v>
      </c>
      <c r="B6019" t="s">
        <v>11</v>
      </c>
      <c r="C6019" t="s">
        <v>34</v>
      </c>
      <c r="D6019" t="s">
        <v>5776</v>
      </c>
      <c r="E6019" t="s">
        <v>14</v>
      </c>
      <c r="F6019" t="s">
        <v>15</v>
      </c>
      <c r="G6019" t="str">
        <f t="shared" si="94"/>
        <v>b8cb08b8-f40f-4c48-9972-0847e048dbd7</v>
      </c>
      <c r="I6019" t="str">
        <f>IF(AND(A6019=A6019, COUNTIF(G$2:$G6019, A6019)=1), A6019, "")</f>
        <v/>
      </c>
    </row>
    <row r="6020" spans="1:9">
      <c r="A6020" t="s">
        <v>5724</v>
      </c>
      <c r="B6020" t="s">
        <v>20</v>
      </c>
      <c r="C6020" t="s">
        <v>95</v>
      </c>
      <c r="D6020" t="s">
        <v>5777</v>
      </c>
      <c r="E6020" t="s">
        <v>14</v>
      </c>
      <c r="F6020" t="s">
        <v>15</v>
      </c>
      <c r="G6020" t="str">
        <f t="shared" si="94"/>
        <v>b8cb08b8-f40f-4c48-9972-0847e048dbd7</v>
      </c>
      <c r="I6020" t="str">
        <f>IF(AND(A6020=A6020, COUNTIF(G$2:$G6020, A6020)=1), A6020, "")</f>
        <v/>
      </c>
    </row>
    <row r="6021" spans="1:9">
      <c r="A6021" t="s">
        <v>5724</v>
      </c>
      <c r="B6021" t="s">
        <v>20</v>
      </c>
      <c r="C6021" t="s">
        <v>5778</v>
      </c>
      <c r="D6021" t="s">
        <v>5779</v>
      </c>
      <c r="E6021" t="s">
        <v>14</v>
      </c>
      <c r="F6021" t="s">
        <v>15</v>
      </c>
      <c r="G6021" t="str">
        <f t="shared" si="94"/>
        <v>b8cb08b8-f40f-4c48-9972-0847e048dbd7</v>
      </c>
      <c r="I6021" t="str">
        <f>IF(AND(A6021=A6021, COUNTIF(G$2:$G6021, A6021)=1), A6021, "")</f>
        <v/>
      </c>
    </row>
    <row r="6022" spans="1:9">
      <c r="A6022" t="s">
        <v>5724</v>
      </c>
      <c r="B6022" t="s">
        <v>20</v>
      </c>
      <c r="C6022" t="s">
        <v>5780</v>
      </c>
      <c r="D6022" t="s">
        <v>5781</v>
      </c>
      <c r="E6022" t="s">
        <v>14</v>
      </c>
      <c r="F6022" t="s">
        <v>15</v>
      </c>
      <c r="G6022" t="str">
        <f t="shared" si="94"/>
        <v>b8cb08b8-f40f-4c48-9972-0847e048dbd7</v>
      </c>
      <c r="I6022" t="str">
        <f>IF(AND(A6022=A6022, COUNTIF(G$2:$G6022, A6022)=1), A6022, "")</f>
        <v/>
      </c>
    </row>
    <row r="6023" spans="1:9">
      <c r="A6023" t="s">
        <v>5724</v>
      </c>
      <c r="B6023" t="s">
        <v>20</v>
      </c>
      <c r="C6023" t="s">
        <v>5782</v>
      </c>
      <c r="D6023" t="s">
        <v>5783</v>
      </c>
      <c r="E6023" t="s">
        <v>14</v>
      </c>
      <c r="F6023" t="s">
        <v>15</v>
      </c>
      <c r="G6023" t="str">
        <f t="shared" si="94"/>
        <v>b8cb08b8-f40f-4c48-9972-0847e048dbd7</v>
      </c>
      <c r="I6023" t="str">
        <f>IF(AND(A6023=A6023, COUNTIF(G$2:$G6023, A6023)=1), A6023, "")</f>
        <v/>
      </c>
    </row>
    <row r="6024" spans="1:9">
      <c r="A6024" t="s">
        <v>5724</v>
      </c>
      <c r="B6024" t="s">
        <v>20</v>
      </c>
      <c r="C6024" t="s">
        <v>5784</v>
      </c>
      <c r="D6024" t="s">
        <v>5785</v>
      </c>
      <c r="E6024" t="s">
        <v>14</v>
      </c>
      <c r="F6024" t="s">
        <v>15</v>
      </c>
      <c r="G6024" t="str">
        <f t="shared" si="94"/>
        <v>b8cb08b8-f40f-4c48-9972-0847e048dbd7</v>
      </c>
      <c r="I6024" t="str">
        <f>IF(AND(A6024=A6024, COUNTIF(G$2:$G6024, A6024)=1), A6024, "")</f>
        <v/>
      </c>
    </row>
    <row r="6025" spans="1:9">
      <c r="A6025" t="s">
        <v>5724</v>
      </c>
      <c r="B6025" t="s">
        <v>20</v>
      </c>
      <c r="C6025" t="s">
        <v>5786</v>
      </c>
      <c r="D6025" t="s">
        <v>5787</v>
      </c>
      <c r="E6025" t="s">
        <v>14</v>
      </c>
      <c r="F6025" t="s">
        <v>15</v>
      </c>
      <c r="G6025" t="str">
        <f t="shared" si="94"/>
        <v>b8cb08b8-f40f-4c48-9972-0847e048dbd7</v>
      </c>
      <c r="I6025" t="str">
        <f>IF(AND(A6025=A6025, COUNTIF(G$2:$G6025, A6025)=1), A6025, "")</f>
        <v/>
      </c>
    </row>
    <row r="6026" spans="1:9">
      <c r="A6026" t="s">
        <v>5724</v>
      </c>
      <c r="B6026" t="s">
        <v>20</v>
      </c>
      <c r="C6026" t="s">
        <v>5788</v>
      </c>
      <c r="D6026" t="s">
        <v>5789</v>
      </c>
      <c r="E6026" t="s">
        <v>14</v>
      </c>
      <c r="F6026" t="s">
        <v>15</v>
      </c>
      <c r="G6026" t="str">
        <f t="shared" si="94"/>
        <v>b8cb08b8-f40f-4c48-9972-0847e048dbd7</v>
      </c>
      <c r="I6026" t="str">
        <f>IF(AND(A6026=A6026, COUNTIF(G$2:$G6026, A6026)=1), A6026, "")</f>
        <v/>
      </c>
    </row>
    <row r="6027" spans="1:9">
      <c r="A6027" t="s">
        <v>5724</v>
      </c>
      <c r="B6027" t="s">
        <v>20</v>
      </c>
      <c r="C6027" t="s">
        <v>5790</v>
      </c>
      <c r="D6027" t="s">
        <v>5791</v>
      </c>
      <c r="E6027" t="s">
        <v>14</v>
      </c>
      <c r="F6027" t="s">
        <v>15</v>
      </c>
      <c r="G6027" t="str">
        <f t="shared" si="94"/>
        <v>b8cb08b8-f40f-4c48-9972-0847e048dbd7</v>
      </c>
      <c r="I6027" t="str">
        <f>IF(AND(A6027=A6027, COUNTIF(G$2:$G6027, A6027)=1), A6027, "")</f>
        <v/>
      </c>
    </row>
    <row r="6028" spans="1:9">
      <c r="A6028" t="s">
        <v>5724</v>
      </c>
      <c r="B6028" t="s">
        <v>11</v>
      </c>
      <c r="C6028" t="s">
        <v>5792</v>
      </c>
      <c r="D6028" t="s">
        <v>5793</v>
      </c>
      <c r="E6028" t="s">
        <v>14</v>
      </c>
      <c r="F6028" t="s">
        <v>15</v>
      </c>
      <c r="G6028" t="str">
        <f t="shared" si="94"/>
        <v>b8cb08b8-f40f-4c48-9972-0847e048dbd7</v>
      </c>
      <c r="I6028" t="str">
        <f>IF(AND(A6028=A6028, COUNTIF(G$2:$G6028, A6028)=1), A6028, "")</f>
        <v/>
      </c>
    </row>
    <row r="6029" spans="1:9">
      <c r="A6029" t="s">
        <v>5724</v>
      </c>
      <c r="B6029" t="s">
        <v>11</v>
      </c>
      <c r="C6029" t="s">
        <v>177</v>
      </c>
      <c r="D6029" t="s">
        <v>5794</v>
      </c>
      <c r="E6029" t="s">
        <v>14</v>
      </c>
      <c r="F6029" t="s">
        <v>15</v>
      </c>
      <c r="G6029" t="str">
        <f t="shared" si="94"/>
        <v>b8cb08b8-f40f-4c48-9972-0847e048dbd7</v>
      </c>
      <c r="I6029" t="str">
        <f>IF(AND(A6029=A6029, COUNTIF(G$2:$G6029, A6029)=1), A6029, "")</f>
        <v/>
      </c>
    </row>
    <row r="6030" spans="1:9">
      <c r="A6030" t="s">
        <v>5795</v>
      </c>
      <c r="B6030" t="s">
        <v>11</v>
      </c>
      <c r="C6030" t="s">
        <v>119</v>
      </c>
      <c r="D6030" t="s">
        <v>5796</v>
      </c>
      <c r="E6030" t="s">
        <v>14</v>
      </c>
      <c r="F6030" t="s">
        <v>15</v>
      </c>
      <c r="G6030" t="str">
        <f t="shared" si="94"/>
        <v>b8d4f2ee-619c-4f09-b4e4-400ff055d65b</v>
      </c>
      <c r="I6030" t="str">
        <f>IF(AND(A6030=A6030, COUNTIF(G$2:$G6030, A6030)=1), A6030, "")</f>
        <v>b8d4f2ee-619c-4f09-b4e4-400ff055d65b</v>
      </c>
    </row>
    <row r="6031" spans="1:9">
      <c r="A6031" t="s">
        <v>5795</v>
      </c>
      <c r="B6031" t="s">
        <v>11</v>
      </c>
      <c r="C6031" t="s">
        <v>16</v>
      </c>
      <c r="D6031" t="s">
        <v>5797</v>
      </c>
      <c r="E6031" t="s">
        <v>14</v>
      </c>
      <c r="F6031" t="s">
        <v>15</v>
      </c>
      <c r="G6031" t="str">
        <f t="shared" si="94"/>
        <v>b8d4f2ee-619c-4f09-b4e4-400ff055d65b</v>
      </c>
      <c r="I6031" t="str">
        <f>IF(AND(A6031=A6031, COUNTIF(G$2:$G6031, A6031)=1), A6031, "")</f>
        <v/>
      </c>
    </row>
    <row r="6032" spans="1:9">
      <c r="A6032" t="s">
        <v>5795</v>
      </c>
      <c r="B6032" t="s">
        <v>11</v>
      </c>
      <c r="C6032" t="s">
        <v>18</v>
      </c>
      <c r="D6032" t="s">
        <v>5798</v>
      </c>
      <c r="E6032" t="s">
        <v>14</v>
      </c>
      <c r="F6032" t="s">
        <v>15</v>
      </c>
      <c r="G6032" t="str">
        <f t="shared" si="94"/>
        <v>b8d4f2ee-619c-4f09-b4e4-400ff055d65b</v>
      </c>
      <c r="I6032" t="str">
        <f>IF(AND(A6032=A6032, COUNTIF(G$2:$G6032, A6032)=1), A6032, "")</f>
        <v/>
      </c>
    </row>
    <row r="6033" spans="1:9">
      <c r="A6033" t="s">
        <v>5795</v>
      </c>
      <c r="B6033" t="s">
        <v>20</v>
      </c>
      <c r="C6033" t="s">
        <v>128</v>
      </c>
      <c r="D6033" t="s">
        <v>5799</v>
      </c>
      <c r="E6033" t="s">
        <v>14</v>
      </c>
      <c r="F6033" t="s">
        <v>15</v>
      </c>
      <c r="G6033" t="str">
        <f t="shared" si="94"/>
        <v>b8d4f2ee-619c-4f09-b4e4-400ff055d65b</v>
      </c>
      <c r="I6033" t="str">
        <f>IF(AND(A6033=A6033, COUNTIF(G$2:$G6033, A6033)=1), A6033, "")</f>
        <v/>
      </c>
    </row>
    <row r="6034" spans="1:9">
      <c r="A6034" t="s">
        <v>5795</v>
      </c>
      <c r="B6034" t="s">
        <v>11</v>
      </c>
      <c r="C6034" t="s">
        <v>69</v>
      </c>
      <c r="D6034" t="s">
        <v>5800</v>
      </c>
      <c r="E6034" t="s">
        <v>14</v>
      </c>
      <c r="F6034" t="s">
        <v>15</v>
      </c>
      <c r="G6034" t="str">
        <f t="shared" si="94"/>
        <v>b8d4f2ee-619c-4f09-b4e4-400ff055d65b</v>
      </c>
      <c r="I6034" t="str">
        <f>IF(AND(A6034=A6034, COUNTIF(G$2:$G6034, A6034)=1), A6034, "")</f>
        <v/>
      </c>
    </row>
    <row r="6035" spans="1:9">
      <c r="A6035" t="s">
        <v>5795</v>
      </c>
      <c r="B6035" t="s">
        <v>20</v>
      </c>
      <c r="C6035" t="s">
        <v>175</v>
      </c>
      <c r="D6035" t="s">
        <v>5801</v>
      </c>
      <c r="E6035" t="s">
        <v>14</v>
      </c>
      <c r="F6035" t="s">
        <v>15</v>
      </c>
      <c r="G6035" t="str">
        <f t="shared" si="94"/>
        <v>b8d4f2ee-619c-4f09-b4e4-400ff055d65b</v>
      </c>
      <c r="I6035" t="str">
        <f>IF(AND(A6035=A6035, COUNTIF(G$2:$G6035, A6035)=1), A6035, "")</f>
        <v/>
      </c>
    </row>
    <row r="6036" spans="1:9">
      <c r="A6036" t="s">
        <v>5795</v>
      </c>
      <c r="B6036" t="s">
        <v>11</v>
      </c>
      <c r="C6036" t="s">
        <v>97</v>
      </c>
      <c r="D6036" t="s">
        <v>5802</v>
      </c>
      <c r="E6036" t="s">
        <v>14</v>
      </c>
      <c r="F6036" t="s">
        <v>15</v>
      </c>
      <c r="G6036" t="str">
        <f t="shared" si="94"/>
        <v>b8d4f2ee-619c-4f09-b4e4-400ff055d65b</v>
      </c>
      <c r="I6036" t="str">
        <f>IF(AND(A6036=A6036, COUNTIF(G$2:$G6036, A6036)=1), A6036, "")</f>
        <v/>
      </c>
    </row>
    <row r="6037" spans="1:9">
      <c r="A6037" t="s">
        <v>5795</v>
      </c>
      <c r="B6037" t="s">
        <v>20</v>
      </c>
      <c r="C6037" t="s">
        <v>5803</v>
      </c>
      <c r="D6037" t="s">
        <v>5804</v>
      </c>
      <c r="E6037" t="s">
        <v>14</v>
      </c>
      <c r="F6037" t="s">
        <v>15</v>
      </c>
      <c r="G6037" t="str">
        <f t="shared" si="94"/>
        <v>b8d4f2ee-619c-4f09-b4e4-400ff055d65b</v>
      </c>
      <c r="I6037" t="str">
        <f>IF(AND(A6037=A6037, COUNTIF(G$2:$G6037, A6037)=1), A6037, "")</f>
        <v/>
      </c>
    </row>
    <row r="6038" spans="1:9">
      <c r="A6038" t="s">
        <v>5795</v>
      </c>
      <c r="B6038" t="s">
        <v>11</v>
      </c>
      <c r="C6038" t="s">
        <v>688</v>
      </c>
      <c r="D6038" t="s">
        <v>5805</v>
      </c>
      <c r="E6038" t="s">
        <v>14</v>
      </c>
      <c r="F6038" t="s">
        <v>15</v>
      </c>
      <c r="G6038" t="str">
        <f t="shared" si="94"/>
        <v>b8d4f2ee-619c-4f09-b4e4-400ff055d65b</v>
      </c>
      <c r="I6038" t="str">
        <f>IF(AND(A6038=A6038, COUNTIF(G$2:$G6038, A6038)=1), A6038, "")</f>
        <v/>
      </c>
    </row>
    <row r="6039" spans="1:9">
      <c r="A6039" t="s">
        <v>5795</v>
      </c>
      <c r="B6039" t="s">
        <v>11</v>
      </c>
      <c r="C6039" t="s">
        <v>690</v>
      </c>
      <c r="D6039" t="s">
        <v>5806</v>
      </c>
      <c r="E6039" t="s">
        <v>14</v>
      </c>
      <c r="F6039" t="s">
        <v>15</v>
      </c>
      <c r="G6039" t="str">
        <f t="shared" si="94"/>
        <v>b8d4f2ee-619c-4f09-b4e4-400ff055d65b</v>
      </c>
      <c r="I6039" t="str">
        <f>IF(AND(A6039=A6039, COUNTIF(G$2:$G6039, A6039)=1), A6039, "")</f>
        <v/>
      </c>
    </row>
    <row r="6040" spans="1:9">
      <c r="A6040" t="s">
        <v>5795</v>
      </c>
      <c r="B6040" t="s">
        <v>20</v>
      </c>
      <c r="C6040" t="s">
        <v>42</v>
      </c>
      <c r="D6040" t="s">
        <v>5807</v>
      </c>
      <c r="E6040" t="s">
        <v>14</v>
      </c>
      <c r="F6040" t="s">
        <v>15</v>
      </c>
      <c r="G6040" t="str">
        <f t="shared" si="94"/>
        <v>b8d4f2ee-619c-4f09-b4e4-400ff055d65b</v>
      </c>
      <c r="I6040" t="str">
        <f>IF(AND(A6040=A6040, COUNTIF(G$2:$G6040, A6040)=1), A6040, "")</f>
        <v/>
      </c>
    </row>
    <row r="6041" spans="1:9">
      <c r="A6041" t="s">
        <v>5795</v>
      </c>
      <c r="B6041" t="s">
        <v>11</v>
      </c>
      <c r="C6041" t="s">
        <v>693</v>
      </c>
      <c r="D6041" t="s">
        <v>5808</v>
      </c>
      <c r="E6041" t="s">
        <v>14</v>
      </c>
      <c r="F6041" t="s">
        <v>15</v>
      </c>
      <c r="G6041" t="str">
        <f t="shared" si="94"/>
        <v>b8d4f2ee-619c-4f09-b4e4-400ff055d65b</v>
      </c>
      <c r="I6041" t="str">
        <f>IF(AND(A6041=A6041, COUNTIF(G$2:$G6041, A6041)=1), A6041, "")</f>
        <v/>
      </c>
    </row>
    <row r="6042" spans="1:9">
      <c r="A6042" t="s">
        <v>5795</v>
      </c>
      <c r="B6042" t="s">
        <v>20</v>
      </c>
      <c r="C6042" t="s">
        <v>695</v>
      </c>
      <c r="D6042" t="s">
        <v>5809</v>
      </c>
      <c r="E6042" t="s">
        <v>14</v>
      </c>
      <c r="F6042" t="s">
        <v>15</v>
      </c>
      <c r="G6042" t="str">
        <f t="shared" si="94"/>
        <v>b8d4f2ee-619c-4f09-b4e4-400ff055d65b</v>
      </c>
      <c r="I6042" t="str">
        <f>IF(AND(A6042=A6042, COUNTIF(G$2:$G6042, A6042)=1), A6042, "")</f>
        <v/>
      </c>
    </row>
    <row r="6043" spans="1:9">
      <c r="A6043" t="s">
        <v>5795</v>
      </c>
      <c r="B6043" t="s">
        <v>11</v>
      </c>
      <c r="C6043" t="s">
        <v>697</v>
      </c>
      <c r="D6043" t="s">
        <v>5810</v>
      </c>
      <c r="E6043" t="s">
        <v>14</v>
      </c>
      <c r="F6043" t="s">
        <v>15</v>
      </c>
      <c r="G6043" t="str">
        <f t="shared" si="94"/>
        <v>b8d4f2ee-619c-4f09-b4e4-400ff055d65b</v>
      </c>
      <c r="I6043" t="str">
        <f>IF(AND(A6043=A6043, COUNTIF(G$2:$G6043, A6043)=1), A6043, "")</f>
        <v/>
      </c>
    </row>
    <row r="6044" spans="1:9">
      <c r="A6044" t="s">
        <v>5795</v>
      </c>
      <c r="B6044" t="s">
        <v>20</v>
      </c>
      <c r="C6044" t="s">
        <v>897</v>
      </c>
      <c r="D6044" t="s">
        <v>5811</v>
      </c>
      <c r="E6044" t="s">
        <v>14</v>
      </c>
      <c r="F6044" t="s">
        <v>15</v>
      </c>
      <c r="G6044" t="str">
        <f t="shared" si="94"/>
        <v>b8d4f2ee-619c-4f09-b4e4-400ff055d65b</v>
      </c>
      <c r="I6044" t="str">
        <f>IF(AND(A6044=A6044, COUNTIF(G$2:$G6044, A6044)=1), A6044, "")</f>
        <v/>
      </c>
    </row>
    <row r="6045" spans="1:9">
      <c r="A6045" t="s">
        <v>5795</v>
      </c>
      <c r="B6045" t="s">
        <v>11</v>
      </c>
      <c r="C6045" t="s">
        <v>899</v>
      </c>
      <c r="D6045" t="s">
        <v>5812</v>
      </c>
      <c r="E6045" t="s">
        <v>14</v>
      </c>
      <c r="F6045" t="s">
        <v>15</v>
      </c>
      <c r="G6045" t="str">
        <f t="shared" si="94"/>
        <v>b8d4f2ee-619c-4f09-b4e4-400ff055d65b</v>
      </c>
      <c r="I6045" t="str">
        <f>IF(AND(A6045=A6045, COUNTIF(G$2:$G6045, A6045)=1), A6045, "")</f>
        <v/>
      </c>
    </row>
    <row r="6046" spans="1:9">
      <c r="A6046" t="s">
        <v>5795</v>
      </c>
      <c r="B6046" t="s">
        <v>11</v>
      </c>
      <c r="C6046" t="s">
        <v>115</v>
      </c>
      <c r="D6046" t="s">
        <v>5813</v>
      </c>
      <c r="E6046" t="s">
        <v>14</v>
      </c>
      <c r="F6046" t="s">
        <v>15</v>
      </c>
      <c r="G6046" t="str">
        <f t="shared" si="94"/>
        <v>b8d4f2ee-619c-4f09-b4e4-400ff055d65b</v>
      </c>
      <c r="I6046" t="str">
        <f>IF(AND(A6046=A6046, COUNTIF(G$2:$G6046, A6046)=1), A6046, "")</f>
        <v/>
      </c>
    </row>
    <row r="6047" spans="1:9">
      <c r="A6047" t="s">
        <v>5795</v>
      </c>
      <c r="B6047" t="s">
        <v>11</v>
      </c>
      <c r="C6047" t="s">
        <v>97</v>
      </c>
      <c r="D6047" t="s">
        <v>5814</v>
      </c>
      <c r="E6047" t="s">
        <v>14</v>
      </c>
      <c r="F6047" t="s">
        <v>15</v>
      </c>
      <c r="G6047" t="str">
        <f t="shared" si="94"/>
        <v>b8d4f2ee-619c-4f09-b4e4-400ff055d65b</v>
      </c>
      <c r="I6047" t="str">
        <f>IF(AND(A6047=A6047, COUNTIF(G$2:$G6047, A6047)=1), A6047, "")</f>
        <v/>
      </c>
    </row>
    <row r="6048" spans="1:9">
      <c r="A6048" t="s">
        <v>5815</v>
      </c>
      <c r="B6048" t="s">
        <v>11</v>
      </c>
      <c r="C6048" t="s">
        <v>119</v>
      </c>
      <c r="D6048" t="s">
        <v>5816</v>
      </c>
      <c r="E6048" t="s">
        <v>14</v>
      </c>
      <c r="F6048" t="s">
        <v>15</v>
      </c>
      <c r="G6048" t="str">
        <f t="shared" si="94"/>
        <v>b9b0fbfe-8dcc-499d-9e0f-0d555294120b</v>
      </c>
      <c r="I6048" t="str">
        <f>IF(AND(A6048=A6048, COUNTIF(G$2:$G6048, A6048)=1), A6048, "")</f>
        <v>b9b0fbfe-8dcc-499d-9e0f-0d555294120b</v>
      </c>
    </row>
    <row r="6049" spans="1:9">
      <c r="A6049" t="s">
        <v>5815</v>
      </c>
      <c r="B6049" t="s">
        <v>11</v>
      </c>
      <c r="C6049" t="s">
        <v>16</v>
      </c>
      <c r="D6049" t="s">
        <v>5817</v>
      </c>
      <c r="E6049" t="s">
        <v>14</v>
      </c>
      <c r="F6049" t="s">
        <v>15</v>
      </c>
      <c r="G6049" t="str">
        <f t="shared" si="94"/>
        <v>b9b0fbfe-8dcc-499d-9e0f-0d555294120b</v>
      </c>
      <c r="I6049" t="str">
        <f>IF(AND(A6049=A6049, COUNTIF(G$2:$G6049, A6049)=1), A6049, "")</f>
        <v/>
      </c>
    </row>
    <row r="6050" spans="1:9">
      <c r="A6050" t="s">
        <v>5815</v>
      </c>
      <c r="B6050" t="s">
        <v>11</v>
      </c>
      <c r="C6050" t="s">
        <v>18</v>
      </c>
      <c r="D6050" t="s">
        <v>5818</v>
      </c>
      <c r="E6050" t="s">
        <v>14</v>
      </c>
      <c r="F6050" t="s">
        <v>15</v>
      </c>
      <c r="G6050" t="str">
        <f t="shared" si="94"/>
        <v>b9b0fbfe-8dcc-499d-9e0f-0d555294120b</v>
      </c>
      <c r="I6050" t="str">
        <f>IF(AND(A6050=A6050, COUNTIF(G$2:$G6050, A6050)=1), A6050, "")</f>
        <v/>
      </c>
    </row>
    <row r="6051" spans="1:9">
      <c r="A6051" t="s">
        <v>5815</v>
      </c>
      <c r="B6051" t="s">
        <v>20</v>
      </c>
      <c r="C6051" t="s">
        <v>427</v>
      </c>
      <c r="D6051" t="s">
        <v>5819</v>
      </c>
      <c r="E6051" t="s">
        <v>14</v>
      </c>
      <c r="F6051" t="s">
        <v>15</v>
      </c>
      <c r="G6051" t="str">
        <f t="shared" si="94"/>
        <v>b9b0fbfe-8dcc-499d-9e0f-0d555294120b</v>
      </c>
      <c r="I6051" t="str">
        <f>IF(AND(A6051=A6051, COUNTIF(G$2:$G6051, A6051)=1), A6051, "")</f>
        <v/>
      </c>
    </row>
    <row r="6052" spans="1:9">
      <c r="A6052" t="s">
        <v>5815</v>
      </c>
      <c r="B6052" t="s">
        <v>11</v>
      </c>
      <c r="C6052" t="s">
        <v>193</v>
      </c>
      <c r="D6052" t="s">
        <v>5820</v>
      </c>
      <c r="E6052" t="s">
        <v>14</v>
      </c>
      <c r="F6052" t="s">
        <v>15</v>
      </c>
      <c r="G6052" t="str">
        <f t="shared" si="94"/>
        <v>b9b0fbfe-8dcc-499d-9e0f-0d555294120b</v>
      </c>
      <c r="I6052" t="str">
        <f>IF(AND(A6052=A6052, COUNTIF(G$2:$G6052, A6052)=1), A6052, "")</f>
        <v/>
      </c>
    </row>
    <row r="6053" spans="1:9">
      <c r="A6053" t="s">
        <v>5815</v>
      </c>
      <c r="B6053" t="s">
        <v>20</v>
      </c>
      <c r="C6053" t="s">
        <v>195</v>
      </c>
      <c r="D6053" t="s">
        <v>5821</v>
      </c>
      <c r="E6053" t="s">
        <v>14</v>
      </c>
      <c r="F6053" t="s">
        <v>15</v>
      </c>
      <c r="G6053" t="str">
        <f t="shared" si="94"/>
        <v>b9b0fbfe-8dcc-499d-9e0f-0d555294120b</v>
      </c>
      <c r="I6053" t="str">
        <f>IF(AND(A6053=A6053, COUNTIF(G$2:$G6053, A6053)=1), A6053, "")</f>
        <v/>
      </c>
    </row>
    <row r="6054" spans="1:9">
      <c r="A6054" t="s">
        <v>5815</v>
      </c>
      <c r="B6054" t="s">
        <v>11</v>
      </c>
      <c r="C6054" t="s">
        <v>197</v>
      </c>
      <c r="D6054" t="s">
        <v>5822</v>
      </c>
      <c r="E6054" t="s">
        <v>14</v>
      </c>
      <c r="F6054" t="s">
        <v>15</v>
      </c>
      <c r="G6054" t="str">
        <f t="shared" si="94"/>
        <v>b9b0fbfe-8dcc-499d-9e0f-0d555294120b</v>
      </c>
      <c r="I6054" t="str">
        <f>IF(AND(A6054=A6054, COUNTIF(G$2:$G6054, A6054)=1), A6054, "")</f>
        <v/>
      </c>
    </row>
    <row r="6055" spans="1:9">
      <c r="A6055" t="s">
        <v>5815</v>
      </c>
      <c r="B6055" t="s">
        <v>20</v>
      </c>
      <c r="C6055" t="s">
        <v>5823</v>
      </c>
      <c r="D6055" t="s">
        <v>5824</v>
      </c>
      <c r="E6055" t="s">
        <v>14</v>
      </c>
      <c r="F6055" t="s">
        <v>15</v>
      </c>
      <c r="G6055" t="str">
        <f t="shared" si="94"/>
        <v>b9b0fbfe-8dcc-499d-9e0f-0d555294120b</v>
      </c>
      <c r="I6055" t="str">
        <f>IF(AND(A6055=A6055, COUNTIF(G$2:$G6055, A6055)=1), A6055, "")</f>
        <v/>
      </c>
    </row>
    <row r="6056" spans="1:9">
      <c r="A6056" t="s">
        <v>5815</v>
      </c>
      <c r="B6056" t="s">
        <v>11</v>
      </c>
      <c r="C6056" t="s">
        <v>200</v>
      </c>
      <c r="D6056" t="s">
        <v>5825</v>
      </c>
      <c r="E6056" t="s">
        <v>14</v>
      </c>
      <c r="F6056" t="s">
        <v>15</v>
      </c>
      <c r="G6056" t="str">
        <f t="shared" si="94"/>
        <v>b9b0fbfe-8dcc-499d-9e0f-0d555294120b</v>
      </c>
      <c r="I6056" t="str">
        <f>IF(AND(A6056=A6056, COUNTIF(G$2:$G6056, A6056)=1), A6056, "")</f>
        <v/>
      </c>
    </row>
    <row r="6057" spans="1:9">
      <c r="A6057" t="s">
        <v>5815</v>
      </c>
      <c r="B6057" t="s">
        <v>11</v>
      </c>
      <c r="C6057" t="s">
        <v>202</v>
      </c>
      <c r="D6057" t="s">
        <v>5826</v>
      </c>
      <c r="E6057" t="s">
        <v>14</v>
      </c>
      <c r="F6057" t="s">
        <v>15</v>
      </c>
      <c r="G6057" t="str">
        <f t="shared" si="94"/>
        <v>b9b0fbfe-8dcc-499d-9e0f-0d555294120b</v>
      </c>
      <c r="I6057" t="str">
        <f>IF(AND(A6057=A6057, COUNTIF(G$2:$G6057, A6057)=1), A6057, "")</f>
        <v/>
      </c>
    </row>
    <row r="6058" spans="1:9">
      <c r="A6058" t="s">
        <v>5815</v>
      </c>
      <c r="B6058" t="s">
        <v>11</v>
      </c>
      <c r="C6058" t="s">
        <v>204</v>
      </c>
      <c r="D6058" t="s">
        <v>5827</v>
      </c>
      <c r="E6058" t="s">
        <v>14</v>
      </c>
      <c r="F6058" t="s">
        <v>15</v>
      </c>
      <c r="G6058" t="str">
        <f t="shared" si="94"/>
        <v>b9b0fbfe-8dcc-499d-9e0f-0d555294120b</v>
      </c>
      <c r="I6058" t="str">
        <f>IF(AND(A6058=A6058, COUNTIF(G$2:$G6058, A6058)=1), A6058, "")</f>
        <v/>
      </c>
    </row>
    <row r="6059" spans="1:9">
      <c r="A6059" t="s">
        <v>5815</v>
      </c>
      <c r="B6059" t="s">
        <v>11</v>
      </c>
      <c r="C6059" t="s">
        <v>50</v>
      </c>
      <c r="D6059" t="s">
        <v>5828</v>
      </c>
      <c r="E6059" t="s">
        <v>14</v>
      </c>
      <c r="F6059" t="s">
        <v>15</v>
      </c>
      <c r="G6059" t="str">
        <f t="shared" si="94"/>
        <v>b9b0fbfe-8dcc-499d-9e0f-0d555294120b</v>
      </c>
      <c r="I6059" t="str">
        <f>IF(AND(A6059=A6059, COUNTIF(G$2:$G6059, A6059)=1), A6059, "")</f>
        <v/>
      </c>
    </row>
    <row r="6060" spans="1:9">
      <c r="A6060" t="s">
        <v>5815</v>
      </c>
      <c r="B6060" t="s">
        <v>20</v>
      </c>
      <c r="C6060" t="s">
        <v>5829</v>
      </c>
      <c r="D6060" t="s">
        <v>5830</v>
      </c>
      <c r="E6060" t="s">
        <v>14</v>
      </c>
      <c r="F6060" t="s">
        <v>15</v>
      </c>
      <c r="G6060" t="str">
        <f t="shared" si="94"/>
        <v>b9b0fbfe-8dcc-499d-9e0f-0d555294120b</v>
      </c>
      <c r="I6060" t="str">
        <f>IF(AND(A6060=A6060, COUNTIF(G$2:$G6060, A6060)=1), A6060, "")</f>
        <v/>
      </c>
    </row>
    <row r="6061" spans="1:9">
      <c r="A6061" t="s">
        <v>5815</v>
      </c>
      <c r="B6061" t="s">
        <v>20</v>
      </c>
      <c r="C6061" t="s">
        <v>5831</v>
      </c>
      <c r="D6061" t="s">
        <v>5832</v>
      </c>
      <c r="E6061" t="s">
        <v>14</v>
      </c>
      <c r="F6061" t="s">
        <v>15</v>
      </c>
      <c r="G6061" t="str">
        <f t="shared" si="94"/>
        <v>b9b0fbfe-8dcc-499d-9e0f-0d555294120b</v>
      </c>
      <c r="I6061" t="str">
        <f>IF(AND(A6061=A6061, COUNTIF(G$2:$G6061, A6061)=1), A6061, "")</f>
        <v/>
      </c>
    </row>
    <row r="6062" spans="1:9">
      <c r="A6062" t="s">
        <v>5815</v>
      </c>
      <c r="B6062" t="s">
        <v>20</v>
      </c>
      <c r="C6062" t="s">
        <v>5833</v>
      </c>
      <c r="D6062" t="s">
        <v>5834</v>
      </c>
      <c r="E6062" t="s">
        <v>14</v>
      </c>
      <c r="F6062" t="s">
        <v>15</v>
      </c>
      <c r="G6062" t="str">
        <f t="shared" si="94"/>
        <v>b9b0fbfe-8dcc-499d-9e0f-0d555294120b</v>
      </c>
      <c r="I6062" t="str">
        <f>IF(AND(A6062=A6062, COUNTIF(G$2:$G6062, A6062)=1), A6062, "")</f>
        <v/>
      </c>
    </row>
    <row r="6063" spans="1:9">
      <c r="A6063" t="s">
        <v>5815</v>
      </c>
      <c r="B6063" t="s">
        <v>11</v>
      </c>
      <c r="C6063" t="s">
        <v>5835</v>
      </c>
      <c r="D6063" t="s">
        <v>5836</v>
      </c>
      <c r="E6063" t="s">
        <v>14</v>
      </c>
      <c r="F6063" t="s">
        <v>15</v>
      </c>
      <c r="G6063" t="str">
        <f t="shared" si="94"/>
        <v>b9b0fbfe-8dcc-499d-9e0f-0d555294120b</v>
      </c>
      <c r="I6063" t="str">
        <f>IF(AND(A6063=A6063, COUNTIF(G$2:$G6063, A6063)=1), A6063, "")</f>
        <v/>
      </c>
    </row>
    <row r="6064" spans="1:9">
      <c r="A6064" t="s">
        <v>5815</v>
      </c>
      <c r="B6064" t="s">
        <v>11</v>
      </c>
      <c r="C6064" t="s">
        <v>177</v>
      </c>
      <c r="D6064" t="s">
        <v>5837</v>
      </c>
      <c r="E6064" t="s">
        <v>14</v>
      </c>
      <c r="F6064" t="s">
        <v>15</v>
      </c>
      <c r="G6064" t="str">
        <f t="shared" si="94"/>
        <v>b9b0fbfe-8dcc-499d-9e0f-0d555294120b</v>
      </c>
      <c r="I6064" t="str">
        <f>IF(AND(A6064=A6064, COUNTIF(G$2:$G6064, A6064)=1), A6064, "")</f>
        <v/>
      </c>
    </row>
    <row r="6065" spans="1:9">
      <c r="A6065" t="s">
        <v>5838</v>
      </c>
      <c r="B6065" t="s">
        <v>11</v>
      </c>
      <c r="C6065" t="s">
        <v>12</v>
      </c>
      <c r="D6065" t="s">
        <v>5839</v>
      </c>
      <c r="E6065" t="s">
        <v>14</v>
      </c>
      <c r="F6065" t="s">
        <v>15</v>
      </c>
      <c r="G6065" t="str">
        <f t="shared" si="94"/>
        <v>b9c7b3d5-63e3-4cdf-9ace-1412c069ab9e</v>
      </c>
      <c r="I6065" t="str">
        <f>IF(AND(A6065=A6065, COUNTIF(G$2:$G6065, A6065)=1), A6065, "")</f>
        <v>b9c7b3d5-63e3-4cdf-9ace-1412c069ab9e</v>
      </c>
    </row>
    <row r="6066" spans="1:9">
      <c r="A6066" t="s">
        <v>5838</v>
      </c>
      <c r="B6066" t="s">
        <v>11</v>
      </c>
      <c r="C6066" t="s">
        <v>16</v>
      </c>
      <c r="D6066" t="s">
        <v>5840</v>
      </c>
      <c r="E6066" t="s">
        <v>14</v>
      </c>
      <c r="F6066" t="s">
        <v>15</v>
      </c>
      <c r="G6066" t="str">
        <f t="shared" si="94"/>
        <v>b9c7b3d5-63e3-4cdf-9ace-1412c069ab9e</v>
      </c>
      <c r="I6066" t="str">
        <f>IF(AND(A6066=A6066, COUNTIF(G$2:$G6066, A6066)=1), A6066, "")</f>
        <v/>
      </c>
    </row>
    <row r="6067" spans="1:9">
      <c r="A6067" t="s">
        <v>5838</v>
      </c>
      <c r="B6067" t="s">
        <v>11</v>
      </c>
      <c r="C6067" t="s">
        <v>18</v>
      </c>
      <c r="D6067" t="s">
        <v>5841</v>
      </c>
      <c r="E6067" t="s">
        <v>14</v>
      </c>
      <c r="F6067" t="s">
        <v>15</v>
      </c>
      <c r="G6067" t="str">
        <f t="shared" si="94"/>
        <v>b9c7b3d5-63e3-4cdf-9ace-1412c069ab9e</v>
      </c>
      <c r="I6067" t="str">
        <f>IF(AND(A6067=A6067, COUNTIF(G$2:$G6067, A6067)=1), A6067, "")</f>
        <v/>
      </c>
    </row>
    <row r="6068" spans="1:9">
      <c r="A6068" t="s">
        <v>5838</v>
      </c>
      <c r="B6068" t="s">
        <v>20</v>
      </c>
      <c r="C6068" t="s">
        <v>21</v>
      </c>
      <c r="D6068" t="s">
        <v>5842</v>
      </c>
      <c r="E6068" t="s">
        <v>14</v>
      </c>
      <c r="F6068" t="s">
        <v>15</v>
      </c>
      <c r="G6068" t="str">
        <f t="shared" si="94"/>
        <v>b9c7b3d5-63e3-4cdf-9ace-1412c069ab9e</v>
      </c>
      <c r="I6068" t="str">
        <f>IF(AND(A6068=A6068, COUNTIF(G$2:$G6068, A6068)=1), A6068, "")</f>
        <v/>
      </c>
    </row>
    <row r="6069" spans="1:9">
      <c r="A6069" t="s">
        <v>5838</v>
      </c>
      <c r="B6069" t="s">
        <v>11</v>
      </c>
      <c r="C6069" t="s">
        <v>24</v>
      </c>
      <c r="D6069" t="s">
        <v>5843</v>
      </c>
      <c r="E6069" t="s">
        <v>14</v>
      </c>
      <c r="F6069" t="s">
        <v>15</v>
      </c>
      <c r="G6069" t="str">
        <f t="shared" si="94"/>
        <v>b9c7b3d5-63e3-4cdf-9ace-1412c069ab9e</v>
      </c>
      <c r="I6069" t="str">
        <f>IF(AND(A6069=A6069, COUNTIF(G$2:$G6069, A6069)=1), A6069, "")</f>
        <v/>
      </c>
    </row>
    <row r="6070" spans="1:9">
      <c r="A6070" t="s">
        <v>5838</v>
      </c>
      <c r="B6070" t="s">
        <v>11</v>
      </c>
      <c r="C6070" t="s">
        <v>26</v>
      </c>
      <c r="D6070" t="s">
        <v>5844</v>
      </c>
      <c r="E6070" t="s">
        <v>14</v>
      </c>
      <c r="F6070" t="s">
        <v>15</v>
      </c>
      <c r="G6070" t="str">
        <f t="shared" si="94"/>
        <v>b9c7b3d5-63e3-4cdf-9ace-1412c069ab9e</v>
      </c>
      <c r="I6070" t="str">
        <f>IF(AND(A6070=A6070, COUNTIF(G$2:$G6070, A6070)=1), A6070, "")</f>
        <v/>
      </c>
    </row>
    <row r="6071" spans="1:9">
      <c r="A6071" t="s">
        <v>5838</v>
      </c>
      <c r="B6071" t="s">
        <v>20</v>
      </c>
      <c r="C6071" t="s">
        <v>5845</v>
      </c>
      <c r="D6071" t="s">
        <v>5846</v>
      </c>
      <c r="E6071" t="s">
        <v>14</v>
      </c>
      <c r="F6071" t="s">
        <v>15</v>
      </c>
      <c r="G6071" t="str">
        <f t="shared" si="94"/>
        <v>b9c7b3d5-63e3-4cdf-9ace-1412c069ab9e</v>
      </c>
      <c r="I6071" t="str">
        <f>IF(AND(A6071=A6071, COUNTIF(G$2:$G6071, A6071)=1), A6071, "")</f>
        <v/>
      </c>
    </row>
    <row r="6072" spans="1:9">
      <c r="A6072" t="s">
        <v>5838</v>
      </c>
      <c r="B6072" t="s">
        <v>11</v>
      </c>
      <c r="C6072" t="s">
        <v>109</v>
      </c>
      <c r="D6072" t="s">
        <v>5847</v>
      </c>
      <c r="E6072" t="s">
        <v>14</v>
      </c>
      <c r="F6072" t="s">
        <v>15</v>
      </c>
      <c r="G6072" t="str">
        <f t="shared" si="94"/>
        <v>b9c7b3d5-63e3-4cdf-9ace-1412c069ab9e</v>
      </c>
      <c r="I6072" t="str">
        <f>IF(AND(A6072=A6072, COUNTIF(G$2:$G6072, A6072)=1), A6072, "")</f>
        <v/>
      </c>
    </row>
    <row r="6073" spans="1:9">
      <c r="A6073" t="s">
        <v>5838</v>
      </c>
      <c r="B6073" t="s">
        <v>11</v>
      </c>
      <c r="C6073" t="s">
        <v>111</v>
      </c>
      <c r="D6073" t="s">
        <v>5848</v>
      </c>
      <c r="E6073" t="s">
        <v>14</v>
      </c>
      <c r="F6073" t="s">
        <v>15</v>
      </c>
      <c r="G6073" t="str">
        <f t="shared" si="94"/>
        <v>b9c7b3d5-63e3-4cdf-9ace-1412c069ab9e</v>
      </c>
      <c r="I6073" t="str">
        <f>IF(AND(A6073=A6073, COUNTIF(G$2:$G6073, A6073)=1), A6073, "")</f>
        <v/>
      </c>
    </row>
    <row r="6074" spans="1:9">
      <c r="A6074" t="s">
        <v>5838</v>
      </c>
      <c r="B6074" t="s">
        <v>20</v>
      </c>
      <c r="C6074" t="s">
        <v>3910</v>
      </c>
      <c r="D6074" t="s">
        <v>5849</v>
      </c>
      <c r="E6074" t="s">
        <v>14</v>
      </c>
      <c r="F6074" t="s">
        <v>15</v>
      </c>
      <c r="G6074" t="str">
        <f t="shared" si="94"/>
        <v>b9c7b3d5-63e3-4cdf-9ace-1412c069ab9e</v>
      </c>
      <c r="I6074" t="str">
        <f>IF(AND(A6074=A6074, COUNTIF(G$2:$G6074, A6074)=1), A6074, "")</f>
        <v/>
      </c>
    </row>
    <row r="6075" spans="1:9">
      <c r="A6075" t="s">
        <v>5838</v>
      </c>
      <c r="B6075" t="s">
        <v>11</v>
      </c>
      <c r="C6075" t="s">
        <v>34</v>
      </c>
      <c r="D6075" t="s">
        <v>5850</v>
      </c>
      <c r="E6075" t="s">
        <v>14</v>
      </c>
      <c r="F6075" t="s">
        <v>15</v>
      </c>
      <c r="G6075" t="str">
        <f t="shared" si="94"/>
        <v>b9c7b3d5-63e3-4cdf-9ace-1412c069ab9e</v>
      </c>
      <c r="I6075" t="str">
        <f>IF(AND(A6075=A6075, COUNTIF(G$2:$G6075, A6075)=1), A6075, "")</f>
        <v/>
      </c>
    </row>
    <row r="6076" spans="1:9">
      <c r="A6076" t="s">
        <v>5838</v>
      </c>
      <c r="B6076" t="s">
        <v>20</v>
      </c>
      <c r="C6076" t="s">
        <v>848</v>
      </c>
      <c r="D6076" t="s">
        <v>5851</v>
      </c>
      <c r="E6076" t="s">
        <v>14</v>
      </c>
      <c r="F6076" t="s">
        <v>15</v>
      </c>
      <c r="G6076" t="str">
        <f t="shared" si="94"/>
        <v>b9c7b3d5-63e3-4cdf-9ace-1412c069ab9e</v>
      </c>
      <c r="I6076" t="str">
        <f>IF(AND(A6076=A6076, COUNTIF(G$2:$G6076, A6076)=1), A6076, "")</f>
        <v/>
      </c>
    </row>
    <row r="6077" spans="1:9">
      <c r="A6077" t="s">
        <v>5838</v>
      </c>
      <c r="B6077" t="s">
        <v>11</v>
      </c>
      <c r="C6077" t="s">
        <v>109</v>
      </c>
      <c r="D6077" t="s">
        <v>5852</v>
      </c>
      <c r="E6077" t="s">
        <v>14</v>
      </c>
      <c r="F6077" t="s">
        <v>15</v>
      </c>
      <c r="G6077" t="str">
        <f t="shared" si="94"/>
        <v>b9c7b3d5-63e3-4cdf-9ace-1412c069ab9e</v>
      </c>
      <c r="I6077" t="str">
        <f>IF(AND(A6077=A6077, COUNTIF(G$2:$G6077, A6077)=1), A6077, "")</f>
        <v/>
      </c>
    </row>
    <row r="6078" spans="1:9">
      <c r="A6078" t="s">
        <v>5838</v>
      </c>
      <c r="B6078" t="s">
        <v>11</v>
      </c>
      <c r="C6078" t="s">
        <v>111</v>
      </c>
      <c r="D6078" t="s">
        <v>5853</v>
      </c>
      <c r="E6078" t="s">
        <v>14</v>
      </c>
      <c r="F6078" t="s">
        <v>15</v>
      </c>
      <c r="G6078" t="str">
        <f t="shared" si="94"/>
        <v>b9c7b3d5-63e3-4cdf-9ace-1412c069ab9e</v>
      </c>
      <c r="I6078" t="str">
        <f>IF(AND(A6078=A6078, COUNTIF(G$2:$G6078, A6078)=1), A6078, "")</f>
        <v/>
      </c>
    </row>
    <row r="6079" spans="1:9">
      <c r="A6079" t="s">
        <v>5838</v>
      </c>
      <c r="B6079" t="s">
        <v>20</v>
      </c>
      <c r="C6079" t="s">
        <v>5854</v>
      </c>
      <c r="D6079" t="s">
        <v>5855</v>
      </c>
      <c r="E6079" t="s">
        <v>14</v>
      </c>
      <c r="F6079" t="s">
        <v>15</v>
      </c>
      <c r="G6079" t="str">
        <f t="shared" si="94"/>
        <v>b9c7b3d5-63e3-4cdf-9ace-1412c069ab9e</v>
      </c>
      <c r="I6079" t="str">
        <f>IF(AND(A6079=A6079, COUNTIF(G$2:$G6079, A6079)=1), A6079, "")</f>
        <v/>
      </c>
    </row>
    <row r="6080" spans="1:9">
      <c r="A6080" t="s">
        <v>5838</v>
      </c>
      <c r="B6080" t="s">
        <v>11</v>
      </c>
      <c r="C6080" t="s">
        <v>109</v>
      </c>
      <c r="D6080" t="s">
        <v>5856</v>
      </c>
      <c r="E6080" t="s">
        <v>14</v>
      </c>
      <c r="F6080" t="s">
        <v>15</v>
      </c>
      <c r="G6080" t="str">
        <f t="shared" si="94"/>
        <v>b9c7b3d5-63e3-4cdf-9ace-1412c069ab9e</v>
      </c>
      <c r="I6080" t="str">
        <f>IF(AND(A6080=A6080, COUNTIF(G$2:$G6080, A6080)=1), A6080, "")</f>
        <v/>
      </c>
    </row>
    <row r="6081" spans="1:9">
      <c r="A6081" t="s">
        <v>5838</v>
      </c>
      <c r="B6081" t="s">
        <v>11</v>
      </c>
      <c r="C6081" t="s">
        <v>111</v>
      </c>
      <c r="D6081" t="s">
        <v>5857</v>
      </c>
      <c r="E6081" t="s">
        <v>14</v>
      </c>
      <c r="F6081" t="s">
        <v>15</v>
      </c>
      <c r="G6081" t="str">
        <f t="shared" ref="G6081:G6144" si="95">IF(A6081=A6081,A6081)</f>
        <v>b9c7b3d5-63e3-4cdf-9ace-1412c069ab9e</v>
      </c>
      <c r="I6081" t="str">
        <f>IF(AND(A6081=A6081, COUNTIF(G$2:$G6081, A6081)=1), A6081, "")</f>
        <v/>
      </c>
    </row>
    <row r="6082" spans="1:9">
      <c r="A6082" t="s">
        <v>5838</v>
      </c>
      <c r="B6082" t="s">
        <v>20</v>
      </c>
      <c r="C6082" t="s">
        <v>279</v>
      </c>
      <c r="D6082" t="s">
        <v>5858</v>
      </c>
      <c r="E6082" t="s">
        <v>14</v>
      </c>
      <c r="F6082" t="s">
        <v>15</v>
      </c>
      <c r="G6082" t="str">
        <f t="shared" si="95"/>
        <v>b9c7b3d5-63e3-4cdf-9ace-1412c069ab9e</v>
      </c>
      <c r="I6082" t="str">
        <f>IF(AND(A6082=A6082, COUNTIF(G$2:$G6082, A6082)=1), A6082, "")</f>
        <v/>
      </c>
    </row>
    <row r="6083" spans="1:9">
      <c r="A6083" t="s">
        <v>5838</v>
      </c>
      <c r="B6083" t="s">
        <v>11</v>
      </c>
      <c r="C6083" t="s">
        <v>193</v>
      </c>
      <c r="D6083" t="s">
        <v>5859</v>
      </c>
      <c r="E6083" t="s">
        <v>14</v>
      </c>
      <c r="F6083" t="s">
        <v>15</v>
      </c>
      <c r="G6083" t="str">
        <f t="shared" si="95"/>
        <v>b9c7b3d5-63e3-4cdf-9ace-1412c069ab9e</v>
      </c>
      <c r="I6083" t="str">
        <f>IF(AND(A6083=A6083, COUNTIF(G$2:$G6083, A6083)=1), A6083, "")</f>
        <v/>
      </c>
    </row>
    <row r="6084" spans="1:9">
      <c r="A6084" t="s">
        <v>5838</v>
      </c>
      <c r="B6084" t="s">
        <v>20</v>
      </c>
      <c r="C6084" t="s">
        <v>195</v>
      </c>
      <c r="D6084" t="s">
        <v>5860</v>
      </c>
      <c r="E6084" t="s">
        <v>14</v>
      </c>
      <c r="F6084" t="s">
        <v>15</v>
      </c>
      <c r="G6084" t="str">
        <f t="shared" si="95"/>
        <v>b9c7b3d5-63e3-4cdf-9ace-1412c069ab9e</v>
      </c>
      <c r="I6084" t="str">
        <f>IF(AND(A6084=A6084, COUNTIF(G$2:$G6084, A6084)=1), A6084, "")</f>
        <v/>
      </c>
    </row>
    <row r="6085" spans="1:9">
      <c r="A6085" t="s">
        <v>5838</v>
      </c>
      <c r="B6085" t="s">
        <v>11</v>
      </c>
      <c r="C6085" t="s">
        <v>197</v>
      </c>
      <c r="D6085" t="s">
        <v>5861</v>
      </c>
      <c r="E6085" t="s">
        <v>14</v>
      </c>
      <c r="F6085" t="s">
        <v>15</v>
      </c>
      <c r="G6085" t="str">
        <f t="shared" si="95"/>
        <v>b9c7b3d5-63e3-4cdf-9ace-1412c069ab9e</v>
      </c>
      <c r="I6085" t="str">
        <f>IF(AND(A6085=A6085, COUNTIF(G$2:$G6085, A6085)=1), A6085, "")</f>
        <v/>
      </c>
    </row>
    <row r="6086" spans="1:9">
      <c r="A6086" t="s">
        <v>5838</v>
      </c>
      <c r="B6086" t="s">
        <v>20</v>
      </c>
      <c r="C6086" t="s">
        <v>5862</v>
      </c>
      <c r="D6086" t="s">
        <v>5863</v>
      </c>
      <c r="E6086" t="s">
        <v>14</v>
      </c>
      <c r="F6086" t="s">
        <v>15</v>
      </c>
      <c r="G6086" t="str">
        <f t="shared" si="95"/>
        <v>b9c7b3d5-63e3-4cdf-9ace-1412c069ab9e</v>
      </c>
      <c r="I6086" t="str">
        <f>IF(AND(A6086=A6086, COUNTIF(G$2:$G6086, A6086)=1), A6086, "")</f>
        <v/>
      </c>
    </row>
    <row r="6087" spans="1:9">
      <c r="A6087" t="s">
        <v>5838</v>
      </c>
      <c r="B6087" t="s">
        <v>11</v>
      </c>
      <c r="C6087" t="s">
        <v>200</v>
      </c>
      <c r="D6087" t="s">
        <v>5864</v>
      </c>
      <c r="E6087" t="s">
        <v>14</v>
      </c>
      <c r="F6087" t="s">
        <v>15</v>
      </c>
      <c r="G6087" t="str">
        <f t="shared" si="95"/>
        <v>b9c7b3d5-63e3-4cdf-9ace-1412c069ab9e</v>
      </c>
      <c r="I6087" t="str">
        <f>IF(AND(A6087=A6087, COUNTIF(G$2:$G6087, A6087)=1), A6087, "")</f>
        <v/>
      </c>
    </row>
    <row r="6088" spans="1:9">
      <c r="A6088" t="s">
        <v>5838</v>
      </c>
      <c r="B6088" t="s">
        <v>11</v>
      </c>
      <c r="C6088" t="s">
        <v>202</v>
      </c>
      <c r="D6088" t="s">
        <v>5865</v>
      </c>
      <c r="E6088" t="s">
        <v>14</v>
      </c>
      <c r="F6088" t="s">
        <v>15</v>
      </c>
      <c r="G6088" t="str">
        <f t="shared" si="95"/>
        <v>b9c7b3d5-63e3-4cdf-9ace-1412c069ab9e</v>
      </c>
      <c r="I6088" t="str">
        <f>IF(AND(A6088=A6088, COUNTIF(G$2:$G6088, A6088)=1), A6088, "")</f>
        <v/>
      </c>
    </row>
    <row r="6089" spans="1:9">
      <c r="A6089" t="s">
        <v>5838</v>
      </c>
      <c r="B6089" t="s">
        <v>11</v>
      </c>
      <c r="C6089" t="s">
        <v>204</v>
      </c>
      <c r="D6089" t="s">
        <v>5866</v>
      </c>
      <c r="E6089" t="s">
        <v>14</v>
      </c>
      <c r="F6089" t="s">
        <v>15</v>
      </c>
      <c r="G6089" t="str">
        <f t="shared" si="95"/>
        <v>b9c7b3d5-63e3-4cdf-9ace-1412c069ab9e</v>
      </c>
      <c r="I6089" t="str">
        <f>IF(AND(A6089=A6089, COUNTIF(G$2:$G6089, A6089)=1), A6089, "")</f>
        <v/>
      </c>
    </row>
    <row r="6090" spans="1:9">
      <c r="A6090" t="s">
        <v>5838</v>
      </c>
      <c r="B6090" t="s">
        <v>11</v>
      </c>
      <c r="C6090" t="s">
        <v>50</v>
      </c>
      <c r="D6090" t="s">
        <v>5867</v>
      </c>
      <c r="E6090" t="s">
        <v>14</v>
      </c>
      <c r="F6090" t="s">
        <v>15</v>
      </c>
      <c r="G6090" t="str">
        <f t="shared" si="95"/>
        <v>b9c7b3d5-63e3-4cdf-9ace-1412c069ab9e</v>
      </c>
      <c r="I6090" t="str">
        <f>IF(AND(A6090=A6090, COUNTIF(G$2:$G6090, A6090)=1), A6090, "")</f>
        <v/>
      </c>
    </row>
    <row r="6091" spans="1:9">
      <c r="A6091" t="s">
        <v>5838</v>
      </c>
      <c r="B6091" t="s">
        <v>20</v>
      </c>
      <c r="C6091" t="s">
        <v>5868</v>
      </c>
      <c r="D6091" t="s">
        <v>5869</v>
      </c>
      <c r="E6091" t="s">
        <v>14</v>
      </c>
      <c r="F6091" t="s">
        <v>15</v>
      </c>
      <c r="G6091" t="str">
        <f t="shared" si="95"/>
        <v>b9c7b3d5-63e3-4cdf-9ace-1412c069ab9e</v>
      </c>
      <c r="I6091" t="str">
        <f>IF(AND(A6091=A6091, COUNTIF(G$2:$G6091, A6091)=1), A6091, "")</f>
        <v/>
      </c>
    </row>
    <row r="6092" spans="1:9">
      <c r="A6092" t="s">
        <v>5838</v>
      </c>
      <c r="B6092" t="s">
        <v>20</v>
      </c>
      <c r="C6092" t="s">
        <v>5870</v>
      </c>
      <c r="D6092" t="s">
        <v>5871</v>
      </c>
      <c r="E6092" t="s">
        <v>14</v>
      </c>
      <c r="F6092" t="s">
        <v>15</v>
      </c>
      <c r="G6092" t="str">
        <f t="shared" si="95"/>
        <v>b9c7b3d5-63e3-4cdf-9ace-1412c069ab9e</v>
      </c>
      <c r="I6092" t="str">
        <f>IF(AND(A6092=A6092, COUNTIF(G$2:$G6092, A6092)=1), A6092, "")</f>
        <v/>
      </c>
    </row>
    <row r="6093" spans="1:9">
      <c r="A6093" t="s">
        <v>5838</v>
      </c>
      <c r="B6093" t="s">
        <v>20</v>
      </c>
      <c r="C6093" t="s">
        <v>5872</v>
      </c>
      <c r="D6093" t="s">
        <v>5873</v>
      </c>
      <c r="E6093" t="s">
        <v>14</v>
      </c>
      <c r="F6093" t="s">
        <v>15</v>
      </c>
      <c r="G6093" t="str">
        <f t="shared" si="95"/>
        <v>b9c7b3d5-63e3-4cdf-9ace-1412c069ab9e</v>
      </c>
      <c r="I6093" t="str">
        <f>IF(AND(A6093=A6093, COUNTIF(G$2:$G6093, A6093)=1), A6093, "")</f>
        <v/>
      </c>
    </row>
    <row r="6094" spans="1:9">
      <c r="A6094" t="s">
        <v>5838</v>
      </c>
      <c r="B6094" t="s">
        <v>20</v>
      </c>
      <c r="C6094" t="s">
        <v>5874</v>
      </c>
      <c r="D6094" t="s">
        <v>5875</v>
      </c>
      <c r="E6094" t="s">
        <v>14</v>
      </c>
      <c r="F6094" t="s">
        <v>15</v>
      </c>
      <c r="G6094" t="str">
        <f t="shared" si="95"/>
        <v>b9c7b3d5-63e3-4cdf-9ace-1412c069ab9e</v>
      </c>
      <c r="I6094" t="str">
        <f>IF(AND(A6094=A6094, COUNTIF(G$2:$G6094, A6094)=1), A6094, "")</f>
        <v/>
      </c>
    </row>
    <row r="6095" spans="1:9">
      <c r="A6095" t="s">
        <v>5838</v>
      </c>
      <c r="B6095" t="s">
        <v>11</v>
      </c>
      <c r="C6095" t="s">
        <v>5876</v>
      </c>
      <c r="D6095" t="s">
        <v>5877</v>
      </c>
      <c r="E6095" t="s">
        <v>14</v>
      </c>
      <c r="F6095" t="s">
        <v>15</v>
      </c>
      <c r="G6095" t="str">
        <f t="shared" si="95"/>
        <v>b9c7b3d5-63e3-4cdf-9ace-1412c069ab9e</v>
      </c>
      <c r="I6095" t="str">
        <f>IF(AND(A6095=A6095, COUNTIF(G$2:$G6095, A6095)=1), A6095, "")</f>
        <v/>
      </c>
    </row>
    <row r="6096" spans="1:9">
      <c r="A6096" t="s">
        <v>5838</v>
      </c>
      <c r="B6096" t="s">
        <v>11</v>
      </c>
      <c r="C6096" t="s">
        <v>50</v>
      </c>
      <c r="D6096" t="s">
        <v>5878</v>
      </c>
      <c r="E6096" t="s">
        <v>14</v>
      </c>
      <c r="F6096" t="s">
        <v>15</v>
      </c>
      <c r="G6096" t="str">
        <f t="shared" si="95"/>
        <v>b9c7b3d5-63e3-4cdf-9ace-1412c069ab9e</v>
      </c>
      <c r="I6096" t="str">
        <f>IF(AND(A6096=A6096, COUNTIF(G$2:$G6096, A6096)=1), A6096, "")</f>
        <v/>
      </c>
    </row>
    <row r="6097" spans="1:9">
      <c r="A6097" t="s">
        <v>5838</v>
      </c>
      <c r="B6097" t="s">
        <v>20</v>
      </c>
      <c r="C6097" t="s">
        <v>5879</v>
      </c>
      <c r="D6097" t="s">
        <v>5880</v>
      </c>
      <c r="E6097" t="s">
        <v>14</v>
      </c>
      <c r="F6097" t="s">
        <v>15</v>
      </c>
      <c r="G6097" t="str">
        <f t="shared" si="95"/>
        <v>b9c7b3d5-63e3-4cdf-9ace-1412c069ab9e</v>
      </c>
      <c r="I6097" t="str">
        <f>IF(AND(A6097=A6097, COUNTIF(G$2:$G6097, A6097)=1), A6097, "")</f>
        <v/>
      </c>
    </row>
    <row r="6098" spans="1:9">
      <c r="A6098" t="s">
        <v>5838</v>
      </c>
      <c r="B6098" t="s">
        <v>11</v>
      </c>
      <c r="C6098" t="s">
        <v>97</v>
      </c>
      <c r="D6098" t="s">
        <v>5881</v>
      </c>
      <c r="E6098" t="s">
        <v>14</v>
      </c>
      <c r="F6098" t="s">
        <v>15</v>
      </c>
      <c r="G6098" t="str">
        <f t="shared" si="95"/>
        <v>b9c7b3d5-63e3-4cdf-9ace-1412c069ab9e</v>
      </c>
      <c r="I6098" t="str">
        <f>IF(AND(A6098=A6098, COUNTIF(G$2:$G6098, A6098)=1), A6098, "")</f>
        <v/>
      </c>
    </row>
    <row r="6099" spans="1:9">
      <c r="A6099" t="s">
        <v>5838</v>
      </c>
      <c r="B6099" t="s">
        <v>20</v>
      </c>
      <c r="C6099" t="s">
        <v>5882</v>
      </c>
      <c r="D6099" t="s">
        <v>5883</v>
      </c>
      <c r="E6099" t="s">
        <v>14</v>
      </c>
      <c r="F6099" t="s">
        <v>15</v>
      </c>
      <c r="G6099" t="str">
        <f t="shared" si="95"/>
        <v>b9c7b3d5-63e3-4cdf-9ace-1412c069ab9e</v>
      </c>
      <c r="I6099" t="str">
        <f>IF(AND(A6099=A6099, COUNTIF(G$2:$G6099, A6099)=1), A6099, "")</f>
        <v/>
      </c>
    </row>
    <row r="6100" spans="1:9">
      <c r="A6100" t="s">
        <v>5838</v>
      </c>
      <c r="B6100" t="s">
        <v>11</v>
      </c>
      <c r="C6100" t="s">
        <v>34</v>
      </c>
      <c r="D6100" t="s">
        <v>5884</v>
      </c>
      <c r="E6100" t="s">
        <v>14</v>
      </c>
      <c r="F6100" t="s">
        <v>15</v>
      </c>
      <c r="G6100" t="str">
        <f t="shared" si="95"/>
        <v>b9c7b3d5-63e3-4cdf-9ace-1412c069ab9e</v>
      </c>
      <c r="I6100" t="str">
        <f>IF(AND(A6100=A6100, COUNTIF(G$2:$G6100, A6100)=1), A6100, "")</f>
        <v/>
      </c>
    </row>
    <row r="6101" spans="1:9">
      <c r="A6101" t="s">
        <v>5838</v>
      </c>
      <c r="B6101" t="s">
        <v>20</v>
      </c>
      <c r="C6101" t="s">
        <v>848</v>
      </c>
      <c r="D6101" t="s">
        <v>5885</v>
      </c>
      <c r="E6101" t="s">
        <v>14</v>
      </c>
      <c r="F6101" t="s">
        <v>15</v>
      </c>
      <c r="G6101" t="str">
        <f t="shared" si="95"/>
        <v>b9c7b3d5-63e3-4cdf-9ace-1412c069ab9e</v>
      </c>
      <c r="I6101" t="str">
        <f>IF(AND(A6101=A6101, COUNTIF(G$2:$G6101, A6101)=1), A6101, "")</f>
        <v/>
      </c>
    </row>
    <row r="6102" spans="1:9">
      <c r="A6102" t="s">
        <v>5838</v>
      </c>
      <c r="B6102" t="s">
        <v>11</v>
      </c>
      <c r="C6102" t="s">
        <v>109</v>
      </c>
      <c r="D6102" t="s">
        <v>5886</v>
      </c>
      <c r="E6102" t="s">
        <v>14</v>
      </c>
      <c r="F6102" t="s">
        <v>15</v>
      </c>
      <c r="G6102" t="str">
        <f t="shared" si="95"/>
        <v>b9c7b3d5-63e3-4cdf-9ace-1412c069ab9e</v>
      </c>
      <c r="I6102" t="str">
        <f>IF(AND(A6102=A6102, COUNTIF(G$2:$G6102, A6102)=1), A6102, "")</f>
        <v/>
      </c>
    </row>
    <row r="6103" spans="1:9">
      <c r="A6103" t="s">
        <v>5838</v>
      </c>
      <c r="B6103" t="s">
        <v>11</v>
      </c>
      <c r="C6103" t="s">
        <v>111</v>
      </c>
      <c r="D6103" t="s">
        <v>5887</v>
      </c>
      <c r="E6103" t="s">
        <v>14</v>
      </c>
      <c r="F6103" t="s">
        <v>15</v>
      </c>
      <c r="G6103" t="str">
        <f t="shared" si="95"/>
        <v>b9c7b3d5-63e3-4cdf-9ace-1412c069ab9e</v>
      </c>
      <c r="I6103" t="str">
        <f>IF(AND(A6103=A6103, COUNTIF(G$2:$G6103, A6103)=1), A6103, "")</f>
        <v/>
      </c>
    </row>
    <row r="6104" spans="1:9">
      <c r="A6104" t="s">
        <v>5838</v>
      </c>
      <c r="B6104" t="s">
        <v>20</v>
      </c>
      <c r="C6104" t="s">
        <v>279</v>
      </c>
      <c r="D6104" t="s">
        <v>5888</v>
      </c>
      <c r="E6104" t="s">
        <v>14</v>
      </c>
      <c r="F6104" t="s">
        <v>15</v>
      </c>
      <c r="G6104" t="str">
        <f t="shared" si="95"/>
        <v>b9c7b3d5-63e3-4cdf-9ace-1412c069ab9e</v>
      </c>
      <c r="I6104" t="str">
        <f>IF(AND(A6104=A6104, COUNTIF(G$2:$G6104, A6104)=1), A6104, "")</f>
        <v/>
      </c>
    </row>
    <row r="6105" spans="1:9">
      <c r="A6105" t="s">
        <v>5838</v>
      </c>
      <c r="B6105" t="s">
        <v>11</v>
      </c>
      <c r="C6105" t="s">
        <v>193</v>
      </c>
      <c r="D6105" t="s">
        <v>5889</v>
      </c>
      <c r="E6105" t="s">
        <v>14</v>
      </c>
      <c r="F6105" t="s">
        <v>15</v>
      </c>
      <c r="G6105" t="str">
        <f t="shared" si="95"/>
        <v>b9c7b3d5-63e3-4cdf-9ace-1412c069ab9e</v>
      </c>
      <c r="I6105" t="str">
        <f>IF(AND(A6105=A6105, COUNTIF(G$2:$G6105, A6105)=1), A6105, "")</f>
        <v/>
      </c>
    </row>
    <row r="6106" spans="1:9">
      <c r="A6106" t="s">
        <v>5838</v>
      </c>
      <c r="B6106" t="s">
        <v>20</v>
      </c>
      <c r="C6106" t="s">
        <v>195</v>
      </c>
      <c r="D6106" t="s">
        <v>5890</v>
      </c>
      <c r="E6106" t="s">
        <v>14</v>
      </c>
      <c r="F6106" t="s">
        <v>15</v>
      </c>
      <c r="G6106" t="str">
        <f t="shared" si="95"/>
        <v>b9c7b3d5-63e3-4cdf-9ace-1412c069ab9e</v>
      </c>
      <c r="I6106" t="str">
        <f>IF(AND(A6106=A6106, COUNTIF(G$2:$G6106, A6106)=1), A6106, "")</f>
        <v/>
      </c>
    </row>
    <row r="6107" spans="1:9">
      <c r="A6107" t="s">
        <v>5838</v>
      </c>
      <c r="B6107" t="s">
        <v>11</v>
      </c>
      <c r="C6107" t="s">
        <v>197</v>
      </c>
      <c r="D6107" t="s">
        <v>5891</v>
      </c>
      <c r="E6107" t="s">
        <v>14</v>
      </c>
      <c r="F6107" t="s">
        <v>15</v>
      </c>
      <c r="G6107" t="str">
        <f t="shared" si="95"/>
        <v>b9c7b3d5-63e3-4cdf-9ace-1412c069ab9e</v>
      </c>
      <c r="I6107" t="str">
        <f>IF(AND(A6107=A6107, COUNTIF(G$2:$G6107, A6107)=1), A6107, "")</f>
        <v/>
      </c>
    </row>
    <row r="6108" spans="1:9">
      <c r="A6108" t="s">
        <v>5838</v>
      </c>
      <c r="B6108" t="s">
        <v>20</v>
      </c>
      <c r="C6108" t="s">
        <v>5892</v>
      </c>
      <c r="D6108" t="s">
        <v>5893</v>
      </c>
      <c r="E6108" t="s">
        <v>14</v>
      </c>
      <c r="F6108" t="s">
        <v>15</v>
      </c>
      <c r="G6108" t="str">
        <f t="shared" si="95"/>
        <v>b9c7b3d5-63e3-4cdf-9ace-1412c069ab9e</v>
      </c>
      <c r="I6108" t="str">
        <f>IF(AND(A6108=A6108, COUNTIF(G$2:$G6108, A6108)=1), A6108, "")</f>
        <v/>
      </c>
    </row>
    <row r="6109" spans="1:9">
      <c r="A6109" t="s">
        <v>5838</v>
      </c>
      <c r="B6109" t="s">
        <v>11</v>
      </c>
      <c r="C6109" t="s">
        <v>200</v>
      </c>
      <c r="D6109" t="s">
        <v>5894</v>
      </c>
      <c r="E6109" t="s">
        <v>14</v>
      </c>
      <c r="F6109" t="s">
        <v>15</v>
      </c>
      <c r="G6109" t="str">
        <f t="shared" si="95"/>
        <v>b9c7b3d5-63e3-4cdf-9ace-1412c069ab9e</v>
      </c>
      <c r="I6109" t="str">
        <f>IF(AND(A6109=A6109, COUNTIF(G$2:$G6109, A6109)=1), A6109, "")</f>
        <v/>
      </c>
    </row>
    <row r="6110" spans="1:9">
      <c r="A6110" t="s">
        <v>5838</v>
      </c>
      <c r="B6110" t="s">
        <v>11</v>
      </c>
      <c r="C6110" t="s">
        <v>202</v>
      </c>
      <c r="D6110" t="s">
        <v>5895</v>
      </c>
      <c r="E6110" t="s">
        <v>14</v>
      </c>
      <c r="F6110" t="s">
        <v>15</v>
      </c>
      <c r="G6110" t="str">
        <f t="shared" si="95"/>
        <v>b9c7b3d5-63e3-4cdf-9ace-1412c069ab9e</v>
      </c>
      <c r="I6110" t="str">
        <f>IF(AND(A6110=A6110, COUNTIF(G$2:$G6110, A6110)=1), A6110, "")</f>
        <v/>
      </c>
    </row>
    <row r="6111" spans="1:9">
      <c r="A6111" t="s">
        <v>5838</v>
      </c>
      <c r="B6111" t="s">
        <v>20</v>
      </c>
      <c r="C6111" t="s">
        <v>5896</v>
      </c>
      <c r="D6111" t="s">
        <v>5897</v>
      </c>
      <c r="E6111" t="s">
        <v>14</v>
      </c>
      <c r="F6111" t="s">
        <v>15</v>
      </c>
      <c r="G6111" t="str">
        <f t="shared" si="95"/>
        <v>b9c7b3d5-63e3-4cdf-9ace-1412c069ab9e</v>
      </c>
      <c r="I6111" t="str">
        <f>IF(AND(A6111=A6111, COUNTIF(G$2:$G6111, A6111)=1), A6111, "")</f>
        <v/>
      </c>
    </row>
    <row r="6112" spans="1:9">
      <c r="A6112" t="s">
        <v>5838</v>
      </c>
      <c r="B6112" t="s">
        <v>11</v>
      </c>
      <c r="C6112" t="s">
        <v>5876</v>
      </c>
      <c r="D6112" t="s">
        <v>5898</v>
      </c>
      <c r="E6112" t="s">
        <v>14</v>
      </c>
      <c r="F6112" t="s">
        <v>15</v>
      </c>
      <c r="G6112" t="str">
        <f t="shared" si="95"/>
        <v>b9c7b3d5-63e3-4cdf-9ace-1412c069ab9e</v>
      </c>
      <c r="I6112" t="str">
        <f>IF(AND(A6112=A6112, COUNTIF(G$2:$G6112, A6112)=1), A6112, "")</f>
        <v/>
      </c>
    </row>
    <row r="6113" spans="1:9">
      <c r="A6113" t="s">
        <v>5838</v>
      </c>
      <c r="B6113" t="s">
        <v>11</v>
      </c>
      <c r="C6113" t="s">
        <v>177</v>
      </c>
      <c r="D6113" t="s">
        <v>5899</v>
      </c>
      <c r="E6113" t="s">
        <v>14</v>
      </c>
      <c r="F6113" t="s">
        <v>15</v>
      </c>
      <c r="G6113" t="str">
        <f t="shared" si="95"/>
        <v>b9c7b3d5-63e3-4cdf-9ace-1412c069ab9e</v>
      </c>
      <c r="I6113" t="str">
        <f>IF(AND(A6113=A6113, COUNTIF(G$2:$G6113, A6113)=1), A6113, "")</f>
        <v/>
      </c>
    </row>
    <row r="6114" spans="1:9">
      <c r="A6114" t="s">
        <v>5900</v>
      </c>
      <c r="B6114" t="s">
        <v>11</v>
      </c>
      <c r="C6114" t="s">
        <v>12</v>
      </c>
      <c r="D6114" t="s">
        <v>5901</v>
      </c>
      <c r="E6114" t="s">
        <v>14</v>
      </c>
      <c r="F6114" t="s">
        <v>15</v>
      </c>
      <c r="G6114" t="str">
        <f t="shared" si="95"/>
        <v>ba45d325-6256-4016-81c1-9538cb49e73a</v>
      </c>
      <c r="I6114" t="str">
        <f>IF(AND(A6114=A6114, COUNTIF(G$2:$G6114, A6114)=1), A6114, "")</f>
        <v>ba45d325-6256-4016-81c1-9538cb49e73a</v>
      </c>
    </row>
    <row r="6115" spans="1:9">
      <c r="A6115" t="s">
        <v>5900</v>
      </c>
      <c r="B6115" t="s">
        <v>11</v>
      </c>
      <c r="C6115" t="s">
        <v>16</v>
      </c>
      <c r="D6115" t="s">
        <v>5902</v>
      </c>
      <c r="E6115" t="s">
        <v>14</v>
      </c>
      <c r="F6115" t="s">
        <v>15</v>
      </c>
      <c r="G6115" t="str">
        <f t="shared" si="95"/>
        <v>ba45d325-6256-4016-81c1-9538cb49e73a</v>
      </c>
      <c r="I6115" t="str">
        <f>IF(AND(A6115=A6115, COUNTIF(G$2:$G6115, A6115)=1), A6115, "")</f>
        <v/>
      </c>
    </row>
    <row r="6116" spans="1:9">
      <c r="A6116" t="s">
        <v>5900</v>
      </c>
      <c r="B6116" t="s">
        <v>11</v>
      </c>
      <c r="C6116" t="s">
        <v>18</v>
      </c>
      <c r="D6116" t="s">
        <v>5903</v>
      </c>
      <c r="E6116" t="s">
        <v>14</v>
      </c>
      <c r="F6116" t="s">
        <v>15</v>
      </c>
      <c r="G6116" t="str">
        <f t="shared" si="95"/>
        <v>ba45d325-6256-4016-81c1-9538cb49e73a</v>
      </c>
      <c r="I6116" t="str">
        <f>IF(AND(A6116=A6116, COUNTIF(G$2:$G6116, A6116)=1), A6116, "")</f>
        <v/>
      </c>
    </row>
    <row r="6117" spans="1:9">
      <c r="A6117" t="s">
        <v>5900</v>
      </c>
      <c r="B6117" t="s">
        <v>20</v>
      </c>
      <c r="C6117" t="s">
        <v>103</v>
      </c>
      <c r="D6117" t="s">
        <v>5904</v>
      </c>
      <c r="E6117" t="s">
        <v>14</v>
      </c>
      <c r="F6117" t="s">
        <v>15</v>
      </c>
      <c r="G6117" t="str">
        <f t="shared" si="95"/>
        <v>ba45d325-6256-4016-81c1-9538cb49e73a</v>
      </c>
      <c r="I6117" t="str">
        <f>IF(AND(A6117=A6117, COUNTIF(G$2:$G6117, A6117)=1), A6117, "")</f>
        <v/>
      </c>
    </row>
    <row r="6118" spans="1:9">
      <c r="A6118" t="s">
        <v>5900</v>
      </c>
      <c r="B6118" t="s">
        <v>11</v>
      </c>
      <c r="C6118" t="s">
        <v>24</v>
      </c>
      <c r="D6118" t="s">
        <v>5905</v>
      </c>
      <c r="E6118" t="s">
        <v>14</v>
      </c>
      <c r="F6118" t="s">
        <v>15</v>
      </c>
      <c r="G6118" t="str">
        <f t="shared" si="95"/>
        <v>ba45d325-6256-4016-81c1-9538cb49e73a</v>
      </c>
      <c r="I6118" t="str">
        <f>IF(AND(A6118=A6118, COUNTIF(G$2:$G6118, A6118)=1), A6118, "")</f>
        <v/>
      </c>
    </row>
    <row r="6119" spans="1:9">
      <c r="A6119" t="s">
        <v>5900</v>
      </c>
      <c r="B6119" t="s">
        <v>11</v>
      </c>
      <c r="C6119" t="s">
        <v>26</v>
      </c>
      <c r="D6119" t="s">
        <v>5906</v>
      </c>
      <c r="E6119" t="s">
        <v>14</v>
      </c>
      <c r="F6119" t="s">
        <v>15</v>
      </c>
      <c r="G6119" t="str">
        <f t="shared" si="95"/>
        <v>ba45d325-6256-4016-81c1-9538cb49e73a</v>
      </c>
      <c r="I6119" t="str">
        <f>IF(AND(A6119=A6119, COUNTIF(G$2:$G6119, A6119)=1), A6119, "")</f>
        <v/>
      </c>
    </row>
    <row r="6120" spans="1:9">
      <c r="A6120" t="s">
        <v>5900</v>
      </c>
      <c r="B6120" t="s">
        <v>20</v>
      </c>
      <c r="C6120" t="s">
        <v>159</v>
      </c>
      <c r="D6120" t="s">
        <v>5907</v>
      </c>
      <c r="E6120" t="s">
        <v>14</v>
      </c>
      <c r="F6120" t="s">
        <v>15</v>
      </c>
      <c r="G6120" t="str">
        <f t="shared" si="95"/>
        <v>ba45d325-6256-4016-81c1-9538cb49e73a</v>
      </c>
      <c r="I6120" t="str">
        <f>IF(AND(A6120=A6120, COUNTIF(G$2:$G6120, A6120)=1), A6120, "")</f>
        <v/>
      </c>
    </row>
    <row r="6121" spans="1:9">
      <c r="A6121" t="s">
        <v>5900</v>
      </c>
      <c r="B6121" t="s">
        <v>11</v>
      </c>
      <c r="C6121" t="s">
        <v>161</v>
      </c>
      <c r="D6121" t="s">
        <v>5908</v>
      </c>
      <c r="E6121" t="s">
        <v>14</v>
      </c>
      <c r="F6121" t="s">
        <v>15</v>
      </c>
      <c r="G6121" t="str">
        <f t="shared" si="95"/>
        <v>ba45d325-6256-4016-81c1-9538cb49e73a</v>
      </c>
      <c r="I6121" t="str">
        <f>IF(AND(A6121=A6121, COUNTIF(G$2:$G6121, A6121)=1), A6121, "")</f>
        <v/>
      </c>
    </row>
    <row r="6122" spans="1:9">
      <c r="A6122" t="s">
        <v>5900</v>
      </c>
      <c r="B6122" t="s">
        <v>20</v>
      </c>
      <c r="C6122" t="s">
        <v>5909</v>
      </c>
      <c r="D6122" t="s">
        <v>5910</v>
      </c>
      <c r="E6122" t="s">
        <v>14</v>
      </c>
      <c r="F6122" t="s">
        <v>15</v>
      </c>
      <c r="G6122" t="str">
        <f t="shared" si="95"/>
        <v>ba45d325-6256-4016-81c1-9538cb49e73a</v>
      </c>
      <c r="I6122" t="str">
        <f>IF(AND(A6122=A6122, COUNTIF(G$2:$G6122, A6122)=1), A6122, "")</f>
        <v/>
      </c>
    </row>
    <row r="6123" spans="1:9">
      <c r="A6123" t="s">
        <v>5900</v>
      </c>
      <c r="B6123" t="s">
        <v>11</v>
      </c>
      <c r="C6123" t="s">
        <v>5911</v>
      </c>
      <c r="D6123" t="s">
        <v>5912</v>
      </c>
      <c r="E6123" t="s">
        <v>14</v>
      </c>
      <c r="F6123" t="s">
        <v>15</v>
      </c>
      <c r="G6123" t="str">
        <f t="shared" si="95"/>
        <v>ba45d325-6256-4016-81c1-9538cb49e73a</v>
      </c>
      <c r="I6123" t="str">
        <f>IF(AND(A6123=A6123, COUNTIF(G$2:$G6123, A6123)=1), A6123, "")</f>
        <v/>
      </c>
    </row>
    <row r="6124" spans="1:9">
      <c r="A6124" t="s">
        <v>5900</v>
      </c>
      <c r="B6124" t="s">
        <v>11</v>
      </c>
      <c r="C6124" t="s">
        <v>377</v>
      </c>
      <c r="D6124" t="s">
        <v>5913</v>
      </c>
      <c r="E6124" t="s">
        <v>14</v>
      </c>
      <c r="F6124" t="s">
        <v>15</v>
      </c>
      <c r="G6124" t="str">
        <f t="shared" si="95"/>
        <v>ba45d325-6256-4016-81c1-9538cb49e73a</v>
      </c>
      <c r="I6124" t="str">
        <f>IF(AND(A6124=A6124, COUNTIF(G$2:$G6124, A6124)=1), A6124, "")</f>
        <v/>
      </c>
    </row>
    <row r="6125" spans="1:9">
      <c r="A6125" t="s">
        <v>5900</v>
      </c>
      <c r="B6125" t="s">
        <v>20</v>
      </c>
      <c r="C6125" t="s">
        <v>5914</v>
      </c>
      <c r="D6125" t="s">
        <v>5915</v>
      </c>
      <c r="E6125" t="s">
        <v>14</v>
      </c>
      <c r="F6125" t="s">
        <v>15</v>
      </c>
      <c r="G6125" t="str">
        <f t="shared" si="95"/>
        <v>ba45d325-6256-4016-81c1-9538cb49e73a</v>
      </c>
      <c r="I6125" t="str">
        <f>IF(AND(A6125=A6125, COUNTIF(G$2:$G6125, A6125)=1), A6125, "")</f>
        <v/>
      </c>
    </row>
    <row r="6126" spans="1:9">
      <c r="A6126" t="s">
        <v>5900</v>
      </c>
      <c r="B6126" t="s">
        <v>11</v>
      </c>
      <c r="C6126" t="s">
        <v>381</v>
      </c>
      <c r="D6126" t="s">
        <v>5916</v>
      </c>
      <c r="E6126" t="s">
        <v>14</v>
      </c>
      <c r="F6126" t="s">
        <v>15</v>
      </c>
      <c r="G6126" t="str">
        <f t="shared" si="95"/>
        <v>ba45d325-6256-4016-81c1-9538cb49e73a</v>
      </c>
      <c r="I6126" t="str">
        <f>IF(AND(A6126=A6126, COUNTIF(G$2:$G6126, A6126)=1), A6126, "")</f>
        <v/>
      </c>
    </row>
    <row r="6127" spans="1:9">
      <c r="A6127" t="s">
        <v>5900</v>
      </c>
      <c r="B6127" t="s">
        <v>11</v>
      </c>
      <c r="C6127" t="s">
        <v>97</v>
      </c>
      <c r="D6127" t="s">
        <v>5917</v>
      </c>
      <c r="E6127" t="s">
        <v>14</v>
      </c>
      <c r="F6127" t="s">
        <v>15</v>
      </c>
      <c r="G6127" t="str">
        <f t="shared" si="95"/>
        <v>ba45d325-6256-4016-81c1-9538cb49e73a</v>
      </c>
      <c r="I6127" t="str">
        <f>IF(AND(A6127=A6127, COUNTIF(G$2:$G6127, A6127)=1), A6127, "")</f>
        <v/>
      </c>
    </row>
    <row r="6128" spans="1:9">
      <c r="A6128" t="s">
        <v>5900</v>
      </c>
      <c r="B6128" t="s">
        <v>20</v>
      </c>
      <c r="C6128" t="s">
        <v>5918</v>
      </c>
      <c r="D6128" t="s">
        <v>5919</v>
      </c>
      <c r="E6128" t="s">
        <v>14</v>
      </c>
      <c r="F6128" t="s">
        <v>15</v>
      </c>
      <c r="G6128" t="str">
        <f t="shared" si="95"/>
        <v>ba45d325-6256-4016-81c1-9538cb49e73a</v>
      </c>
      <c r="I6128" t="str">
        <f>IF(AND(A6128=A6128, COUNTIF(G$2:$G6128, A6128)=1), A6128, "")</f>
        <v/>
      </c>
    </row>
    <row r="6129" spans="1:9">
      <c r="A6129" t="s">
        <v>5900</v>
      </c>
      <c r="B6129" t="s">
        <v>11</v>
      </c>
      <c r="C6129" t="s">
        <v>688</v>
      </c>
      <c r="D6129" t="s">
        <v>5920</v>
      </c>
      <c r="E6129" t="s">
        <v>14</v>
      </c>
      <c r="F6129" t="s">
        <v>15</v>
      </c>
      <c r="G6129" t="str">
        <f t="shared" si="95"/>
        <v>ba45d325-6256-4016-81c1-9538cb49e73a</v>
      </c>
      <c r="I6129" t="str">
        <f>IF(AND(A6129=A6129, COUNTIF(G$2:$G6129, A6129)=1), A6129, "")</f>
        <v/>
      </c>
    </row>
    <row r="6130" spans="1:9">
      <c r="A6130" t="s">
        <v>5900</v>
      </c>
      <c r="B6130" t="s">
        <v>11</v>
      </c>
      <c r="C6130" t="s">
        <v>690</v>
      </c>
      <c r="D6130" t="s">
        <v>5921</v>
      </c>
      <c r="E6130" t="s">
        <v>14</v>
      </c>
      <c r="F6130" t="s">
        <v>15</v>
      </c>
      <c r="G6130" t="str">
        <f t="shared" si="95"/>
        <v>ba45d325-6256-4016-81c1-9538cb49e73a</v>
      </c>
      <c r="I6130" t="str">
        <f>IF(AND(A6130=A6130, COUNTIF(G$2:$G6130, A6130)=1), A6130, "")</f>
        <v/>
      </c>
    </row>
    <row r="6131" spans="1:9">
      <c r="A6131" t="s">
        <v>5900</v>
      </c>
      <c r="B6131" t="s">
        <v>20</v>
      </c>
      <c r="C6131" t="s">
        <v>42</v>
      </c>
      <c r="D6131" t="s">
        <v>5922</v>
      </c>
      <c r="E6131" t="s">
        <v>14</v>
      </c>
      <c r="F6131" t="s">
        <v>15</v>
      </c>
      <c r="G6131" t="str">
        <f t="shared" si="95"/>
        <v>ba45d325-6256-4016-81c1-9538cb49e73a</v>
      </c>
      <c r="I6131" t="str">
        <f>IF(AND(A6131=A6131, COUNTIF(G$2:$G6131, A6131)=1), A6131, "")</f>
        <v/>
      </c>
    </row>
    <row r="6132" spans="1:9">
      <c r="A6132" t="s">
        <v>5900</v>
      </c>
      <c r="B6132" t="s">
        <v>11</v>
      </c>
      <c r="C6132" t="s">
        <v>693</v>
      </c>
      <c r="D6132" t="s">
        <v>5923</v>
      </c>
      <c r="E6132" t="s">
        <v>14</v>
      </c>
      <c r="F6132" t="s">
        <v>15</v>
      </c>
      <c r="G6132" t="str">
        <f t="shared" si="95"/>
        <v>ba45d325-6256-4016-81c1-9538cb49e73a</v>
      </c>
      <c r="I6132" t="str">
        <f>IF(AND(A6132=A6132, COUNTIF(G$2:$G6132, A6132)=1), A6132, "")</f>
        <v/>
      </c>
    </row>
    <row r="6133" spans="1:9">
      <c r="A6133" t="s">
        <v>5900</v>
      </c>
      <c r="B6133" t="s">
        <v>20</v>
      </c>
      <c r="C6133" t="s">
        <v>695</v>
      </c>
      <c r="D6133" t="s">
        <v>5924</v>
      </c>
      <c r="E6133" t="s">
        <v>14</v>
      </c>
      <c r="F6133" t="s">
        <v>15</v>
      </c>
      <c r="G6133" t="str">
        <f t="shared" si="95"/>
        <v>ba45d325-6256-4016-81c1-9538cb49e73a</v>
      </c>
      <c r="I6133" t="str">
        <f>IF(AND(A6133=A6133, COUNTIF(G$2:$G6133, A6133)=1), A6133, "")</f>
        <v/>
      </c>
    </row>
    <row r="6134" spans="1:9">
      <c r="A6134" t="s">
        <v>5900</v>
      </c>
      <c r="B6134" t="s">
        <v>11</v>
      </c>
      <c r="C6134" t="s">
        <v>697</v>
      </c>
      <c r="D6134" t="s">
        <v>5925</v>
      </c>
      <c r="E6134" t="s">
        <v>14</v>
      </c>
      <c r="F6134" t="s">
        <v>15</v>
      </c>
      <c r="G6134" t="str">
        <f t="shared" si="95"/>
        <v>ba45d325-6256-4016-81c1-9538cb49e73a</v>
      </c>
      <c r="I6134" t="str">
        <f>IF(AND(A6134=A6134, COUNTIF(G$2:$G6134, A6134)=1), A6134, "")</f>
        <v/>
      </c>
    </row>
    <row r="6135" spans="1:9">
      <c r="A6135" t="s">
        <v>5900</v>
      </c>
      <c r="B6135" t="s">
        <v>20</v>
      </c>
      <c r="C6135" t="s">
        <v>699</v>
      </c>
      <c r="D6135" t="s">
        <v>5926</v>
      </c>
      <c r="E6135" t="s">
        <v>14</v>
      </c>
      <c r="F6135" t="s">
        <v>15</v>
      </c>
      <c r="G6135" t="str">
        <f t="shared" si="95"/>
        <v>ba45d325-6256-4016-81c1-9538cb49e73a</v>
      </c>
      <c r="I6135" t="str">
        <f>IF(AND(A6135=A6135, COUNTIF(G$2:$G6135, A6135)=1), A6135, "")</f>
        <v/>
      </c>
    </row>
    <row r="6136" spans="1:9">
      <c r="A6136" t="s">
        <v>5900</v>
      </c>
      <c r="B6136" t="s">
        <v>11</v>
      </c>
      <c r="C6136" t="s">
        <v>2080</v>
      </c>
      <c r="D6136" t="s">
        <v>5927</v>
      </c>
      <c r="E6136" t="s">
        <v>14</v>
      </c>
      <c r="F6136" t="s">
        <v>15</v>
      </c>
      <c r="G6136" t="str">
        <f t="shared" si="95"/>
        <v>ba45d325-6256-4016-81c1-9538cb49e73a</v>
      </c>
      <c r="I6136" t="str">
        <f>IF(AND(A6136=A6136, COUNTIF(G$2:$G6136, A6136)=1), A6136, "")</f>
        <v/>
      </c>
    </row>
    <row r="6137" spans="1:9">
      <c r="A6137" t="s">
        <v>5900</v>
      </c>
      <c r="B6137" t="s">
        <v>20</v>
      </c>
      <c r="C6137" t="s">
        <v>1591</v>
      </c>
      <c r="D6137" t="s">
        <v>5928</v>
      </c>
      <c r="E6137" t="s">
        <v>14</v>
      </c>
      <c r="F6137" t="s">
        <v>15</v>
      </c>
      <c r="G6137" t="str">
        <f t="shared" si="95"/>
        <v>ba45d325-6256-4016-81c1-9538cb49e73a</v>
      </c>
      <c r="I6137" t="str">
        <f>IF(AND(A6137=A6137, COUNTIF(G$2:$G6137, A6137)=1), A6137, "")</f>
        <v/>
      </c>
    </row>
    <row r="6138" spans="1:9">
      <c r="A6138" t="s">
        <v>5900</v>
      </c>
      <c r="B6138" t="s">
        <v>11</v>
      </c>
      <c r="C6138" t="s">
        <v>1593</v>
      </c>
      <c r="D6138" t="s">
        <v>5929</v>
      </c>
      <c r="E6138" t="s">
        <v>14</v>
      </c>
      <c r="F6138" t="s">
        <v>15</v>
      </c>
      <c r="G6138" t="str">
        <f t="shared" si="95"/>
        <v>ba45d325-6256-4016-81c1-9538cb49e73a</v>
      </c>
      <c r="I6138" t="str">
        <f>IF(AND(A6138=A6138, COUNTIF(G$2:$G6138, A6138)=1), A6138, "")</f>
        <v/>
      </c>
    </row>
    <row r="6139" spans="1:9">
      <c r="A6139" t="s">
        <v>5900</v>
      </c>
      <c r="B6139" t="s">
        <v>20</v>
      </c>
      <c r="C6139" t="s">
        <v>175</v>
      </c>
      <c r="D6139" t="s">
        <v>5930</v>
      </c>
      <c r="E6139" t="s">
        <v>14</v>
      </c>
      <c r="F6139" t="s">
        <v>15</v>
      </c>
      <c r="G6139" t="str">
        <f t="shared" si="95"/>
        <v>ba45d325-6256-4016-81c1-9538cb49e73a</v>
      </c>
      <c r="I6139" t="str">
        <f>IF(AND(A6139=A6139, COUNTIF(G$2:$G6139, A6139)=1), A6139, "")</f>
        <v/>
      </c>
    </row>
    <row r="6140" spans="1:9">
      <c r="A6140" t="s">
        <v>5900</v>
      </c>
      <c r="B6140" t="s">
        <v>11</v>
      </c>
      <c r="C6140" t="s">
        <v>1596</v>
      </c>
      <c r="D6140" t="s">
        <v>5931</v>
      </c>
      <c r="E6140" t="s">
        <v>14</v>
      </c>
      <c r="F6140" t="s">
        <v>15</v>
      </c>
      <c r="G6140" t="str">
        <f t="shared" si="95"/>
        <v>ba45d325-6256-4016-81c1-9538cb49e73a</v>
      </c>
      <c r="I6140" t="str">
        <f>IF(AND(A6140=A6140, COUNTIF(G$2:$G6140, A6140)=1), A6140, "")</f>
        <v/>
      </c>
    </row>
    <row r="6141" spans="1:9">
      <c r="A6141" t="s">
        <v>5900</v>
      </c>
      <c r="B6141" t="s">
        <v>20</v>
      </c>
      <c r="C6141" t="s">
        <v>5932</v>
      </c>
      <c r="D6141" t="s">
        <v>5933</v>
      </c>
      <c r="E6141" t="s">
        <v>14</v>
      </c>
      <c r="F6141" t="s">
        <v>15</v>
      </c>
      <c r="G6141" t="str">
        <f t="shared" si="95"/>
        <v>ba45d325-6256-4016-81c1-9538cb49e73a</v>
      </c>
      <c r="I6141" t="str">
        <f>IF(AND(A6141=A6141, COUNTIF(G$2:$G6141, A6141)=1), A6141, "")</f>
        <v/>
      </c>
    </row>
    <row r="6142" spans="1:9">
      <c r="A6142" t="s">
        <v>5900</v>
      </c>
      <c r="B6142" t="s">
        <v>11</v>
      </c>
      <c r="C6142" t="s">
        <v>1631</v>
      </c>
      <c r="D6142" t="s">
        <v>5934</v>
      </c>
      <c r="E6142" t="s">
        <v>14</v>
      </c>
      <c r="F6142" t="s">
        <v>15</v>
      </c>
      <c r="G6142" t="str">
        <f t="shared" si="95"/>
        <v>ba45d325-6256-4016-81c1-9538cb49e73a</v>
      </c>
      <c r="I6142" t="str">
        <f>IF(AND(A6142=A6142, COUNTIF(G$2:$G6142, A6142)=1), A6142, "")</f>
        <v/>
      </c>
    </row>
    <row r="6143" spans="1:9">
      <c r="A6143" t="s">
        <v>5900</v>
      </c>
      <c r="B6143" t="s">
        <v>11</v>
      </c>
      <c r="C6143" t="s">
        <v>177</v>
      </c>
      <c r="D6143" t="s">
        <v>5935</v>
      </c>
      <c r="E6143" t="s">
        <v>14</v>
      </c>
      <c r="F6143" t="s">
        <v>15</v>
      </c>
      <c r="G6143" t="str">
        <f t="shared" si="95"/>
        <v>ba45d325-6256-4016-81c1-9538cb49e73a</v>
      </c>
      <c r="I6143" t="str">
        <f>IF(AND(A6143=A6143, COUNTIF(G$2:$G6143, A6143)=1), A6143, "")</f>
        <v/>
      </c>
    </row>
    <row r="6144" spans="1:9">
      <c r="A6144" t="s">
        <v>5936</v>
      </c>
      <c r="B6144" t="s">
        <v>11</v>
      </c>
      <c r="C6144" t="s">
        <v>119</v>
      </c>
      <c r="D6144" t="s">
        <v>5937</v>
      </c>
      <c r="E6144" t="s">
        <v>14</v>
      </c>
      <c r="F6144" t="s">
        <v>15</v>
      </c>
      <c r="G6144" t="str">
        <f t="shared" si="95"/>
        <v>bad2a1f6-a961-4098-87a2-9416ff5e52a7</v>
      </c>
      <c r="I6144" t="str">
        <f>IF(AND(A6144=A6144, COUNTIF(G$2:$G6144, A6144)=1), A6144, "")</f>
        <v>bad2a1f6-a961-4098-87a2-9416ff5e52a7</v>
      </c>
    </row>
    <row r="6145" spans="1:9">
      <c r="A6145" t="s">
        <v>5936</v>
      </c>
      <c r="B6145" t="s">
        <v>11</v>
      </c>
      <c r="C6145" t="s">
        <v>16</v>
      </c>
      <c r="D6145" t="s">
        <v>5938</v>
      </c>
      <c r="E6145" t="s">
        <v>14</v>
      </c>
      <c r="F6145" t="s">
        <v>15</v>
      </c>
      <c r="G6145" t="str">
        <f t="shared" ref="G6145:G6208" si="96">IF(A6145=A6145,A6145)</f>
        <v>bad2a1f6-a961-4098-87a2-9416ff5e52a7</v>
      </c>
      <c r="I6145" t="str">
        <f>IF(AND(A6145=A6145, COUNTIF(G$2:$G6145, A6145)=1), A6145, "")</f>
        <v/>
      </c>
    </row>
    <row r="6146" spans="1:9">
      <c r="A6146" t="s">
        <v>5936</v>
      </c>
      <c r="B6146" t="s">
        <v>11</v>
      </c>
      <c r="C6146" t="s">
        <v>18</v>
      </c>
      <c r="D6146" t="s">
        <v>5939</v>
      </c>
      <c r="E6146" t="s">
        <v>14</v>
      </c>
      <c r="F6146" t="s">
        <v>15</v>
      </c>
      <c r="G6146" t="str">
        <f t="shared" si="96"/>
        <v>bad2a1f6-a961-4098-87a2-9416ff5e52a7</v>
      </c>
      <c r="I6146" t="str">
        <f>IF(AND(A6146=A6146, COUNTIF(G$2:$G6146, A6146)=1), A6146, "")</f>
        <v/>
      </c>
    </row>
    <row r="6147" spans="1:9">
      <c r="A6147" t="s">
        <v>5936</v>
      </c>
      <c r="B6147" t="s">
        <v>20</v>
      </c>
      <c r="C6147" t="s">
        <v>103</v>
      </c>
      <c r="D6147" t="s">
        <v>5940</v>
      </c>
      <c r="E6147" t="s">
        <v>14</v>
      </c>
      <c r="F6147" t="s">
        <v>15</v>
      </c>
      <c r="G6147" t="str">
        <f t="shared" si="96"/>
        <v>bad2a1f6-a961-4098-87a2-9416ff5e52a7</v>
      </c>
      <c r="I6147" t="str">
        <f>IF(AND(A6147=A6147, COUNTIF(G$2:$G6147, A6147)=1), A6147, "")</f>
        <v/>
      </c>
    </row>
    <row r="6148" spans="1:9">
      <c r="A6148" t="s">
        <v>5936</v>
      </c>
      <c r="B6148" t="s">
        <v>11</v>
      </c>
      <c r="C6148" t="s">
        <v>24</v>
      </c>
      <c r="D6148" t="s">
        <v>5941</v>
      </c>
      <c r="E6148" t="s">
        <v>14</v>
      </c>
      <c r="F6148" t="s">
        <v>15</v>
      </c>
      <c r="G6148" t="str">
        <f t="shared" si="96"/>
        <v>bad2a1f6-a961-4098-87a2-9416ff5e52a7</v>
      </c>
      <c r="I6148" t="str">
        <f>IF(AND(A6148=A6148, COUNTIF(G$2:$G6148, A6148)=1), A6148, "")</f>
        <v/>
      </c>
    </row>
    <row r="6149" spans="1:9">
      <c r="A6149" t="s">
        <v>5936</v>
      </c>
      <c r="B6149" t="s">
        <v>11</v>
      </c>
      <c r="C6149" t="s">
        <v>26</v>
      </c>
      <c r="D6149" t="s">
        <v>5942</v>
      </c>
      <c r="E6149" t="s">
        <v>14</v>
      </c>
      <c r="F6149" t="s">
        <v>15</v>
      </c>
      <c r="G6149" t="str">
        <f t="shared" si="96"/>
        <v>bad2a1f6-a961-4098-87a2-9416ff5e52a7</v>
      </c>
      <c r="I6149" t="str">
        <f>IF(AND(A6149=A6149, COUNTIF(G$2:$G6149, A6149)=1), A6149, "")</f>
        <v/>
      </c>
    </row>
    <row r="6150" spans="1:9">
      <c r="A6150" t="s">
        <v>5936</v>
      </c>
      <c r="B6150" t="s">
        <v>20</v>
      </c>
      <c r="C6150" t="s">
        <v>159</v>
      </c>
      <c r="D6150" t="s">
        <v>5943</v>
      </c>
      <c r="E6150" t="s">
        <v>14</v>
      </c>
      <c r="F6150" t="s">
        <v>15</v>
      </c>
      <c r="G6150" t="str">
        <f t="shared" si="96"/>
        <v>bad2a1f6-a961-4098-87a2-9416ff5e52a7</v>
      </c>
      <c r="I6150" t="str">
        <f>IF(AND(A6150=A6150, COUNTIF(G$2:$G6150, A6150)=1), A6150, "")</f>
        <v/>
      </c>
    </row>
    <row r="6151" spans="1:9">
      <c r="A6151" t="s">
        <v>5936</v>
      </c>
      <c r="B6151" t="s">
        <v>11</v>
      </c>
      <c r="C6151" t="s">
        <v>161</v>
      </c>
      <c r="D6151" t="s">
        <v>5944</v>
      </c>
      <c r="E6151" t="s">
        <v>14</v>
      </c>
      <c r="F6151" t="s">
        <v>15</v>
      </c>
      <c r="G6151" t="str">
        <f t="shared" si="96"/>
        <v>bad2a1f6-a961-4098-87a2-9416ff5e52a7</v>
      </c>
      <c r="I6151" t="str">
        <f>IF(AND(A6151=A6151, COUNTIF(G$2:$G6151, A6151)=1), A6151, "")</f>
        <v/>
      </c>
    </row>
    <row r="6152" spans="1:9">
      <c r="A6152" t="s">
        <v>5936</v>
      </c>
      <c r="B6152" t="s">
        <v>20</v>
      </c>
      <c r="C6152" t="s">
        <v>5945</v>
      </c>
      <c r="D6152" t="s">
        <v>5946</v>
      </c>
      <c r="E6152" t="s">
        <v>14</v>
      </c>
      <c r="F6152" t="s">
        <v>15</v>
      </c>
      <c r="G6152" t="str">
        <f t="shared" si="96"/>
        <v>bad2a1f6-a961-4098-87a2-9416ff5e52a7</v>
      </c>
      <c r="I6152" t="str">
        <f>IF(AND(A6152=A6152, COUNTIF(G$2:$G6152, A6152)=1), A6152, "")</f>
        <v/>
      </c>
    </row>
    <row r="6153" spans="1:9">
      <c r="A6153" t="s">
        <v>5936</v>
      </c>
      <c r="B6153" t="s">
        <v>11</v>
      </c>
      <c r="C6153" t="s">
        <v>165</v>
      </c>
      <c r="D6153" t="s">
        <v>5947</v>
      </c>
      <c r="E6153" t="s">
        <v>14</v>
      </c>
      <c r="F6153" t="s">
        <v>15</v>
      </c>
      <c r="G6153" t="str">
        <f t="shared" si="96"/>
        <v>bad2a1f6-a961-4098-87a2-9416ff5e52a7</v>
      </c>
      <c r="I6153" t="str">
        <f>IF(AND(A6153=A6153, COUNTIF(G$2:$G6153, A6153)=1), A6153, "")</f>
        <v/>
      </c>
    </row>
    <row r="6154" spans="1:9">
      <c r="A6154" t="s">
        <v>5936</v>
      </c>
      <c r="B6154" t="s">
        <v>11</v>
      </c>
      <c r="C6154" t="s">
        <v>177</v>
      </c>
      <c r="D6154" t="s">
        <v>5948</v>
      </c>
      <c r="E6154" t="s">
        <v>14</v>
      </c>
      <c r="F6154" t="s">
        <v>15</v>
      </c>
      <c r="G6154" t="str">
        <f t="shared" si="96"/>
        <v>bad2a1f6-a961-4098-87a2-9416ff5e52a7</v>
      </c>
      <c r="I6154" t="str">
        <f>IF(AND(A6154=A6154, COUNTIF(G$2:$G6154, A6154)=1), A6154, "")</f>
        <v/>
      </c>
    </row>
    <row r="6155" spans="1:9">
      <c r="A6155" t="s">
        <v>5949</v>
      </c>
      <c r="B6155" t="s">
        <v>11</v>
      </c>
      <c r="C6155" t="s">
        <v>119</v>
      </c>
      <c r="D6155" t="s">
        <v>5950</v>
      </c>
      <c r="E6155" t="s">
        <v>14</v>
      </c>
      <c r="F6155" t="s">
        <v>15</v>
      </c>
      <c r="G6155" t="str">
        <f t="shared" si="96"/>
        <v>bb89d260-5f42-4606-922a-b51749d8f993</v>
      </c>
      <c r="I6155" t="str">
        <f>IF(AND(A6155=A6155, COUNTIF(G$2:$G6155, A6155)=1), A6155, "")</f>
        <v>bb89d260-5f42-4606-922a-b51749d8f993</v>
      </c>
    </row>
    <row r="6156" spans="1:9">
      <c r="A6156" t="s">
        <v>5949</v>
      </c>
      <c r="B6156" t="s">
        <v>11</v>
      </c>
      <c r="C6156" t="s">
        <v>16</v>
      </c>
      <c r="D6156" t="s">
        <v>5951</v>
      </c>
      <c r="E6156" t="s">
        <v>14</v>
      </c>
      <c r="F6156" t="s">
        <v>15</v>
      </c>
      <c r="G6156" t="str">
        <f t="shared" si="96"/>
        <v>bb89d260-5f42-4606-922a-b51749d8f993</v>
      </c>
      <c r="I6156" t="str">
        <f>IF(AND(A6156=A6156, COUNTIF(G$2:$G6156, A6156)=1), A6156, "")</f>
        <v/>
      </c>
    </row>
    <row r="6157" spans="1:9">
      <c r="A6157" t="s">
        <v>5949</v>
      </c>
      <c r="B6157" t="s">
        <v>11</v>
      </c>
      <c r="C6157" t="s">
        <v>18</v>
      </c>
      <c r="D6157" t="s">
        <v>5952</v>
      </c>
      <c r="E6157" t="s">
        <v>14</v>
      </c>
      <c r="F6157" t="s">
        <v>15</v>
      </c>
      <c r="G6157" t="str">
        <f t="shared" si="96"/>
        <v>bb89d260-5f42-4606-922a-b51749d8f993</v>
      </c>
      <c r="I6157" t="str">
        <f>IF(AND(A6157=A6157, COUNTIF(G$2:$G6157, A6157)=1), A6157, "")</f>
        <v/>
      </c>
    </row>
    <row r="6158" spans="1:9">
      <c r="A6158" t="s">
        <v>5949</v>
      </c>
      <c r="B6158" t="s">
        <v>20</v>
      </c>
      <c r="C6158" t="s">
        <v>21</v>
      </c>
      <c r="D6158" t="s">
        <v>5953</v>
      </c>
      <c r="E6158" t="s">
        <v>14</v>
      </c>
      <c r="F6158" t="s">
        <v>15</v>
      </c>
      <c r="G6158" t="str">
        <f t="shared" si="96"/>
        <v>bb89d260-5f42-4606-922a-b51749d8f993</v>
      </c>
      <c r="I6158" t="str">
        <f>IF(AND(A6158=A6158, COUNTIF(G$2:$G6158, A6158)=1), A6158, "")</f>
        <v/>
      </c>
    </row>
    <row r="6159" spans="1:9">
      <c r="A6159" t="s">
        <v>5949</v>
      </c>
      <c r="B6159" t="s">
        <v>11</v>
      </c>
      <c r="C6159" t="s">
        <v>24</v>
      </c>
      <c r="D6159" t="s">
        <v>5954</v>
      </c>
      <c r="E6159" t="s">
        <v>14</v>
      </c>
      <c r="F6159" t="s">
        <v>15</v>
      </c>
      <c r="G6159" t="str">
        <f t="shared" si="96"/>
        <v>bb89d260-5f42-4606-922a-b51749d8f993</v>
      </c>
      <c r="I6159" t="str">
        <f>IF(AND(A6159=A6159, COUNTIF(G$2:$G6159, A6159)=1), A6159, "")</f>
        <v/>
      </c>
    </row>
    <row r="6160" spans="1:9">
      <c r="A6160" t="s">
        <v>5949</v>
      </c>
      <c r="B6160" t="s">
        <v>11</v>
      </c>
      <c r="C6160" t="s">
        <v>26</v>
      </c>
      <c r="D6160" t="s">
        <v>5955</v>
      </c>
      <c r="E6160" t="s">
        <v>14</v>
      </c>
      <c r="F6160" t="s">
        <v>15</v>
      </c>
      <c r="G6160" t="str">
        <f t="shared" si="96"/>
        <v>bb89d260-5f42-4606-922a-b51749d8f993</v>
      </c>
      <c r="I6160" t="str">
        <f>IF(AND(A6160=A6160, COUNTIF(G$2:$G6160, A6160)=1), A6160, "")</f>
        <v/>
      </c>
    </row>
    <row r="6161" spans="1:9">
      <c r="A6161" t="s">
        <v>5949</v>
      </c>
      <c r="B6161" t="s">
        <v>20</v>
      </c>
      <c r="C6161" t="s">
        <v>5956</v>
      </c>
      <c r="D6161" t="s">
        <v>5957</v>
      </c>
      <c r="E6161" t="s">
        <v>14</v>
      </c>
      <c r="F6161" t="s">
        <v>15</v>
      </c>
      <c r="G6161" t="str">
        <f t="shared" si="96"/>
        <v>bb89d260-5f42-4606-922a-b51749d8f993</v>
      </c>
      <c r="I6161" t="str">
        <f>IF(AND(A6161=A6161, COUNTIF(G$2:$G6161, A6161)=1), A6161, "")</f>
        <v/>
      </c>
    </row>
    <row r="6162" spans="1:9">
      <c r="A6162" t="s">
        <v>5949</v>
      </c>
      <c r="B6162" t="s">
        <v>11</v>
      </c>
      <c r="C6162" t="s">
        <v>38</v>
      </c>
      <c r="D6162" t="s">
        <v>5958</v>
      </c>
      <c r="E6162" t="s">
        <v>14</v>
      </c>
      <c r="F6162" t="s">
        <v>15</v>
      </c>
      <c r="G6162" t="str">
        <f t="shared" si="96"/>
        <v>bb89d260-5f42-4606-922a-b51749d8f993</v>
      </c>
      <c r="I6162" t="str">
        <f>IF(AND(A6162=A6162, COUNTIF(G$2:$G6162, A6162)=1), A6162, "")</f>
        <v/>
      </c>
    </row>
    <row r="6163" spans="1:9">
      <c r="A6163" t="s">
        <v>5949</v>
      </c>
      <c r="B6163" t="s">
        <v>11</v>
      </c>
      <c r="C6163" t="s">
        <v>40</v>
      </c>
      <c r="D6163" t="s">
        <v>5959</v>
      </c>
      <c r="E6163" t="s">
        <v>14</v>
      </c>
      <c r="F6163" t="s">
        <v>15</v>
      </c>
      <c r="G6163" t="str">
        <f t="shared" si="96"/>
        <v>bb89d260-5f42-4606-922a-b51749d8f993</v>
      </c>
      <c r="I6163" t="str">
        <f>IF(AND(A6163=A6163, COUNTIF(G$2:$G6163, A6163)=1), A6163, "")</f>
        <v/>
      </c>
    </row>
    <row r="6164" spans="1:9">
      <c r="A6164" t="s">
        <v>5949</v>
      </c>
      <c r="B6164" t="s">
        <v>20</v>
      </c>
      <c r="C6164" t="s">
        <v>42</v>
      </c>
      <c r="D6164" t="s">
        <v>5960</v>
      </c>
      <c r="E6164" t="s">
        <v>14</v>
      </c>
      <c r="F6164" t="s">
        <v>15</v>
      </c>
      <c r="G6164" t="str">
        <f t="shared" si="96"/>
        <v>bb89d260-5f42-4606-922a-b51749d8f993</v>
      </c>
      <c r="I6164" t="str">
        <f>IF(AND(A6164=A6164, COUNTIF(G$2:$G6164, A6164)=1), A6164, "")</f>
        <v/>
      </c>
    </row>
    <row r="6165" spans="1:9">
      <c r="A6165" t="s">
        <v>5949</v>
      </c>
      <c r="B6165" t="s">
        <v>11</v>
      </c>
      <c r="C6165" t="s">
        <v>193</v>
      </c>
      <c r="D6165" t="s">
        <v>5961</v>
      </c>
      <c r="E6165" t="s">
        <v>14</v>
      </c>
      <c r="F6165" t="s">
        <v>15</v>
      </c>
      <c r="G6165" t="str">
        <f t="shared" si="96"/>
        <v>bb89d260-5f42-4606-922a-b51749d8f993</v>
      </c>
      <c r="I6165" t="str">
        <f>IF(AND(A6165=A6165, COUNTIF(G$2:$G6165, A6165)=1), A6165, "")</f>
        <v/>
      </c>
    </row>
    <row r="6166" spans="1:9">
      <c r="A6166" t="s">
        <v>5949</v>
      </c>
      <c r="B6166" t="s">
        <v>20</v>
      </c>
      <c r="C6166" t="s">
        <v>195</v>
      </c>
      <c r="D6166" t="s">
        <v>5962</v>
      </c>
      <c r="E6166" t="s">
        <v>14</v>
      </c>
      <c r="F6166" t="s">
        <v>15</v>
      </c>
      <c r="G6166" t="str">
        <f t="shared" si="96"/>
        <v>bb89d260-5f42-4606-922a-b51749d8f993</v>
      </c>
      <c r="I6166" t="str">
        <f>IF(AND(A6166=A6166, COUNTIF(G$2:$G6166, A6166)=1), A6166, "")</f>
        <v/>
      </c>
    </row>
    <row r="6167" spans="1:9">
      <c r="A6167" t="s">
        <v>5949</v>
      </c>
      <c r="B6167" t="s">
        <v>11</v>
      </c>
      <c r="C6167" t="s">
        <v>197</v>
      </c>
      <c r="D6167" t="s">
        <v>5963</v>
      </c>
      <c r="E6167" t="s">
        <v>14</v>
      </c>
      <c r="F6167" t="s">
        <v>15</v>
      </c>
      <c r="G6167" t="str">
        <f t="shared" si="96"/>
        <v>bb89d260-5f42-4606-922a-b51749d8f993</v>
      </c>
      <c r="I6167" t="str">
        <f>IF(AND(A6167=A6167, COUNTIF(G$2:$G6167, A6167)=1), A6167, "")</f>
        <v/>
      </c>
    </row>
    <row r="6168" spans="1:9">
      <c r="A6168" t="s">
        <v>5949</v>
      </c>
      <c r="B6168" t="s">
        <v>20</v>
      </c>
      <c r="C6168" t="s">
        <v>128</v>
      </c>
      <c r="D6168" t="s">
        <v>5964</v>
      </c>
      <c r="E6168" t="s">
        <v>14</v>
      </c>
      <c r="F6168" t="s">
        <v>15</v>
      </c>
      <c r="G6168" t="str">
        <f t="shared" si="96"/>
        <v>bb89d260-5f42-4606-922a-b51749d8f993</v>
      </c>
      <c r="I6168" t="str">
        <f>IF(AND(A6168=A6168, COUNTIF(G$2:$G6168, A6168)=1), A6168, "")</f>
        <v/>
      </c>
    </row>
    <row r="6169" spans="1:9">
      <c r="A6169" t="s">
        <v>5949</v>
      </c>
      <c r="B6169" t="s">
        <v>11</v>
      </c>
      <c r="C6169" t="s">
        <v>200</v>
      </c>
      <c r="D6169" t="s">
        <v>5965</v>
      </c>
      <c r="E6169" t="s">
        <v>14</v>
      </c>
      <c r="F6169" t="s">
        <v>15</v>
      </c>
      <c r="G6169" t="str">
        <f t="shared" si="96"/>
        <v>bb89d260-5f42-4606-922a-b51749d8f993</v>
      </c>
      <c r="I6169" t="str">
        <f>IF(AND(A6169=A6169, COUNTIF(G$2:$G6169, A6169)=1), A6169, "")</f>
        <v/>
      </c>
    </row>
    <row r="6170" spans="1:9">
      <c r="A6170" t="s">
        <v>5949</v>
      </c>
      <c r="B6170" t="s">
        <v>11</v>
      </c>
      <c r="C6170" t="s">
        <v>202</v>
      </c>
      <c r="D6170" t="s">
        <v>5966</v>
      </c>
      <c r="E6170" t="s">
        <v>14</v>
      </c>
      <c r="F6170" t="s">
        <v>15</v>
      </c>
      <c r="G6170" t="str">
        <f t="shared" si="96"/>
        <v>bb89d260-5f42-4606-922a-b51749d8f993</v>
      </c>
      <c r="I6170" t="str">
        <f>IF(AND(A6170=A6170, COUNTIF(G$2:$G6170, A6170)=1), A6170, "")</f>
        <v/>
      </c>
    </row>
    <row r="6171" spans="1:9">
      <c r="A6171" t="s">
        <v>5949</v>
      </c>
      <c r="B6171" t="s">
        <v>11</v>
      </c>
      <c r="C6171" t="s">
        <v>204</v>
      </c>
      <c r="D6171" t="s">
        <v>5967</v>
      </c>
      <c r="E6171" t="s">
        <v>14</v>
      </c>
      <c r="F6171" t="s">
        <v>15</v>
      </c>
      <c r="G6171" t="str">
        <f t="shared" si="96"/>
        <v>bb89d260-5f42-4606-922a-b51749d8f993</v>
      </c>
      <c r="I6171" t="str">
        <f>IF(AND(A6171=A6171, COUNTIF(G$2:$G6171, A6171)=1), A6171, "")</f>
        <v/>
      </c>
    </row>
    <row r="6172" spans="1:9">
      <c r="A6172" t="s">
        <v>5949</v>
      </c>
      <c r="B6172" t="s">
        <v>11</v>
      </c>
      <c r="C6172" t="s">
        <v>50</v>
      </c>
      <c r="D6172" t="s">
        <v>5968</v>
      </c>
      <c r="E6172" t="s">
        <v>14</v>
      </c>
      <c r="F6172" t="s">
        <v>15</v>
      </c>
      <c r="G6172" t="str">
        <f t="shared" si="96"/>
        <v>bb89d260-5f42-4606-922a-b51749d8f993</v>
      </c>
      <c r="I6172" t="str">
        <f>IF(AND(A6172=A6172, COUNTIF(G$2:$G6172, A6172)=1), A6172, "")</f>
        <v/>
      </c>
    </row>
    <row r="6173" spans="1:9">
      <c r="A6173" t="s">
        <v>5949</v>
      </c>
      <c r="B6173" t="s">
        <v>20</v>
      </c>
      <c r="C6173" t="s">
        <v>5969</v>
      </c>
      <c r="D6173" t="s">
        <v>5970</v>
      </c>
      <c r="E6173" t="s">
        <v>14</v>
      </c>
      <c r="F6173" t="s">
        <v>15</v>
      </c>
      <c r="G6173" t="str">
        <f t="shared" si="96"/>
        <v>bb89d260-5f42-4606-922a-b51749d8f993</v>
      </c>
      <c r="I6173" t="str">
        <f>IF(AND(A6173=A6173, COUNTIF(G$2:$G6173, A6173)=1), A6173, "")</f>
        <v/>
      </c>
    </row>
    <row r="6174" spans="1:9">
      <c r="A6174" t="s">
        <v>5949</v>
      </c>
      <c r="B6174" t="s">
        <v>20</v>
      </c>
      <c r="C6174" t="s">
        <v>5971</v>
      </c>
      <c r="D6174" t="s">
        <v>5972</v>
      </c>
      <c r="E6174" t="s">
        <v>14</v>
      </c>
      <c r="F6174" t="s">
        <v>15</v>
      </c>
      <c r="G6174" t="str">
        <f t="shared" si="96"/>
        <v>bb89d260-5f42-4606-922a-b51749d8f993</v>
      </c>
      <c r="I6174" t="str">
        <f>IF(AND(A6174=A6174, COUNTIF(G$2:$G6174, A6174)=1), A6174, "")</f>
        <v/>
      </c>
    </row>
    <row r="6175" spans="1:9">
      <c r="A6175" t="s">
        <v>5949</v>
      </c>
      <c r="B6175" t="s">
        <v>20</v>
      </c>
      <c r="C6175" t="s">
        <v>5973</v>
      </c>
      <c r="D6175" t="s">
        <v>5974</v>
      </c>
      <c r="E6175" t="s">
        <v>14</v>
      </c>
      <c r="F6175" t="s">
        <v>15</v>
      </c>
      <c r="G6175" t="str">
        <f t="shared" si="96"/>
        <v>bb89d260-5f42-4606-922a-b51749d8f993</v>
      </c>
      <c r="I6175" t="str">
        <f>IF(AND(A6175=A6175, COUNTIF(G$2:$G6175, A6175)=1), A6175, "")</f>
        <v/>
      </c>
    </row>
    <row r="6176" spans="1:9">
      <c r="A6176" t="s">
        <v>5949</v>
      </c>
      <c r="B6176" t="s">
        <v>20</v>
      </c>
      <c r="C6176" t="s">
        <v>5975</v>
      </c>
      <c r="D6176" t="s">
        <v>5976</v>
      </c>
      <c r="E6176" t="s">
        <v>14</v>
      </c>
      <c r="F6176" t="s">
        <v>15</v>
      </c>
      <c r="G6176" t="str">
        <f t="shared" si="96"/>
        <v>bb89d260-5f42-4606-922a-b51749d8f993</v>
      </c>
      <c r="I6176" t="str">
        <f>IF(AND(A6176=A6176, COUNTIF(G$2:$G6176, A6176)=1), A6176, "")</f>
        <v/>
      </c>
    </row>
    <row r="6177" spans="1:9">
      <c r="A6177" t="s">
        <v>5949</v>
      </c>
      <c r="B6177" t="s">
        <v>20</v>
      </c>
      <c r="C6177" t="s">
        <v>2678</v>
      </c>
      <c r="D6177" t="s">
        <v>5977</v>
      </c>
      <c r="E6177" t="s">
        <v>14</v>
      </c>
      <c r="F6177" t="s">
        <v>15</v>
      </c>
      <c r="G6177" t="str">
        <f t="shared" si="96"/>
        <v>bb89d260-5f42-4606-922a-b51749d8f993</v>
      </c>
      <c r="I6177" t="str">
        <f>IF(AND(A6177=A6177, COUNTIF(G$2:$G6177, A6177)=1), A6177, "")</f>
        <v/>
      </c>
    </row>
    <row r="6178" spans="1:9">
      <c r="A6178" t="s">
        <v>5949</v>
      </c>
      <c r="B6178" t="s">
        <v>11</v>
      </c>
      <c r="C6178" t="s">
        <v>5978</v>
      </c>
      <c r="D6178" t="s">
        <v>5979</v>
      </c>
      <c r="E6178" t="s">
        <v>14</v>
      </c>
      <c r="F6178" t="s">
        <v>15</v>
      </c>
      <c r="G6178" t="str">
        <f t="shared" si="96"/>
        <v>bb89d260-5f42-4606-922a-b51749d8f993</v>
      </c>
      <c r="I6178" t="str">
        <f>IF(AND(A6178=A6178, COUNTIF(G$2:$G6178, A6178)=1), A6178, "")</f>
        <v/>
      </c>
    </row>
    <row r="6179" spans="1:9">
      <c r="A6179" t="s">
        <v>5949</v>
      </c>
      <c r="B6179" t="s">
        <v>11</v>
      </c>
      <c r="C6179" t="s">
        <v>97</v>
      </c>
      <c r="D6179" t="s">
        <v>5980</v>
      </c>
      <c r="E6179" t="s">
        <v>14</v>
      </c>
      <c r="F6179" t="s">
        <v>15</v>
      </c>
      <c r="G6179" t="str">
        <f t="shared" si="96"/>
        <v>bb89d260-5f42-4606-922a-b51749d8f993</v>
      </c>
      <c r="I6179" t="str">
        <f>IF(AND(A6179=A6179, COUNTIF(G$2:$G6179, A6179)=1), A6179, "")</f>
        <v/>
      </c>
    </row>
    <row r="6180" spans="1:9">
      <c r="A6180" t="s">
        <v>5949</v>
      </c>
      <c r="B6180" t="s">
        <v>20</v>
      </c>
      <c r="C6180" t="s">
        <v>5981</v>
      </c>
      <c r="D6180" t="s">
        <v>5982</v>
      </c>
      <c r="E6180" t="s">
        <v>14</v>
      </c>
      <c r="F6180" t="s">
        <v>15</v>
      </c>
      <c r="G6180" t="str">
        <f t="shared" si="96"/>
        <v>bb89d260-5f42-4606-922a-b51749d8f993</v>
      </c>
      <c r="I6180" t="str">
        <f>IF(AND(A6180=A6180, COUNTIF(G$2:$G6180, A6180)=1), A6180, "")</f>
        <v/>
      </c>
    </row>
    <row r="6181" spans="1:9">
      <c r="A6181" t="s">
        <v>5949</v>
      </c>
      <c r="B6181" t="s">
        <v>11</v>
      </c>
      <c r="C6181" t="s">
        <v>50</v>
      </c>
      <c r="D6181" t="s">
        <v>5983</v>
      </c>
      <c r="E6181" t="s">
        <v>14</v>
      </c>
      <c r="F6181" t="s">
        <v>15</v>
      </c>
      <c r="G6181" t="str">
        <f t="shared" si="96"/>
        <v>bb89d260-5f42-4606-922a-b51749d8f993</v>
      </c>
      <c r="I6181" t="str">
        <f>IF(AND(A6181=A6181, COUNTIF(G$2:$G6181, A6181)=1), A6181, "")</f>
        <v/>
      </c>
    </row>
    <row r="6182" spans="1:9">
      <c r="A6182" t="s">
        <v>5949</v>
      </c>
      <c r="B6182" t="s">
        <v>20</v>
      </c>
      <c r="C6182" t="s">
        <v>128</v>
      </c>
      <c r="D6182" t="s">
        <v>5984</v>
      </c>
      <c r="E6182" t="s">
        <v>14</v>
      </c>
      <c r="F6182" t="s">
        <v>15</v>
      </c>
      <c r="G6182" t="str">
        <f t="shared" si="96"/>
        <v>bb89d260-5f42-4606-922a-b51749d8f993</v>
      </c>
      <c r="I6182" t="str">
        <f>IF(AND(A6182=A6182, COUNTIF(G$2:$G6182, A6182)=1), A6182, "")</f>
        <v/>
      </c>
    </row>
    <row r="6183" spans="1:9">
      <c r="A6183" t="s">
        <v>5949</v>
      </c>
      <c r="B6183" t="s">
        <v>11</v>
      </c>
      <c r="C6183" t="s">
        <v>69</v>
      </c>
      <c r="D6183" t="s">
        <v>5985</v>
      </c>
      <c r="E6183" t="s">
        <v>14</v>
      </c>
      <c r="F6183" t="s">
        <v>15</v>
      </c>
      <c r="G6183" t="str">
        <f t="shared" si="96"/>
        <v>bb89d260-5f42-4606-922a-b51749d8f993</v>
      </c>
      <c r="I6183" t="str">
        <f>IF(AND(A6183=A6183, COUNTIF(G$2:$G6183, A6183)=1), A6183, "")</f>
        <v/>
      </c>
    </row>
    <row r="6184" spans="1:9">
      <c r="A6184" t="s">
        <v>5949</v>
      </c>
      <c r="B6184" t="s">
        <v>20</v>
      </c>
      <c r="C6184" t="s">
        <v>175</v>
      </c>
      <c r="D6184" t="s">
        <v>5986</v>
      </c>
      <c r="E6184" t="s">
        <v>14</v>
      </c>
      <c r="F6184" t="s">
        <v>15</v>
      </c>
      <c r="G6184" t="str">
        <f t="shared" si="96"/>
        <v>bb89d260-5f42-4606-922a-b51749d8f993</v>
      </c>
      <c r="I6184" t="str">
        <f>IF(AND(A6184=A6184, COUNTIF(G$2:$G6184, A6184)=1), A6184, "")</f>
        <v/>
      </c>
    </row>
    <row r="6185" spans="1:9">
      <c r="A6185" t="s">
        <v>5949</v>
      </c>
      <c r="B6185" t="s">
        <v>11</v>
      </c>
      <c r="C6185" t="s">
        <v>177</v>
      </c>
      <c r="D6185" t="s">
        <v>5987</v>
      </c>
      <c r="E6185" t="s">
        <v>14</v>
      </c>
      <c r="F6185" t="s">
        <v>15</v>
      </c>
      <c r="G6185" t="str">
        <f t="shared" si="96"/>
        <v>bb89d260-5f42-4606-922a-b51749d8f993</v>
      </c>
      <c r="I6185" t="str">
        <f>IF(AND(A6185=A6185, COUNTIF(G$2:$G6185, A6185)=1), A6185, "")</f>
        <v/>
      </c>
    </row>
    <row r="6186" spans="1:9">
      <c r="A6186" t="s">
        <v>5949</v>
      </c>
      <c r="B6186" t="s">
        <v>20</v>
      </c>
      <c r="C6186" t="s">
        <v>5988</v>
      </c>
      <c r="D6186" t="s">
        <v>5989</v>
      </c>
      <c r="E6186" t="s">
        <v>14</v>
      </c>
      <c r="F6186" t="s">
        <v>15</v>
      </c>
      <c r="G6186" t="str">
        <f t="shared" si="96"/>
        <v>bb89d260-5f42-4606-922a-b51749d8f993</v>
      </c>
      <c r="I6186" t="str">
        <f>IF(AND(A6186=A6186, COUNTIF(G$2:$G6186, A6186)=1), A6186, "")</f>
        <v/>
      </c>
    </row>
    <row r="6187" spans="1:9">
      <c r="A6187" t="s">
        <v>5949</v>
      </c>
      <c r="B6187" t="s">
        <v>11</v>
      </c>
      <c r="C6187" t="s">
        <v>34</v>
      </c>
      <c r="D6187" t="s">
        <v>5990</v>
      </c>
      <c r="E6187" t="s">
        <v>14</v>
      </c>
      <c r="F6187" t="s">
        <v>15</v>
      </c>
      <c r="G6187" t="str">
        <f t="shared" si="96"/>
        <v>bb89d260-5f42-4606-922a-b51749d8f993</v>
      </c>
      <c r="I6187" t="str">
        <f>IF(AND(A6187=A6187, COUNTIF(G$2:$G6187, A6187)=1), A6187, "")</f>
        <v/>
      </c>
    </row>
    <row r="6188" spans="1:9">
      <c r="A6188" t="s">
        <v>5949</v>
      </c>
      <c r="B6188" t="s">
        <v>20</v>
      </c>
      <c r="C6188" t="s">
        <v>1781</v>
      </c>
      <c r="D6188" t="s">
        <v>5991</v>
      </c>
      <c r="E6188" t="s">
        <v>14</v>
      </c>
      <c r="F6188" t="s">
        <v>15</v>
      </c>
      <c r="G6188" t="str">
        <f t="shared" si="96"/>
        <v>bb89d260-5f42-4606-922a-b51749d8f993</v>
      </c>
      <c r="I6188" t="str">
        <f>IF(AND(A6188=A6188, COUNTIF(G$2:$G6188, A6188)=1), A6188, "")</f>
        <v/>
      </c>
    </row>
    <row r="6189" spans="1:9">
      <c r="A6189" t="s">
        <v>5949</v>
      </c>
      <c r="B6189" t="s">
        <v>11</v>
      </c>
      <c r="C6189" t="s">
        <v>688</v>
      </c>
      <c r="D6189" t="s">
        <v>5992</v>
      </c>
      <c r="E6189" t="s">
        <v>14</v>
      </c>
      <c r="F6189" t="s">
        <v>15</v>
      </c>
      <c r="G6189" t="str">
        <f t="shared" si="96"/>
        <v>bb89d260-5f42-4606-922a-b51749d8f993</v>
      </c>
      <c r="I6189" t="str">
        <f>IF(AND(A6189=A6189, COUNTIF(G$2:$G6189, A6189)=1), A6189, "")</f>
        <v/>
      </c>
    </row>
    <row r="6190" spans="1:9">
      <c r="A6190" t="s">
        <v>5949</v>
      </c>
      <c r="B6190" t="s">
        <v>11</v>
      </c>
      <c r="C6190" t="s">
        <v>690</v>
      </c>
      <c r="D6190" t="s">
        <v>5993</v>
      </c>
      <c r="E6190" t="s">
        <v>14</v>
      </c>
      <c r="F6190" t="s">
        <v>15</v>
      </c>
      <c r="G6190" t="str">
        <f t="shared" si="96"/>
        <v>bb89d260-5f42-4606-922a-b51749d8f993</v>
      </c>
      <c r="I6190" t="str">
        <f>IF(AND(A6190=A6190, COUNTIF(G$2:$G6190, A6190)=1), A6190, "")</f>
        <v/>
      </c>
    </row>
    <row r="6191" spans="1:9">
      <c r="A6191" t="s">
        <v>5949</v>
      </c>
      <c r="B6191" t="s">
        <v>20</v>
      </c>
      <c r="C6191" t="s">
        <v>42</v>
      </c>
      <c r="D6191" t="s">
        <v>5994</v>
      </c>
      <c r="E6191" t="s">
        <v>14</v>
      </c>
      <c r="F6191" t="s">
        <v>15</v>
      </c>
      <c r="G6191" t="str">
        <f t="shared" si="96"/>
        <v>bb89d260-5f42-4606-922a-b51749d8f993</v>
      </c>
      <c r="I6191" t="str">
        <f>IF(AND(A6191=A6191, COUNTIF(G$2:$G6191, A6191)=1), A6191, "")</f>
        <v/>
      </c>
    </row>
    <row r="6192" spans="1:9">
      <c r="A6192" t="s">
        <v>5949</v>
      </c>
      <c r="B6192" t="s">
        <v>11</v>
      </c>
      <c r="C6192" t="s">
        <v>693</v>
      </c>
      <c r="D6192" t="s">
        <v>5995</v>
      </c>
      <c r="E6192" t="s">
        <v>14</v>
      </c>
      <c r="F6192" t="s">
        <v>15</v>
      </c>
      <c r="G6192" t="str">
        <f t="shared" si="96"/>
        <v>bb89d260-5f42-4606-922a-b51749d8f993</v>
      </c>
      <c r="I6192" t="str">
        <f>IF(AND(A6192=A6192, COUNTIF(G$2:$G6192, A6192)=1), A6192, "")</f>
        <v/>
      </c>
    </row>
    <row r="6193" spans="1:9">
      <c r="A6193" t="s">
        <v>5949</v>
      </c>
      <c r="B6193" t="s">
        <v>20</v>
      </c>
      <c r="C6193" t="s">
        <v>695</v>
      </c>
      <c r="D6193" t="s">
        <v>5996</v>
      </c>
      <c r="E6193" t="s">
        <v>14</v>
      </c>
      <c r="F6193" t="s">
        <v>15</v>
      </c>
      <c r="G6193" t="str">
        <f t="shared" si="96"/>
        <v>bb89d260-5f42-4606-922a-b51749d8f993</v>
      </c>
      <c r="I6193" t="str">
        <f>IF(AND(A6193=A6193, COUNTIF(G$2:$G6193, A6193)=1), A6193, "")</f>
        <v/>
      </c>
    </row>
    <row r="6194" spans="1:9">
      <c r="A6194" t="s">
        <v>5949</v>
      </c>
      <c r="B6194" t="s">
        <v>11</v>
      </c>
      <c r="C6194" t="s">
        <v>697</v>
      </c>
      <c r="D6194" t="s">
        <v>5997</v>
      </c>
      <c r="E6194" t="s">
        <v>14</v>
      </c>
      <c r="F6194" t="s">
        <v>15</v>
      </c>
      <c r="G6194" t="str">
        <f t="shared" si="96"/>
        <v>bb89d260-5f42-4606-922a-b51749d8f993</v>
      </c>
      <c r="I6194" t="str">
        <f>IF(AND(A6194=A6194, COUNTIF(G$2:$G6194, A6194)=1), A6194, "")</f>
        <v/>
      </c>
    </row>
    <row r="6195" spans="1:9">
      <c r="A6195" t="s">
        <v>5949</v>
      </c>
      <c r="B6195" t="s">
        <v>20</v>
      </c>
      <c r="C6195" t="s">
        <v>897</v>
      </c>
      <c r="D6195" t="s">
        <v>5998</v>
      </c>
      <c r="E6195" t="s">
        <v>14</v>
      </c>
      <c r="F6195" t="s">
        <v>15</v>
      </c>
      <c r="G6195" t="str">
        <f t="shared" si="96"/>
        <v>bb89d260-5f42-4606-922a-b51749d8f993</v>
      </c>
      <c r="I6195" t="str">
        <f>IF(AND(A6195=A6195, COUNTIF(G$2:$G6195, A6195)=1), A6195, "")</f>
        <v/>
      </c>
    </row>
    <row r="6196" spans="1:9">
      <c r="A6196" t="s">
        <v>5949</v>
      </c>
      <c r="B6196" t="s">
        <v>11</v>
      </c>
      <c r="C6196" t="s">
        <v>5999</v>
      </c>
      <c r="D6196" t="s">
        <v>6000</v>
      </c>
      <c r="E6196" t="s">
        <v>14</v>
      </c>
      <c r="F6196" t="s">
        <v>15</v>
      </c>
      <c r="G6196" t="str">
        <f t="shared" si="96"/>
        <v>bb89d260-5f42-4606-922a-b51749d8f993</v>
      </c>
      <c r="I6196" t="str">
        <f>IF(AND(A6196=A6196, COUNTIF(G$2:$G6196, A6196)=1), A6196, "")</f>
        <v/>
      </c>
    </row>
    <row r="6197" spans="1:9">
      <c r="A6197" t="s">
        <v>5949</v>
      </c>
      <c r="B6197" t="s">
        <v>20</v>
      </c>
      <c r="C6197" t="s">
        <v>195</v>
      </c>
      <c r="D6197" t="s">
        <v>6001</v>
      </c>
      <c r="E6197" t="s">
        <v>14</v>
      </c>
      <c r="F6197" t="s">
        <v>15</v>
      </c>
      <c r="G6197" t="str">
        <f t="shared" si="96"/>
        <v>bb89d260-5f42-4606-922a-b51749d8f993</v>
      </c>
      <c r="I6197" t="str">
        <f>IF(AND(A6197=A6197, COUNTIF(G$2:$G6197, A6197)=1), A6197, "")</f>
        <v/>
      </c>
    </row>
    <row r="6198" spans="1:9">
      <c r="A6198" t="s">
        <v>5949</v>
      </c>
      <c r="B6198" t="s">
        <v>11</v>
      </c>
      <c r="C6198" t="s">
        <v>197</v>
      </c>
      <c r="D6198" t="s">
        <v>6002</v>
      </c>
      <c r="E6198" t="s">
        <v>14</v>
      </c>
      <c r="F6198" t="s">
        <v>15</v>
      </c>
      <c r="G6198" t="str">
        <f t="shared" si="96"/>
        <v>bb89d260-5f42-4606-922a-b51749d8f993</v>
      </c>
      <c r="I6198" t="str">
        <f>IF(AND(A6198=A6198, COUNTIF(G$2:$G6198, A6198)=1), A6198, "")</f>
        <v/>
      </c>
    </row>
    <row r="6199" spans="1:9">
      <c r="A6199" t="s">
        <v>5949</v>
      </c>
      <c r="B6199" t="s">
        <v>20</v>
      </c>
      <c r="C6199" t="s">
        <v>128</v>
      </c>
      <c r="D6199" t="s">
        <v>6003</v>
      </c>
      <c r="E6199" t="s">
        <v>14</v>
      </c>
      <c r="F6199" t="s">
        <v>15</v>
      </c>
      <c r="G6199" t="str">
        <f t="shared" si="96"/>
        <v>bb89d260-5f42-4606-922a-b51749d8f993</v>
      </c>
      <c r="I6199" t="str">
        <f>IF(AND(A6199=A6199, COUNTIF(G$2:$G6199, A6199)=1), A6199, "")</f>
        <v/>
      </c>
    </row>
    <row r="6200" spans="1:9">
      <c r="A6200" t="s">
        <v>5949</v>
      </c>
      <c r="B6200" t="s">
        <v>11</v>
      </c>
      <c r="C6200" t="s">
        <v>200</v>
      </c>
      <c r="D6200" t="s">
        <v>6004</v>
      </c>
      <c r="E6200" t="s">
        <v>14</v>
      </c>
      <c r="F6200" t="s">
        <v>15</v>
      </c>
      <c r="G6200" t="str">
        <f t="shared" si="96"/>
        <v>bb89d260-5f42-4606-922a-b51749d8f993</v>
      </c>
      <c r="I6200" t="str">
        <f>IF(AND(A6200=A6200, COUNTIF(G$2:$G6200, A6200)=1), A6200, "")</f>
        <v/>
      </c>
    </row>
    <row r="6201" spans="1:9">
      <c r="A6201" t="s">
        <v>5949</v>
      </c>
      <c r="B6201" t="s">
        <v>11</v>
      </c>
      <c r="C6201" t="s">
        <v>202</v>
      </c>
      <c r="D6201" t="s">
        <v>6005</v>
      </c>
      <c r="E6201" t="s">
        <v>14</v>
      </c>
      <c r="F6201" t="s">
        <v>15</v>
      </c>
      <c r="G6201" t="str">
        <f t="shared" si="96"/>
        <v>bb89d260-5f42-4606-922a-b51749d8f993</v>
      </c>
      <c r="I6201" t="str">
        <f>IF(AND(A6201=A6201, COUNTIF(G$2:$G6201, A6201)=1), A6201, "")</f>
        <v/>
      </c>
    </row>
    <row r="6202" spans="1:9">
      <c r="A6202" t="s">
        <v>5949</v>
      </c>
      <c r="B6202" t="s">
        <v>11</v>
      </c>
      <c r="C6202" t="s">
        <v>204</v>
      </c>
      <c r="D6202" t="s">
        <v>6006</v>
      </c>
      <c r="E6202" t="s">
        <v>14</v>
      </c>
      <c r="F6202" t="s">
        <v>15</v>
      </c>
      <c r="G6202" t="str">
        <f t="shared" si="96"/>
        <v>bb89d260-5f42-4606-922a-b51749d8f993</v>
      </c>
      <c r="I6202" t="str">
        <f>IF(AND(A6202=A6202, COUNTIF(G$2:$G6202, A6202)=1), A6202, "")</f>
        <v/>
      </c>
    </row>
    <row r="6203" spans="1:9">
      <c r="A6203" t="s">
        <v>5949</v>
      </c>
      <c r="B6203" t="s">
        <v>11</v>
      </c>
      <c r="C6203" t="s">
        <v>97</v>
      </c>
      <c r="D6203" t="s">
        <v>6007</v>
      </c>
      <c r="E6203" t="s">
        <v>14</v>
      </c>
      <c r="F6203" t="s">
        <v>15</v>
      </c>
      <c r="G6203" t="str">
        <f t="shared" si="96"/>
        <v>bb89d260-5f42-4606-922a-b51749d8f993</v>
      </c>
      <c r="I6203" t="str">
        <f>IF(AND(A6203=A6203, COUNTIF(G$2:$G6203, A6203)=1), A6203, "")</f>
        <v/>
      </c>
    </row>
    <row r="6204" spans="1:9">
      <c r="A6204" t="s">
        <v>5949</v>
      </c>
      <c r="B6204" t="s">
        <v>20</v>
      </c>
      <c r="C6204" t="s">
        <v>6008</v>
      </c>
      <c r="D6204" t="s">
        <v>6009</v>
      </c>
      <c r="E6204" t="s">
        <v>14</v>
      </c>
      <c r="F6204" t="s">
        <v>15</v>
      </c>
      <c r="G6204" t="str">
        <f t="shared" si="96"/>
        <v>bb89d260-5f42-4606-922a-b51749d8f993</v>
      </c>
      <c r="I6204" t="str">
        <f>IF(AND(A6204=A6204, COUNTIF(G$2:$G6204, A6204)=1), A6204, "")</f>
        <v/>
      </c>
    </row>
    <row r="6205" spans="1:9">
      <c r="A6205" t="s">
        <v>5949</v>
      </c>
      <c r="B6205" t="s">
        <v>20</v>
      </c>
      <c r="C6205" t="s">
        <v>6010</v>
      </c>
      <c r="D6205" t="s">
        <v>6011</v>
      </c>
      <c r="E6205" t="s">
        <v>14</v>
      </c>
      <c r="F6205" t="s">
        <v>15</v>
      </c>
      <c r="G6205" t="str">
        <f t="shared" si="96"/>
        <v>bb89d260-5f42-4606-922a-b51749d8f993</v>
      </c>
      <c r="I6205" t="str">
        <f>IF(AND(A6205=A6205, COUNTIF(G$2:$G6205, A6205)=1), A6205, "")</f>
        <v/>
      </c>
    </row>
    <row r="6206" spans="1:9">
      <c r="A6206" t="s">
        <v>5949</v>
      </c>
      <c r="B6206" t="s">
        <v>20</v>
      </c>
      <c r="C6206" t="s">
        <v>6012</v>
      </c>
      <c r="D6206" t="s">
        <v>6013</v>
      </c>
      <c r="E6206" t="s">
        <v>14</v>
      </c>
      <c r="F6206" t="s">
        <v>15</v>
      </c>
      <c r="G6206" t="str">
        <f t="shared" si="96"/>
        <v>bb89d260-5f42-4606-922a-b51749d8f993</v>
      </c>
      <c r="I6206" t="str">
        <f>IF(AND(A6206=A6206, COUNTIF(G$2:$G6206, A6206)=1), A6206, "")</f>
        <v/>
      </c>
    </row>
    <row r="6207" spans="1:9">
      <c r="A6207" t="s">
        <v>5949</v>
      </c>
      <c r="B6207" t="s">
        <v>20</v>
      </c>
      <c r="C6207" t="s">
        <v>1305</v>
      </c>
      <c r="D6207" t="s">
        <v>6014</v>
      </c>
      <c r="E6207" t="s">
        <v>14</v>
      </c>
      <c r="F6207" t="s">
        <v>15</v>
      </c>
      <c r="G6207" t="str">
        <f t="shared" si="96"/>
        <v>bb89d260-5f42-4606-922a-b51749d8f993</v>
      </c>
      <c r="I6207" t="str">
        <f>IF(AND(A6207=A6207, COUNTIF(G$2:$G6207, A6207)=1), A6207, "")</f>
        <v/>
      </c>
    </row>
    <row r="6208" spans="1:9">
      <c r="A6208" t="s">
        <v>5949</v>
      </c>
      <c r="B6208" t="s">
        <v>20</v>
      </c>
      <c r="C6208" t="s">
        <v>6015</v>
      </c>
      <c r="D6208" t="s">
        <v>6016</v>
      </c>
      <c r="E6208" t="s">
        <v>14</v>
      </c>
      <c r="F6208" t="s">
        <v>15</v>
      </c>
      <c r="G6208" t="str">
        <f t="shared" si="96"/>
        <v>bb89d260-5f42-4606-922a-b51749d8f993</v>
      </c>
      <c r="I6208" t="str">
        <f>IF(AND(A6208=A6208, COUNTIF(G$2:$G6208, A6208)=1), A6208, "")</f>
        <v/>
      </c>
    </row>
    <row r="6209" spans="1:9">
      <c r="A6209" t="s">
        <v>5949</v>
      </c>
      <c r="B6209" t="s">
        <v>11</v>
      </c>
      <c r="C6209" t="s">
        <v>5978</v>
      </c>
      <c r="D6209" t="s">
        <v>6017</v>
      </c>
      <c r="E6209" t="s">
        <v>14</v>
      </c>
      <c r="F6209" t="s">
        <v>15</v>
      </c>
      <c r="G6209" t="str">
        <f t="shared" ref="G6209:G6272" si="97">IF(A6209=A6209,A6209)</f>
        <v>bb89d260-5f42-4606-922a-b51749d8f993</v>
      </c>
      <c r="I6209" t="str">
        <f>IF(AND(A6209=A6209, COUNTIF(G$2:$G6209, A6209)=1), A6209, "")</f>
        <v/>
      </c>
    </row>
    <row r="6210" spans="1:9">
      <c r="A6210" t="s">
        <v>5949</v>
      </c>
      <c r="B6210" t="s">
        <v>11</v>
      </c>
      <c r="C6210" t="s">
        <v>97</v>
      </c>
      <c r="D6210" t="s">
        <v>6018</v>
      </c>
      <c r="E6210" t="s">
        <v>14</v>
      </c>
      <c r="F6210" t="s">
        <v>15</v>
      </c>
      <c r="G6210" t="str">
        <f t="shared" si="97"/>
        <v>bb89d260-5f42-4606-922a-b51749d8f993</v>
      </c>
      <c r="I6210" t="str">
        <f>IF(AND(A6210=A6210, COUNTIF(G$2:$G6210, A6210)=1), A6210, "")</f>
        <v/>
      </c>
    </row>
    <row r="6211" spans="1:9">
      <c r="A6211" t="s">
        <v>6019</v>
      </c>
      <c r="B6211" t="s">
        <v>11</v>
      </c>
      <c r="C6211" t="s">
        <v>119</v>
      </c>
      <c r="D6211" t="s">
        <v>6020</v>
      </c>
      <c r="E6211" t="s">
        <v>14</v>
      </c>
      <c r="F6211" t="s">
        <v>15</v>
      </c>
      <c r="G6211" t="str">
        <f t="shared" si="97"/>
        <v>bc0c8820-3266-4fab-856b-be288e6c0e8d</v>
      </c>
      <c r="I6211" t="str">
        <f>IF(AND(A6211=A6211, COUNTIF(G$2:$G6211, A6211)=1), A6211, "")</f>
        <v>bc0c8820-3266-4fab-856b-be288e6c0e8d</v>
      </c>
    </row>
    <row r="6212" spans="1:9">
      <c r="A6212" t="s">
        <v>6019</v>
      </c>
      <c r="B6212" t="s">
        <v>11</v>
      </c>
      <c r="C6212" t="s">
        <v>16</v>
      </c>
      <c r="D6212" t="s">
        <v>6021</v>
      </c>
      <c r="E6212" t="s">
        <v>14</v>
      </c>
      <c r="F6212" t="s">
        <v>15</v>
      </c>
      <c r="G6212" t="str">
        <f t="shared" si="97"/>
        <v>bc0c8820-3266-4fab-856b-be288e6c0e8d</v>
      </c>
      <c r="I6212" t="str">
        <f>IF(AND(A6212=A6212, COUNTIF(G$2:$G6212, A6212)=1), A6212, "")</f>
        <v/>
      </c>
    </row>
    <row r="6213" spans="1:9">
      <c r="A6213" t="s">
        <v>6019</v>
      </c>
      <c r="B6213" t="s">
        <v>11</v>
      </c>
      <c r="C6213" t="s">
        <v>18</v>
      </c>
      <c r="D6213" t="s">
        <v>6022</v>
      </c>
      <c r="E6213" t="s">
        <v>14</v>
      </c>
      <c r="F6213" t="s">
        <v>15</v>
      </c>
      <c r="G6213" t="str">
        <f t="shared" si="97"/>
        <v>bc0c8820-3266-4fab-856b-be288e6c0e8d</v>
      </c>
      <c r="I6213" t="str">
        <f>IF(AND(A6213=A6213, COUNTIF(G$2:$G6213, A6213)=1), A6213, "")</f>
        <v/>
      </c>
    </row>
    <row r="6214" spans="1:9">
      <c r="A6214" t="s">
        <v>6019</v>
      </c>
      <c r="B6214" t="s">
        <v>20</v>
      </c>
      <c r="C6214" t="s">
        <v>6023</v>
      </c>
      <c r="D6214" t="s">
        <v>6024</v>
      </c>
      <c r="E6214" t="s">
        <v>14</v>
      </c>
      <c r="F6214" t="s">
        <v>15</v>
      </c>
      <c r="G6214" t="str">
        <f t="shared" si="97"/>
        <v>bc0c8820-3266-4fab-856b-be288e6c0e8d</v>
      </c>
      <c r="I6214" t="str">
        <f>IF(AND(A6214=A6214, COUNTIF(G$2:$G6214, A6214)=1), A6214, "")</f>
        <v/>
      </c>
    </row>
    <row r="6215" spans="1:9">
      <c r="A6215" t="s">
        <v>6019</v>
      </c>
      <c r="B6215" t="s">
        <v>11</v>
      </c>
      <c r="C6215" t="s">
        <v>193</v>
      </c>
      <c r="D6215" t="s">
        <v>6025</v>
      </c>
      <c r="E6215" t="s">
        <v>14</v>
      </c>
      <c r="F6215" t="s">
        <v>15</v>
      </c>
      <c r="G6215" t="str">
        <f t="shared" si="97"/>
        <v>bc0c8820-3266-4fab-856b-be288e6c0e8d</v>
      </c>
      <c r="I6215" t="str">
        <f>IF(AND(A6215=A6215, COUNTIF(G$2:$G6215, A6215)=1), A6215, "")</f>
        <v/>
      </c>
    </row>
    <row r="6216" spans="1:9">
      <c r="A6216" t="s">
        <v>6019</v>
      </c>
      <c r="B6216" t="s">
        <v>20</v>
      </c>
      <c r="C6216" t="s">
        <v>195</v>
      </c>
      <c r="D6216" t="s">
        <v>6026</v>
      </c>
      <c r="E6216" t="s">
        <v>14</v>
      </c>
      <c r="F6216" t="s">
        <v>15</v>
      </c>
      <c r="G6216" t="str">
        <f t="shared" si="97"/>
        <v>bc0c8820-3266-4fab-856b-be288e6c0e8d</v>
      </c>
      <c r="I6216" t="str">
        <f>IF(AND(A6216=A6216, COUNTIF(G$2:$G6216, A6216)=1), A6216, "")</f>
        <v/>
      </c>
    </row>
    <row r="6217" spans="1:9">
      <c r="A6217" t="s">
        <v>6019</v>
      </c>
      <c r="B6217" t="s">
        <v>11</v>
      </c>
      <c r="C6217" t="s">
        <v>197</v>
      </c>
      <c r="D6217" t="s">
        <v>6027</v>
      </c>
      <c r="E6217" t="s">
        <v>14</v>
      </c>
      <c r="F6217" t="s">
        <v>15</v>
      </c>
      <c r="G6217" t="str">
        <f t="shared" si="97"/>
        <v>bc0c8820-3266-4fab-856b-be288e6c0e8d</v>
      </c>
      <c r="I6217" t="str">
        <f>IF(AND(A6217=A6217, COUNTIF(G$2:$G6217, A6217)=1), A6217, "")</f>
        <v/>
      </c>
    </row>
    <row r="6218" spans="1:9">
      <c r="A6218" t="s">
        <v>6019</v>
      </c>
      <c r="B6218" t="s">
        <v>20</v>
      </c>
      <c r="C6218" t="s">
        <v>175</v>
      </c>
      <c r="D6218" t="s">
        <v>6028</v>
      </c>
      <c r="E6218" t="s">
        <v>14</v>
      </c>
      <c r="F6218" t="s">
        <v>15</v>
      </c>
      <c r="G6218" t="str">
        <f t="shared" si="97"/>
        <v>bc0c8820-3266-4fab-856b-be288e6c0e8d</v>
      </c>
      <c r="I6218" t="str">
        <f>IF(AND(A6218=A6218, COUNTIF(G$2:$G6218, A6218)=1), A6218, "")</f>
        <v/>
      </c>
    </row>
    <row r="6219" spans="1:9">
      <c r="A6219" t="s">
        <v>6019</v>
      </c>
      <c r="B6219" t="s">
        <v>11</v>
      </c>
      <c r="C6219" t="s">
        <v>200</v>
      </c>
      <c r="D6219" t="s">
        <v>6029</v>
      </c>
      <c r="E6219" t="s">
        <v>14</v>
      </c>
      <c r="F6219" t="s">
        <v>15</v>
      </c>
      <c r="G6219" t="str">
        <f t="shared" si="97"/>
        <v>bc0c8820-3266-4fab-856b-be288e6c0e8d</v>
      </c>
      <c r="I6219" t="str">
        <f>IF(AND(A6219=A6219, COUNTIF(G$2:$G6219, A6219)=1), A6219, "")</f>
        <v/>
      </c>
    </row>
    <row r="6220" spans="1:9">
      <c r="A6220" t="s">
        <v>6019</v>
      </c>
      <c r="B6220" t="s">
        <v>11</v>
      </c>
      <c r="C6220" t="s">
        <v>202</v>
      </c>
      <c r="D6220" t="s">
        <v>6030</v>
      </c>
      <c r="E6220" t="s">
        <v>14</v>
      </c>
      <c r="F6220" t="s">
        <v>15</v>
      </c>
      <c r="G6220" t="str">
        <f t="shared" si="97"/>
        <v>bc0c8820-3266-4fab-856b-be288e6c0e8d</v>
      </c>
      <c r="I6220" t="str">
        <f>IF(AND(A6220=A6220, COUNTIF(G$2:$G6220, A6220)=1), A6220, "")</f>
        <v/>
      </c>
    </row>
    <row r="6221" spans="1:9">
      <c r="A6221" t="s">
        <v>6019</v>
      </c>
      <c r="B6221" t="s">
        <v>11</v>
      </c>
      <c r="C6221" t="s">
        <v>204</v>
      </c>
      <c r="D6221" t="s">
        <v>6031</v>
      </c>
      <c r="E6221" t="s">
        <v>14</v>
      </c>
      <c r="F6221" t="s">
        <v>15</v>
      </c>
      <c r="G6221" t="str">
        <f t="shared" si="97"/>
        <v>bc0c8820-3266-4fab-856b-be288e6c0e8d</v>
      </c>
      <c r="I6221" t="str">
        <f>IF(AND(A6221=A6221, COUNTIF(G$2:$G6221, A6221)=1), A6221, "")</f>
        <v/>
      </c>
    </row>
    <row r="6222" spans="1:9">
      <c r="A6222" t="s">
        <v>6019</v>
      </c>
      <c r="B6222" t="s">
        <v>11</v>
      </c>
      <c r="C6222" t="s">
        <v>97</v>
      </c>
      <c r="D6222" t="s">
        <v>6032</v>
      </c>
      <c r="E6222" t="s">
        <v>14</v>
      </c>
      <c r="F6222" t="s">
        <v>15</v>
      </c>
      <c r="G6222" t="str">
        <f t="shared" si="97"/>
        <v>bc0c8820-3266-4fab-856b-be288e6c0e8d</v>
      </c>
      <c r="I6222" t="str">
        <f>IF(AND(A6222=A6222, COUNTIF(G$2:$G6222, A6222)=1), A6222, "")</f>
        <v/>
      </c>
    </row>
    <row r="6223" spans="1:9">
      <c r="A6223" t="s">
        <v>6019</v>
      </c>
      <c r="B6223" t="s">
        <v>20</v>
      </c>
      <c r="C6223" t="s">
        <v>6033</v>
      </c>
      <c r="D6223" t="s">
        <v>6034</v>
      </c>
      <c r="E6223" t="s">
        <v>14</v>
      </c>
      <c r="F6223" t="s">
        <v>15</v>
      </c>
      <c r="G6223" t="str">
        <f t="shared" si="97"/>
        <v>bc0c8820-3266-4fab-856b-be288e6c0e8d</v>
      </c>
      <c r="I6223" t="str">
        <f>IF(AND(A6223=A6223, COUNTIF(G$2:$G6223, A6223)=1), A6223, "")</f>
        <v/>
      </c>
    </row>
    <row r="6224" spans="1:9">
      <c r="A6224" t="s">
        <v>6019</v>
      </c>
      <c r="B6224" t="s">
        <v>20</v>
      </c>
      <c r="C6224" t="s">
        <v>6035</v>
      </c>
      <c r="D6224" t="s">
        <v>6036</v>
      </c>
      <c r="E6224" t="s">
        <v>14</v>
      </c>
      <c r="F6224" t="s">
        <v>15</v>
      </c>
      <c r="G6224" t="str">
        <f t="shared" si="97"/>
        <v>bc0c8820-3266-4fab-856b-be288e6c0e8d</v>
      </c>
      <c r="I6224" t="str">
        <f>IF(AND(A6224=A6224, COUNTIF(G$2:$G6224, A6224)=1), A6224, "")</f>
        <v/>
      </c>
    </row>
    <row r="6225" spans="1:9">
      <c r="A6225" t="s">
        <v>6019</v>
      </c>
      <c r="B6225" t="s">
        <v>20</v>
      </c>
      <c r="C6225" t="s">
        <v>6037</v>
      </c>
      <c r="D6225" t="s">
        <v>6038</v>
      </c>
      <c r="E6225" t="s">
        <v>14</v>
      </c>
      <c r="F6225" t="s">
        <v>15</v>
      </c>
      <c r="G6225" t="str">
        <f t="shared" si="97"/>
        <v>bc0c8820-3266-4fab-856b-be288e6c0e8d</v>
      </c>
      <c r="I6225" t="str">
        <f>IF(AND(A6225=A6225, COUNTIF(G$2:$G6225, A6225)=1), A6225, "")</f>
        <v/>
      </c>
    </row>
    <row r="6226" spans="1:9">
      <c r="A6226" t="s">
        <v>6019</v>
      </c>
      <c r="B6226" t="s">
        <v>11</v>
      </c>
      <c r="C6226" t="s">
        <v>6039</v>
      </c>
      <c r="D6226" t="s">
        <v>6040</v>
      </c>
      <c r="E6226" t="s">
        <v>14</v>
      </c>
      <c r="F6226" t="s">
        <v>15</v>
      </c>
      <c r="G6226" t="str">
        <f t="shared" si="97"/>
        <v>bc0c8820-3266-4fab-856b-be288e6c0e8d</v>
      </c>
      <c r="I6226" t="str">
        <f>IF(AND(A6226=A6226, COUNTIF(G$2:$G6226, A6226)=1), A6226, "")</f>
        <v/>
      </c>
    </row>
    <row r="6227" spans="1:9">
      <c r="A6227" t="s">
        <v>6019</v>
      </c>
      <c r="B6227" t="s">
        <v>11</v>
      </c>
      <c r="C6227" t="s">
        <v>97</v>
      </c>
      <c r="D6227" t="s">
        <v>6041</v>
      </c>
      <c r="E6227" t="s">
        <v>14</v>
      </c>
      <c r="F6227" t="s">
        <v>15</v>
      </c>
      <c r="G6227" t="str">
        <f t="shared" si="97"/>
        <v>bc0c8820-3266-4fab-856b-be288e6c0e8d</v>
      </c>
      <c r="I6227" t="str">
        <f>IF(AND(A6227=A6227, COUNTIF(G$2:$G6227, A6227)=1), A6227, "")</f>
        <v/>
      </c>
    </row>
    <row r="6228" spans="1:9">
      <c r="A6228" t="s">
        <v>6042</v>
      </c>
      <c r="B6228" t="s">
        <v>11</v>
      </c>
      <c r="C6228" t="s">
        <v>12</v>
      </c>
      <c r="D6228" t="s">
        <v>6043</v>
      </c>
      <c r="E6228" t="s">
        <v>14</v>
      </c>
      <c r="F6228" t="s">
        <v>15</v>
      </c>
      <c r="G6228" t="str">
        <f t="shared" si="97"/>
        <v>bc9dfced-c5ed-4731-b8c5-471d217d0764</v>
      </c>
      <c r="I6228" t="str">
        <f>IF(AND(A6228=A6228, COUNTIF(G$2:$G6228, A6228)=1), A6228, "")</f>
        <v>bc9dfced-c5ed-4731-b8c5-471d217d0764</v>
      </c>
    </row>
    <row r="6229" spans="1:9">
      <c r="A6229" t="s">
        <v>6042</v>
      </c>
      <c r="B6229" t="s">
        <v>11</v>
      </c>
      <c r="C6229" t="s">
        <v>16</v>
      </c>
      <c r="D6229" t="s">
        <v>6044</v>
      </c>
      <c r="E6229" t="s">
        <v>14</v>
      </c>
      <c r="F6229" t="s">
        <v>15</v>
      </c>
      <c r="G6229" t="str">
        <f t="shared" si="97"/>
        <v>bc9dfced-c5ed-4731-b8c5-471d217d0764</v>
      </c>
      <c r="I6229" t="str">
        <f>IF(AND(A6229=A6229, COUNTIF(G$2:$G6229, A6229)=1), A6229, "")</f>
        <v/>
      </c>
    </row>
    <row r="6230" spans="1:9">
      <c r="A6230" t="s">
        <v>6042</v>
      </c>
      <c r="B6230" t="s">
        <v>11</v>
      </c>
      <c r="C6230" t="s">
        <v>18</v>
      </c>
      <c r="D6230" t="s">
        <v>6045</v>
      </c>
      <c r="E6230" t="s">
        <v>14</v>
      </c>
      <c r="F6230" t="s">
        <v>15</v>
      </c>
      <c r="G6230" t="str">
        <f t="shared" si="97"/>
        <v>bc9dfced-c5ed-4731-b8c5-471d217d0764</v>
      </c>
      <c r="I6230" t="str">
        <f>IF(AND(A6230=A6230, COUNTIF(G$2:$G6230, A6230)=1), A6230, "")</f>
        <v/>
      </c>
    </row>
    <row r="6231" spans="1:9">
      <c r="A6231" t="s">
        <v>6042</v>
      </c>
      <c r="B6231" t="s">
        <v>20</v>
      </c>
      <c r="C6231" t="s">
        <v>21</v>
      </c>
      <c r="D6231" t="s">
        <v>6046</v>
      </c>
      <c r="E6231" t="s">
        <v>14</v>
      </c>
      <c r="F6231" t="s">
        <v>15</v>
      </c>
      <c r="G6231" t="str">
        <f t="shared" si="97"/>
        <v>bc9dfced-c5ed-4731-b8c5-471d217d0764</v>
      </c>
      <c r="I6231" t="str">
        <f>IF(AND(A6231=A6231, COUNTIF(G$2:$G6231, A6231)=1), A6231, "")</f>
        <v/>
      </c>
    </row>
    <row r="6232" spans="1:9">
      <c r="A6232" t="s">
        <v>6042</v>
      </c>
      <c r="B6232" t="s">
        <v>11</v>
      </c>
      <c r="C6232" t="s">
        <v>24</v>
      </c>
      <c r="D6232" t="s">
        <v>6047</v>
      </c>
      <c r="E6232" t="s">
        <v>14</v>
      </c>
      <c r="F6232" t="s">
        <v>15</v>
      </c>
      <c r="G6232" t="str">
        <f t="shared" si="97"/>
        <v>bc9dfced-c5ed-4731-b8c5-471d217d0764</v>
      </c>
      <c r="I6232" t="str">
        <f>IF(AND(A6232=A6232, COUNTIF(G$2:$G6232, A6232)=1), A6232, "")</f>
        <v/>
      </c>
    </row>
    <row r="6233" spans="1:9">
      <c r="A6233" t="s">
        <v>6042</v>
      </c>
      <c r="B6233" t="s">
        <v>11</v>
      </c>
      <c r="C6233" t="s">
        <v>26</v>
      </c>
      <c r="D6233" t="s">
        <v>6048</v>
      </c>
      <c r="E6233" t="s">
        <v>14</v>
      </c>
      <c r="F6233" t="s">
        <v>15</v>
      </c>
      <c r="G6233" t="str">
        <f t="shared" si="97"/>
        <v>bc9dfced-c5ed-4731-b8c5-471d217d0764</v>
      </c>
      <c r="I6233" t="str">
        <f>IF(AND(A6233=A6233, COUNTIF(G$2:$G6233, A6233)=1), A6233, "")</f>
        <v/>
      </c>
    </row>
    <row r="6234" spans="1:9">
      <c r="A6234" t="s">
        <v>6042</v>
      </c>
      <c r="B6234" t="s">
        <v>20</v>
      </c>
      <c r="C6234" t="s">
        <v>1191</v>
      </c>
      <c r="D6234" t="s">
        <v>6049</v>
      </c>
      <c r="E6234" t="s">
        <v>14</v>
      </c>
      <c r="F6234" t="s">
        <v>15</v>
      </c>
      <c r="G6234" t="str">
        <f t="shared" si="97"/>
        <v>bc9dfced-c5ed-4731-b8c5-471d217d0764</v>
      </c>
      <c r="I6234" t="str">
        <f>IF(AND(A6234=A6234, COUNTIF(G$2:$G6234, A6234)=1), A6234, "")</f>
        <v/>
      </c>
    </row>
    <row r="6235" spans="1:9">
      <c r="A6235" t="s">
        <v>6042</v>
      </c>
      <c r="B6235" t="s">
        <v>11</v>
      </c>
      <c r="C6235" t="s">
        <v>830</v>
      </c>
      <c r="D6235" t="s">
        <v>6050</v>
      </c>
      <c r="E6235" t="s">
        <v>14</v>
      </c>
      <c r="F6235" t="s">
        <v>15</v>
      </c>
      <c r="G6235" t="str">
        <f t="shared" si="97"/>
        <v>bc9dfced-c5ed-4731-b8c5-471d217d0764</v>
      </c>
      <c r="I6235" t="str">
        <f>IF(AND(A6235=A6235, COUNTIF(G$2:$G6235, A6235)=1), A6235, "")</f>
        <v/>
      </c>
    </row>
    <row r="6236" spans="1:9">
      <c r="A6236" t="s">
        <v>6042</v>
      </c>
      <c r="B6236" t="s">
        <v>11</v>
      </c>
      <c r="C6236" t="s">
        <v>832</v>
      </c>
      <c r="D6236" t="s">
        <v>6051</v>
      </c>
      <c r="E6236" t="s">
        <v>14</v>
      </c>
      <c r="F6236" t="s">
        <v>15</v>
      </c>
      <c r="G6236" t="str">
        <f t="shared" si="97"/>
        <v>bc9dfced-c5ed-4731-b8c5-471d217d0764</v>
      </c>
      <c r="I6236" t="str">
        <f>IF(AND(A6236=A6236, COUNTIF(G$2:$G6236, A6236)=1), A6236, "")</f>
        <v/>
      </c>
    </row>
    <row r="6237" spans="1:9">
      <c r="A6237" t="s">
        <v>6042</v>
      </c>
      <c r="B6237" t="s">
        <v>11</v>
      </c>
      <c r="C6237" t="s">
        <v>834</v>
      </c>
      <c r="D6237" t="s">
        <v>6052</v>
      </c>
      <c r="E6237" t="s">
        <v>14</v>
      </c>
      <c r="F6237" t="s">
        <v>15</v>
      </c>
      <c r="G6237" t="str">
        <f t="shared" si="97"/>
        <v>bc9dfced-c5ed-4731-b8c5-471d217d0764</v>
      </c>
      <c r="I6237" t="str">
        <f>IF(AND(A6237=A6237, COUNTIF(G$2:$G6237, A6237)=1), A6237, "")</f>
        <v/>
      </c>
    </row>
    <row r="6238" spans="1:9">
      <c r="A6238" t="s">
        <v>6042</v>
      </c>
      <c r="B6238" t="s">
        <v>11</v>
      </c>
      <c r="C6238" t="s">
        <v>836</v>
      </c>
      <c r="D6238" t="s">
        <v>6053</v>
      </c>
      <c r="E6238" t="s">
        <v>14</v>
      </c>
      <c r="F6238" t="s">
        <v>15</v>
      </c>
      <c r="G6238" t="str">
        <f t="shared" si="97"/>
        <v>bc9dfced-c5ed-4731-b8c5-471d217d0764</v>
      </c>
      <c r="I6238" t="str">
        <f>IF(AND(A6238=A6238, COUNTIF(G$2:$G6238, A6238)=1), A6238, "")</f>
        <v/>
      </c>
    </row>
    <row r="6239" spans="1:9">
      <c r="A6239" t="s">
        <v>6042</v>
      </c>
      <c r="B6239" t="s">
        <v>20</v>
      </c>
      <c r="C6239" t="s">
        <v>6054</v>
      </c>
      <c r="D6239" t="s">
        <v>6055</v>
      </c>
      <c r="E6239" t="s">
        <v>14</v>
      </c>
      <c r="F6239" t="s">
        <v>15</v>
      </c>
      <c r="G6239" t="str">
        <f t="shared" si="97"/>
        <v>bc9dfced-c5ed-4731-b8c5-471d217d0764</v>
      </c>
      <c r="I6239" t="str">
        <f>IF(AND(A6239=A6239, COUNTIF(G$2:$G6239, A6239)=1), A6239, "")</f>
        <v/>
      </c>
    </row>
    <row r="6240" spans="1:9">
      <c r="A6240" t="s">
        <v>6042</v>
      </c>
      <c r="B6240" t="s">
        <v>11</v>
      </c>
      <c r="C6240" t="s">
        <v>6056</v>
      </c>
      <c r="D6240" t="s">
        <v>6057</v>
      </c>
      <c r="E6240" t="s">
        <v>14</v>
      </c>
      <c r="F6240" t="s">
        <v>15</v>
      </c>
      <c r="G6240" t="str">
        <f t="shared" si="97"/>
        <v>bc9dfced-c5ed-4731-b8c5-471d217d0764</v>
      </c>
      <c r="I6240" t="str">
        <f>IF(AND(A6240=A6240, COUNTIF(G$2:$G6240, A6240)=1), A6240, "")</f>
        <v/>
      </c>
    </row>
    <row r="6241" spans="1:9">
      <c r="A6241" t="s">
        <v>6042</v>
      </c>
      <c r="B6241" t="s">
        <v>11</v>
      </c>
      <c r="C6241" t="s">
        <v>3445</v>
      </c>
      <c r="D6241" t="s">
        <v>6058</v>
      </c>
      <c r="E6241" t="s">
        <v>14</v>
      </c>
      <c r="F6241" t="s">
        <v>15</v>
      </c>
      <c r="G6241" t="str">
        <f t="shared" si="97"/>
        <v>bc9dfced-c5ed-4731-b8c5-471d217d0764</v>
      </c>
      <c r="I6241" t="str">
        <f>IF(AND(A6241=A6241, COUNTIF(G$2:$G6241, A6241)=1), A6241, "")</f>
        <v/>
      </c>
    </row>
    <row r="6242" spans="1:9">
      <c r="A6242" t="s">
        <v>6042</v>
      </c>
      <c r="B6242" t="s">
        <v>11</v>
      </c>
      <c r="C6242" t="s">
        <v>1593</v>
      </c>
      <c r="D6242" t="s">
        <v>6059</v>
      </c>
      <c r="E6242" t="s">
        <v>14</v>
      </c>
      <c r="F6242" t="s">
        <v>15</v>
      </c>
      <c r="G6242" t="str">
        <f t="shared" si="97"/>
        <v>bc9dfced-c5ed-4731-b8c5-471d217d0764</v>
      </c>
      <c r="I6242" t="str">
        <f>IF(AND(A6242=A6242, COUNTIF(G$2:$G6242, A6242)=1), A6242, "")</f>
        <v/>
      </c>
    </row>
    <row r="6243" spans="1:9">
      <c r="A6243" t="s">
        <v>6042</v>
      </c>
      <c r="B6243" t="s">
        <v>20</v>
      </c>
      <c r="C6243" t="s">
        <v>42</v>
      </c>
      <c r="D6243" t="s">
        <v>6060</v>
      </c>
      <c r="E6243" t="s">
        <v>14</v>
      </c>
      <c r="F6243" t="s">
        <v>15</v>
      </c>
      <c r="G6243" t="str">
        <f t="shared" si="97"/>
        <v>bc9dfced-c5ed-4731-b8c5-471d217d0764</v>
      </c>
      <c r="I6243" t="str">
        <f>IF(AND(A6243=A6243, COUNTIF(G$2:$G6243, A6243)=1), A6243, "")</f>
        <v/>
      </c>
    </row>
    <row r="6244" spans="1:9">
      <c r="A6244" t="s">
        <v>6042</v>
      </c>
      <c r="B6244" t="s">
        <v>11</v>
      </c>
      <c r="C6244" t="s">
        <v>1631</v>
      </c>
      <c r="D6244" t="s">
        <v>6061</v>
      </c>
      <c r="E6244" t="s">
        <v>14</v>
      </c>
      <c r="F6244" t="s">
        <v>15</v>
      </c>
      <c r="G6244" t="str">
        <f t="shared" si="97"/>
        <v>bc9dfced-c5ed-4731-b8c5-471d217d0764</v>
      </c>
      <c r="I6244" t="str">
        <f>IF(AND(A6244=A6244, COUNTIF(G$2:$G6244, A6244)=1), A6244, "")</f>
        <v/>
      </c>
    </row>
    <row r="6245" spans="1:9">
      <c r="A6245" t="s">
        <v>6042</v>
      </c>
      <c r="B6245" t="s">
        <v>11</v>
      </c>
      <c r="C6245" t="s">
        <v>97</v>
      </c>
      <c r="D6245" t="s">
        <v>6062</v>
      </c>
      <c r="E6245" t="s">
        <v>14</v>
      </c>
      <c r="F6245" t="s">
        <v>15</v>
      </c>
      <c r="G6245" t="str">
        <f t="shared" si="97"/>
        <v>bc9dfced-c5ed-4731-b8c5-471d217d0764</v>
      </c>
      <c r="I6245" t="str">
        <f>IF(AND(A6245=A6245, COUNTIF(G$2:$G6245, A6245)=1), A6245, "")</f>
        <v/>
      </c>
    </row>
    <row r="6246" spans="1:9">
      <c r="A6246" t="s">
        <v>6063</v>
      </c>
      <c r="B6246" t="s">
        <v>11</v>
      </c>
      <c r="C6246" t="s">
        <v>12</v>
      </c>
      <c r="D6246" t="s">
        <v>6064</v>
      </c>
      <c r="E6246" t="s">
        <v>14</v>
      </c>
      <c r="F6246" t="s">
        <v>15</v>
      </c>
      <c r="G6246" t="str">
        <f t="shared" si="97"/>
        <v>bd3aec54-41fd-4468-a0eb-8ef8c4c62f0e</v>
      </c>
      <c r="I6246" t="str">
        <f>IF(AND(A6246=A6246, COUNTIF(G$2:$G6246, A6246)=1), A6246, "")</f>
        <v>bd3aec54-41fd-4468-a0eb-8ef8c4c62f0e</v>
      </c>
    </row>
    <row r="6247" spans="1:9">
      <c r="A6247" t="s">
        <v>6063</v>
      </c>
      <c r="B6247" t="s">
        <v>11</v>
      </c>
      <c r="C6247" t="s">
        <v>16</v>
      </c>
      <c r="D6247" t="s">
        <v>6065</v>
      </c>
      <c r="E6247" t="s">
        <v>14</v>
      </c>
      <c r="F6247" t="s">
        <v>15</v>
      </c>
      <c r="G6247" t="str">
        <f t="shared" si="97"/>
        <v>bd3aec54-41fd-4468-a0eb-8ef8c4c62f0e</v>
      </c>
      <c r="I6247" t="str">
        <f>IF(AND(A6247=A6247, COUNTIF(G$2:$G6247, A6247)=1), A6247, "")</f>
        <v/>
      </c>
    </row>
    <row r="6248" spans="1:9">
      <c r="A6248" t="s">
        <v>6063</v>
      </c>
      <c r="B6248" t="s">
        <v>11</v>
      </c>
      <c r="C6248" t="s">
        <v>18</v>
      </c>
      <c r="D6248" t="s">
        <v>6066</v>
      </c>
      <c r="E6248" t="s">
        <v>14</v>
      </c>
      <c r="F6248" t="s">
        <v>15</v>
      </c>
      <c r="G6248" t="str">
        <f t="shared" si="97"/>
        <v>bd3aec54-41fd-4468-a0eb-8ef8c4c62f0e</v>
      </c>
      <c r="I6248" t="str">
        <f>IF(AND(A6248=A6248, COUNTIF(G$2:$G6248, A6248)=1), A6248, "")</f>
        <v/>
      </c>
    </row>
    <row r="6249" spans="1:9">
      <c r="A6249" t="s">
        <v>6063</v>
      </c>
      <c r="B6249" t="s">
        <v>20</v>
      </c>
      <c r="C6249" t="s">
        <v>21</v>
      </c>
      <c r="D6249" t="s">
        <v>6067</v>
      </c>
      <c r="E6249" t="s">
        <v>14</v>
      </c>
      <c r="F6249" t="s">
        <v>15</v>
      </c>
      <c r="G6249" t="str">
        <f t="shared" si="97"/>
        <v>bd3aec54-41fd-4468-a0eb-8ef8c4c62f0e</v>
      </c>
      <c r="I6249" t="str">
        <f>IF(AND(A6249=A6249, COUNTIF(G$2:$G6249, A6249)=1), A6249, "")</f>
        <v/>
      </c>
    </row>
    <row r="6250" spans="1:9">
      <c r="A6250" t="s">
        <v>6063</v>
      </c>
      <c r="B6250" t="s">
        <v>11</v>
      </c>
      <c r="C6250" t="s">
        <v>24</v>
      </c>
      <c r="D6250" t="s">
        <v>6068</v>
      </c>
      <c r="E6250" t="s">
        <v>14</v>
      </c>
      <c r="F6250" t="s">
        <v>15</v>
      </c>
      <c r="G6250" t="str">
        <f t="shared" si="97"/>
        <v>bd3aec54-41fd-4468-a0eb-8ef8c4c62f0e</v>
      </c>
      <c r="I6250" t="str">
        <f>IF(AND(A6250=A6250, COUNTIF(G$2:$G6250, A6250)=1), A6250, "")</f>
        <v/>
      </c>
    </row>
    <row r="6251" spans="1:9">
      <c r="A6251" t="s">
        <v>6063</v>
      </c>
      <c r="B6251" t="s">
        <v>11</v>
      </c>
      <c r="C6251" t="s">
        <v>26</v>
      </c>
      <c r="D6251" t="s">
        <v>6069</v>
      </c>
      <c r="E6251" t="s">
        <v>14</v>
      </c>
      <c r="F6251" t="s">
        <v>15</v>
      </c>
      <c r="G6251" t="str">
        <f t="shared" si="97"/>
        <v>bd3aec54-41fd-4468-a0eb-8ef8c4c62f0e</v>
      </c>
      <c r="I6251" t="str">
        <f>IF(AND(A6251=A6251, COUNTIF(G$2:$G6251, A6251)=1), A6251, "")</f>
        <v/>
      </c>
    </row>
    <row r="6252" spans="1:9">
      <c r="A6252" t="s">
        <v>6063</v>
      </c>
      <c r="B6252" t="s">
        <v>20</v>
      </c>
      <c r="C6252" t="s">
        <v>6070</v>
      </c>
      <c r="D6252" t="s">
        <v>6071</v>
      </c>
      <c r="E6252" t="s">
        <v>14</v>
      </c>
      <c r="F6252" t="s">
        <v>15</v>
      </c>
      <c r="G6252" t="str">
        <f t="shared" si="97"/>
        <v>bd3aec54-41fd-4468-a0eb-8ef8c4c62f0e</v>
      </c>
      <c r="I6252" t="str">
        <f>IF(AND(A6252=A6252, COUNTIF(G$2:$G6252, A6252)=1), A6252, "")</f>
        <v/>
      </c>
    </row>
    <row r="6253" spans="1:9">
      <c r="A6253" t="s">
        <v>6063</v>
      </c>
      <c r="B6253" t="s">
        <v>11</v>
      </c>
      <c r="C6253" t="s">
        <v>193</v>
      </c>
      <c r="D6253" t="s">
        <v>6072</v>
      </c>
      <c r="E6253" t="s">
        <v>14</v>
      </c>
      <c r="F6253" t="s">
        <v>15</v>
      </c>
      <c r="G6253" t="str">
        <f t="shared" si="97"/>
        <v>bd3aec54-41fd-4468-a0eb-8ef8c4c62f0e</v>
      </c>
      <c r="I6253" t="str">
        <f>IF(AND(A6253=A6253, COUNTIF(G$2:$G6253, A6253)=1), A6253, "")</f>
        <v/>
      </c>
    </row>
    <row r="6254" spans="1:9">
      <c r="A6254" t="s">
        <v>6063</v>
      </c>
      <c r="B6254" t="s">
        <v>20</v>
      </c>
      <c r="C6254" t="s">
        <v>195</v>
      </c>
      <c r="D6254" t="s">
        <v>6073</v>
      </c>
      <c r="E6254" t="s">
        <v>14</v>
      </c>
      <c r="F6254" t="s">
        <v>15</v>
      </c>
      <c r="G6254" t="str">
        <f t="shared" si="97"/>
        <v>bd3aec54-41fd-4468-a0eb-8ef8c4c62f0e</v>
      </c>
      <c r="I6254" t="str">
        <f>IF(AND(A6254=A6254, COUNTIF(G$2:$G6254, A6254)=1), A6254, "")</f>
        <v/>
      </c>
    </row>
    <row r="6255" spans="1:9">
      <c r="A6255" t="s">
        <v>6063</v>
      </c>
      <c r="B6255" t="s">
        <v>11</v>
      </c>
      <c r="C6255" t="s">
        <v>197</v>
      </c>
      <c r="D6255" t="s">
        <v>6074</v>
      </c>
      <c r="E6255" t="s">
        <v>14</v>
      </c>
      <c r="F6255" t="s">
        <v>15</v>
      </c>
      <c r="G6255" t="str">
        <f t="shared" si="97"/>
        <v>bd3aec54-41fd-4468-a0eb-8ef8c4c62f0e</v>
      </c>
      <c r="I6255" t="str">
        <f>IF(AND(A6255=A6255, COUNTIF(G$2:$G6255, A6255)=1), A6255, "")</f>
        <v/>
      </c>
    </row>
    <row r="6256" spans="1:9">
      <c r="A6256" t="s">
        <v>6063</v>
      </c>
      <c r="B6256" t="s">
        <v>20</v>
      </c>
      <c r="C6256" t="s">
        <v>6075</v>
      </c>
      <c r="D6256" t="s">
        <v>6076</v>
      </c>
      <c r="E6256" t="s">
        <v>14</v>
      </c>
      <c r="F6256" t="s">
        <v>15</v>
      </c>
      <c r="G6256" t="str">
        <f t="shared" si="97"/>
        <v>bd3aec54-41fd-4468-a0eb-8ef8c4c62f0e</v>
      </c>
      <c r="I6256" t="str">
        <f>IF(AND(A6256=A6256, COUNTIF(G$2:$G6256, A6256)=1), A6256, "")</f>
        <v/>
      </c>
    </row>
    <row r="6257" spans="1:9">
      <c r="A6257" t="s">
        <v>6063</v>
      </c>
      <c r="B6257" t="s">
        <v>11</v>
      </c>
      <c r="C6257" t="s">
        <v>200</v>
      </c>
      <c r="D6257" t="s">
        <v>6077</v>
      </c>
      <c r="E6257" t="s">
        <v>14</v>
      </c>
      <c r="F6257" t="s">
        <v>15</v>
      </c>
      <c r="G6257" t="str">
        <f t="shared" si="97"/>
        <v>bd3aec54-41fd-4468-a0eb-8ef8c4c62f0e</v>
      </c>
      <c r="I6257" t="str">
        <f>IF(AND(A6257=A6257, COUNTIF(G$2:$G6257, A6257)=1), A6257, "")</f>
        <v/>
      </c>
    </row>
    <row r="6258" spans="1:9">
      <c r="A6258" t="s">
        <v>6063</v>
      </c>
      <c r="B6258" t="s">
        <v>11</v>
      </c>
      <c r="C6258" t="s">
        <v>202</v>
      </c>
      <c r="D6258" t="s">
        <v>6078</v>
      </c>
      <c r="E6258" t="s">
        <v>14</v>
      </c>
      <c r="F6258" t="s">
        <v>15</v>
      </c>
      <c r="G6258" t="str">
        <f t="shared" si="97"/>
        <v>bd3aec54-41fd-4468-a0eb-8ef8c4c62f0e</v>
      </c>
      <c r="I6258" t="str">
        <f>IF(AND(A6258=A6258, COUNTIF(G$2:$G6258, A6258)=1), A6258, "")</f>
        <v/>
      </c>
    </row>
    <row r="6259" spans="1:9">
      <c r="A6259" t="s">
        <v>6063</v>
      </c>
      <c r="B6259" t="s">
        <v>20</v>
      </c>
      <c r="C6259" t="s">
        <v>6079</v>
      </c>
      <c r="D6259" t="s">
        <v>6080</v>
      </c>
      <c r="E6259" t="s">
        <v>14</v>
      </c>
      <c r="F6259" t="s">
        <v>15</v>
      </c>
      <c r="G6259" t="str">
        <f t="shared" si="97"/>
        <v>bd3aec54-41fd-4468-a0eb-8ef8c4c62f0e</v>
      </c>
      <c r="I6259" t="str">
        <f>IF(AND(A6259=A6259, COUNTIF(G$2:$G6259, A6259)=1), A6259, "")</f>
        <v/>
      </c>
    </row>
    <row r="6260" spans="1:9">
      <c r="A6260" t="s">
        <v>6063</v>
      </c>
      <c r="B6260" t="s">
        <v>20</v>
      </c>
      <c r="C6260" t="s">
        <v>6081</v>
      </c>
      <c r="D6260" t="s">
        <v>6082</v>
      </c>
      <c r="E6260" t="s">
        <v>14</v>
      </c>
      <c r="F6260" t="s">
        <v>15</v>
      </c>
      <c r="G6260" t="str">
        <f t="shared" si="97"/>
        <v>bd3aec54-41fd-4468-a0eb-8ef8c4c62f0e</v>
      </c>
      <c r="I6260" t="str">
        <f>IF(AND(A6260=A6260, COUNTIF(G$2:$G6260, A6260)=1), A6260, "")</f>
        <v/>
      </c>
    </row>
    <row r="6261" spans="1:9">
      <c r="A6261" t="s">
        <v>6063</v>
      </c>
      <c r="B6261" t="s">
        <v>20</v>
      </c>
      <c r="C6261" t="s">
        <v>6083</v>
      </c>
      <c r="D6261" t="s">
        <v>6084</v>
      </c>
      <c r="E6261" t="s">
        <v>14</v>
      </c>
      <c r="F6261" t="s">
        <v>15</v>
      </c>
      <c r="G6261" t="str">
        <f t="shared" si="97"/>
        <v>bd3aec54-41fd-4468-a0eb-8ef8c4c62f0e</v>
      </c>
      <c r="I6261" t="str">
        <f>IF(AND(A6261=A6261, COUNTIF(G$2:$G6261, A6261)=1), A6261, "")</f>
        <v/>
      </c>
    </row>
    <row r="6262" spans="1:9">
      <c r="A6262" t="s">
        <v>6063</v>
      </c>
      <c r="B6262" t="s">
        <v>20</v>
      </c>
      <c r="C6262" t="s">
        <v>6085</v>
      </c>
      <c r="D6262" t="s">
        <v>6086</v>
      </c>
      <c r="E6262" t="s">
        <v>14</v>
      </c>
      <c r="F6262" t="s">
        <v>15</v>
      </c>
      <c r="G6262" t="str">
        <f t="shared" si="97"/>
        <v>bd3aec54-41fd-4468-a0eb-8ef8c4c62f0e</v>
      </c>
      <c r="I6262" t="str">
        <f>IF(AND(A6262=A6262, COUNTIF(G$2:$G6262, A6262)=1), A6262, "")</f>
        <v/>
      </c>
    </row>
    <row r="6263" spans="1:9">
      <c r="A6263" t="s">
        <v>6063</v>
      </c>
      <c r="B6263" t="s">
        <v>20</v>
      </c>
      <c r="C6263" t="s">
        <v>6087</v>
      </c>
      <c r="D6263" t="s">
        <v>6088</v>
      </c>
      <c r="E6263" t="s">
        <v>14</v>
      </c>
      <c r="F6263" t="s">
        <v>15</v>
      </c>
      <c r="G6263" t="str">
        <f t="shared" si="97"/>
        <v>bd3aec54-41fd-4468-a0eb-8ef8c4c62f0e</v>
      </c>
      <c r="I6263" t="str">
        <f>IF(AND(A6263=A6263, COUNTIF(G$2:$G6263, A6263)=1), A6263, "")</f>
        <v/>
      </c>
    </row>
    <row r="6264" spans="1:9">
      <c r="A6264" t="s">
        <v>6063</v>
      </c>
      <c r="B6264" t="s">
        <v>20</v>
      </c>
      <c r="C6264" t="s">
        <v>6089</v>
      </c>
      <c r="D6264" t="s">
        <v>6090</v>
      </c>
      <c r="E6264" t="s">
        <v>14</v>
      </c>
      <c r="F6264" t="s">
        <v>15</v>
      </c>
      <c r="G6264" t="str">
        <f t="shared" si="97"/>
        <v>bd3aec54-41fd-4468-a0eb-8ef8c4c62f0e</v>
      </c>
      <c r="I6264" t="str">
        <f>IF(AND(A6264=A6264, COUNTIF(G$2:$G6264, A6264)=1), A6264, "")</f>
        <v/>
      </c>
    </row>
    <row r="6265" spans="1:9">
      <c r="A6265" t="s">
        <v>6063</v>
      </c>
      <c r="B6265" t="s">
        <v>20</v>
      </c>
      <c r="C6265" t="s">
        <v>6091</v>
      </c>
      <c r="D6265" t="s">
        <v>6092</v>
      </c>
      <c r="E6265" t="s">
        <v>14</v>
      </c>
      <c r="F6265" t="s">
        <v>15</v>
      </c>
      <c r="G6265" t="str">
        <f t="shared" si="97"/>
        <v>bd3aec54-41fd-4468-a0eb-8ef8c4c62f0e</v>
      </c>
      <c r="I6265" t="str">
        <f>IF(AND(A6265=A6265, COUNTIF(G$2:$G6265, A6265)=1), A6265, "")</f>
        <v/>
      </c>
    </row>
    <row r="6266" spans="1:9">
      <c r="A6266" t="s">
        <v>6063</v>
      </c>
      <c r="B6266" t="s">
        <v>11</v>
      </c>
      <c r="C6266" t="s">
        <v>6093</v>
      </c>
      <c r="D6266" t="s">
        <v>6094</v>
      </c>
      <c r="E6266" t="s">
        <v>14</v>
      </c>
      <c r="F6266" t="s">
        <v>15</v>
      </c>
      <c r="G6266" t="str">
        <f t="shared" si="97"/>
        <v>bd3aec54-41fd-4468-a0eb-8ef8c4c62f0e</v>
      </c>
      <c r="I6266" t="str">
        <f>IF(AND(A6266=A6266, COUNTIF(G$2:$G6266, A6266)=1), A6266, "")</f>
        <v/>
      </c>
    </row>
    <row r="6267" spans="1:9">
      <c r="A6267" t="s">
        <v>6063</v>
      </c>
      <c r="B6267" t="s">
        <v>11</v>
      </c>
      <c r="C6267" t="s">
        <v>97</v>
      </c>
      <c r="D6267" t="s">
        <v>6095</v>
      </c>
      <c r="E6267" t="s">
        <v>14</v>
      </c>
      <c r="F6267" t="s">
        <v>15</v>
      </c>
      <c r="G6267" t="str">
        <f t="shared" si="97"/>
        <v>bd3aec54-41fd-4468-a0eb-8ef8c4c62f0e</v>
      </c>
      <c r="I6267" t="str">
        <f>IF(AND(A6267=A6267, COUNTIF(G$2:$G6267, A6267)=1), A6267, "")</f>
        <v/>
      </c>
    </row>
    <row r="6268" spans="1:9">
      <c r="A6268" t="s">
        <v>6096</v>
      </c>
      <c r="B6268" t="s">
        <v>11</v>
      </c>
      <c r="C6268" t="s">
        <v>12</v>
      </c>
      <c r="D6268" t="s">
        <v>6097</v>
      </c>
      <c r="E6268" t="s">
        <v>14</v>
      </c>
      <c r="F6268" t="s">
        <v>15</v>
      </c>
      <c r="G6268" t="str">
        <f t="shared" si="97"/>
        <v>bd9809f1-bbc6-4a33-a822-85587ae5398d</v>
      </c>
      <c r="I6268" t="str">
        <f>IF(AND(A6268=A6268, COUNTIF(G$2:$G6268, A6268)=1), A6268, "")</f>
        <v>bd9809f1-bbc6-4a33-a822-85587ae5398d</v>
      </c>
    </row>
    <row r="6269" spans="1:9">
      <c r="A6269" t="s">
        <v>6096</v>
      </c>
      <c r="B6269" t="s">
        <v>11</v>
      </c>
      <c r="C6269" t="s">
        <v>16</v>
      </c>
      <c r="D6269" t="s">
        <v>6098</v>
      </c>
      <c r="E6269" t="s">
        <v>14</v>
      </c>
      <c r="F6269" t="s">
        <v>15</v>
      </c>
      <c r="G6269" t="str">
        <f t="shared" si="97"/>
        <v>bd9809f1-bbc6-4a33-a822-85587ae5398d</v>
      </c>
      <c r="I6269" t="str">
        <f>IF(AND(A6269=A6269, COUNTIF(G$2:$G6269, A6269)=1), A6269, "")</f>
        <v/>
      </c>
    </row>
    <row r="6270" spans="1:9">
      <c r="A6270" t="s">
        <v>6096</v>
      </c>
      <c r="B6270" t="s">
        <v>11</v>
      </c>
      <c r="C6270" t="s">
        <v>18</v>
      </c>
      <c r="D6270" t="s">
        <v>6099</v>
      </c>
      <c r="E6270" t="s">
        <v>14</v>
      </c>
      <c r="F6270" t="s">
        <v>15</v>
      </c>
      <c r="G6270" t="str">
        <f t="shared" si="97"/>
        <v>bd9809f1-bbc6-4a33-a822-85587ae5398d</v>
      </c>
      <c r="I6270" t="str">
        <f>IF(AND(A6270=A6270, COUNTIF(G$2:$G6270, A6270)=1), A6270, "")</f>
        <v/>
      </c>
    </row>
    <row r="6271" spans="1:9">
      <c r="A6271" t="s">
        <v>6096</v>
      </c>
      <c r="B6271" t="s">
        <v>20</v>
      </c>
      <c r="C6271" t="s">
        <v>669</v>
      </c>
      <c r="D6271" t="s">
        <v>6100</v>
      </c>
      <c r="E6271" t="s">
        <v>14</v>
      </c>
      <c r="F6271" t="s">
        <v>15</v>
      </c>
      <c r="G6271" t="str">
        <f t="shared" si="97"/>
        <v>bd9809f1-bbc6-4a33-a822-85587ae5398d</v>
      </c>
      <c r="I6271" t="str">
        <f>IF(AND(A6271=A6271, COUNTIF(G$2:$G6271, A6271)=1), A6271, "")</f>
        <v/>
      </c>
    </row>
    <row r="6272" spans="1:9">
      <c r="A6272" t="s">
        <v>6096</v>
      </c>
      <c r="B6272" t="s">
        <v>11</v>
      </c>
      <c r="C6272" t="s">
        <v>671</v>
      </c>
      <c r="D6272" t="s">
        <v>6101</v>
      </c>
      <c r="E6272" t="s">
        <v>14</v>
      </c>
      <c r="F6272" t="s">
        <v>15</v>
      </c>
      <c r="G6272" t="str">
        <f t="shared" si="97"/>
        <v>bd9809f1-bbc6-4a33-a822-85587ae5398d</v>
      </c>
      <c r="I6272" t="str">
        <f>IF(AND(A6272=A6272, COUNTIF(G$2:$G6272, A6272)=1), A6272, "")</f>
        <v/>
      </c>
    </row>
    <row r="6273" spans="1:9">
      <c r="A6273" t="s">
        <v>6096</v>
      </c>
      <c r="B6273" t="s">
        <v>11</v>
      </c>
      <c r="C6273" t="s">
        <v>673</v>
      </c>
      <c r="D6273" t="s">
        <v>6102</v>
      </c>
      <c r="E6273" t="s">
        <v>14</v>
      </c>
      <c r="F6273" t="s">
        <v>15</v>
      </c>
      <c r="G6273" t="str">
        <f t="shared" ref="G6273:G6336" si="98">IF(A6273=A6273,A6273)</f>
        <v>bd9809f1-bbc6-4a33-a822-85587ae5398d</v>
      </c>
      <c r="I6273" t="str">
        <f>IF(AND(A6273=A6273, COUNTIF(G$2:$G6273, A6273)=1), A6273, "")</f>
        <v/>
      </c>
    </row>
    <row r="6274" spans="1:9">
      <c r="A6274" t="s">
        <v>6096</v>
      </c>
      <c r="B6274" t="s">
        <v>20</v>
      </c>
      <c r="C6274" t="s">
        <v>1572</v>
      </c>
      <c r="D6274" t="s">
        <v>6103</v>
      </c>
      <c r="E6274" t="s">
        <v>14</v>
      </c>
      <c r="F6274" t="s">
        <v>15</v>
      </c>
      <c r="G6274" t="str">
        <f t="shared" si="98"/>
        <v>bd9809f1-bbc6-4a33-a822-85587ae5398d</v>
      </c>
      <c r="I6274" t="str">
        <f>IF(AND(A6274=A6274, COUNTIF(G$2:$G6274, A6274)=1), A6274, "")</f>
        <v/>
      </c>
    </row>
    <row r="6275" spans="1:9">
      <c r="A6275" t="s">
        <v>6096</v>
      </c>
      <c r="B6275" t="s">
        <v>11</v>
      </c>
      <c r="C6275" t="s">
        <v>24</v>
      </c>
      <c r="D6275" t="s">
        <v>6104</v>
      </c>
      <c r="E6275" t="s">
        <v>14</v>
      </c>
      <c r="F6275" t="s">
        <v>15</v>
      </c>
      <c r="G6275" t="str">
        <f t="shared" si="98"/>
        <v>bd9809f1-bbc6-4a33-a822-85587ae5398d</v>
      </c>
      <c r="I6275" t="str">
        <f>IF(AND(A6275=A6275, COUNTIF(G$2:$G6275, A6275)=1), A6275, "")</f>
        <v/>
      </c>
    </row>
    <row r="6276" spans="1:9">
      <c r="A6276" t="s">
        <v>6096</v>
      </c>
      <c r="B6276" t="s">
        <v>11</v>
      </c>
      <c r="C6276" t="s">
        <v>26</v>
      </c>
      <c r="D6276" t="s">
        <v>6105</v>
      </c>
      <c r="E6276" t="s">
        <v>14</v>
      </c>
      <c r="F6276" t="s">
        <v>15</v>
      </c>
      <c r="G6276" t="str">
        <f t="shared" si="98"/>
        <v>bd9809f1-bbc6-4a33-a822-85587ae5398d</v>
      </c>
      <c r="I6276" t="str">
        <f>IF(AND(A6276=A6276, COUNTIF(G$2:$G6276, A6276)=1), A6276, "")</f>
        <v/>
      </c>
    </row>
    <row r="6277" spans="1:9">
      <c r="A6277" t="s">
        <v>6096</v>
      </c>
      <c r="B6277" t="s">
        <v>20</v>
      </c>
      <c r="C6277" t="s">
        <v>1576</v>
      </c>
      <c r="D6277" t="s">
        <v>6106</v>
      </c>
      <c r="E6277" t="s">
        <v>14</v>
      </c>
      <c r="F6277" t="s">
        <v>15</v>
      </c>
      <c r="G6277" t="str">
        <f t="shared" si="98"/>
        <v>bd9809f1-bbc6-4a33-a822-85587ae5398d</v>
      </c>
      <c r="I6277" t="str">
        <f>IF(AND(A6277=A6277, COUNTIF(G$2:$G6277, A6277)=1), A6277, "")</f>
        <v/>
      </c>
    </row>
    <row r="6278" spans="1:9">
      <c r="A6278" t="s">
        <v>6096</v>
      </c>
      <c r="B6278" t="s">
        <v>11</v>
      </c>
      <c r="C6278" t="s">
        <v>1578</v>
      </c>
      <c r="D6278" t="s">
        <v>6107</v>
      </c>
      <c r="E6278" t="s">
        <v>14</v>
      </c>
      <c r="F6278" t="s">
        <v>15</v>
      </c>
      <c r="G6278" t="str">
        <f t="shared" si="98"/>
        <v>bd9809f1-bbc6-4a33-a822-85587ae5398d</v>
      </c>
      <c r="I6278" t="str">
        <f>IF(AND(A6278=A6278, COUNTIF(G$2:$G6278, A6278)=1), A6278, "")</f>
        <v/>
      </c>
    </row>
    <row r="6279" spans="1:9">
      <c r="A6279" t="s">
        <v>6096</v>
      </c>
      <c r="B6279" t="s">
        <v>11</v>
      </c>
      <c r="C6279" t="s">
        <v>177</v>
      </c>
      <c r="D6279" t="s">
        <v>6108</v>
      </c>
      <c r="E6279" t="s">
        <v>14</v>
      </c>
      <c r="F6279" t="s">
        <v>15</v>
      </c>
      <c r="G6279" t="str">
        <f t="shared" si="98"/>
        <v>bd9809f1-bbc6-4a33-a822-85587ae5398d</v>
      </c>
      <c r="I6279" t="str">
        <f>IF(AND(A6279=A6279, COUNTIF(G$2:$G6279, A6279)=1), A6279, "")</f>
        <v/>
      </c>
    </row>
    <row r="6280" spans="1:9">
      <c r="A6280" t="s">
        <v>6109</v>
      </c>
      <c r="B6280" t="s">
        <v>11</v>
      </c>
      <c r="C6280" t="s">
        <v>119</v>
      </c>
      <c r="D6280" t="s">
        <v>6110</v>
      </c>
      <c r="E6280" t="s">
        <v>14</v>
      </c>
      <c r="F6280" t="s">
        <v>15</v>
      </c>
      <c r="G6280" t="str">
        <f t="shared" si="98"/>
        <v>be2661df-a277-4716-913e-033322165484</v>
      </c>
      <c r="I6280" t="str">
        <f>IF(AND(A6280=A6280, COUNTIF(G$2:$G6280, A6280)=1), A6280, "")</f>
        <v>be2661df-a277-4716-913e-033322165484</v>
      </c>
    </row>
    <row r="6281" spans="1:9">
      <c r="A6281" t="s">
        <v>6109</v>
      </c>
      <c r="B6281" t="s">
        <v>11</v>
      </c>
      <c r="C6281" t="s">
        <v>16</v>
      </c>
      <c r="D6281" t="s">
        <v>6111</v>
      </c>
      <c r="E6281" t="s">
        <v>14</v>
      </c>
      <c r="F6281" t="s">
        <v>15</v>
      </c>
      <c r="G6281" t="str">
        <f t="shared" si="98"/>
        <v>be2661df-a277-4716-913e-033322165484</v>
      </c>
      <c r="I6281" t="str">
        <f>IF(AND(A6281=A6281, COUNTIF(G$2:$G6281, A6281)=1), A6281, "")</f>
        <v/>
      </c>
    </row>
    <row r="6282" spans="1:9">
      <c r="A6282" t="s">
        <v>6109</v>
      </c>
      <c r="B6282" t="s">
        <v>11</v>
      </c>
      <c r="C6282" t="s">
        <v>18</v>
      </c>
      <c r="D6282" t="s">
        <v>6112</v>
      </c>
      <c r="E6282" t="s">
        <v>14</v>
      </c>
      <c r="F6282" t="s">
        <v>15</v>
      </c>
      <c r="G6282" t="str">
        <f t="shared" si="98"/>
        <v>be2661df-a277-4716-913e-033322165484</v>
      </c>
      <c r="I6282" t="str">
        <f>IF(AND(A6282=A6282, COUNTIF(G$2:$G6282, A6282)=1), A6282, "")</f>
        <v/>
      </c>
    </row>
    <row r="6283" spans="1:9">
      <c r="A6283" t="s">
        <v>6113</v>
      </c>
      <c r="B6283" t="s">
        <v>11</v>
      </c>
      <c r="C6283" t="s">
        <v>12</v>
      </c>
      <c r="D6283" t="s">
        <v>6114</v>
      </c>
      <c r="E6283" t="s">
        <v>14</v>
      </c>
      <c r="F6283" t="s">
        <v>15</v>
      </c>
      <c r="G6283" t="str">
        <f t="shared" si="98"/>
        <v>be3a7f6b-2bc8-46d2-a361-e05a4bcb487e</v>
      </c>
      <c r="I6283" t="str">
        <f>IF(AND(A6283=A6283, COUNTIF(G$2:$G6283, A6283)=1), A6283, "")</f>
        <v>be3a7f6b-2bc8-46d2-a361-e05a4bcb487e</v>
      </c>
    </row>
    <row r="6284" spans="1:9">
      <c r="A6284" t="s">
        <v>6113</v>
      </c>
      <c r="B6284" t="s">
        <v>11</v>
      </c>
      <c r="C6284" t="s">
        <v>12</v>
      </c>
      <c r="D6284" t="s">
        <v>6114</v>
      </c>
      <c r="E6284" t="s">
        <v>14</v>
      </c>
      <c r="F6284" t="s">
        <v>15</v>
      </c>
      <c r="G6284" t="str">
        <f t="shared" si="98"/>
        <v>be3a7f6b-2bc8-46d2-a361-e05a4bcb487e</v>
      </c>
      <c r="I6284" t="str">
        <f>IF(AND(A6284=A6284, COUNTIF(G$2:$G6284, A6284)=1), A6284, "")</f>
        <v/>
      </c>
    </row>
    <row r="6285" spans="1:9">
      <c r="A6285" t="s">
        <v>6113</v>
      </c>
      <c r="B6285" t="s">
        <v>11</v>
      </c>
      <c r="C6285" t="s">
        <v>16</v>
      </c>
      <c r="D6285" t="s">
        <v>6115</v>
      </c>
      <c r="E6285" t="s">
        <v>14</v>
      </c>
      <c r="F6285" t="s">
        <v>15</v>
      </c>
      <c r="G6285" t="str">
        <f t="shared" si="98"/>
        <v>be3a7f6b-2bc8-46d2-a361-e05a4bcb487e</v>
      </c>
      <c r="I6285" t="str">
        <f>IF(AND(A6285=A6285, COUNTIF(G$2:$G6285, A6285)=1), A6285, "")</f>
        <v/>
      </c>
    </row>
    <row r="6286" spans="1:9">
      <c r="A6286" t="s">
        <v>6113</v>
      </c>
      <c r="B6286" t="s">
        <v>11</v>
      </c>
      <c r="C6286" t="s">
        <v>16</v>
      </c>
      <c r="D6286" t="s">
        <v>6115</v>
      </c>
      <c r="E6286" t="s">
        <v>14</v>
      </c>
      <c r="F6286" t="s">
        <v>15</v>
      </c>
      <c r="G6286" t="str">
        <f t="shared" si="98"/>
        <v>be3a7f6b-2bc8-46d2-a361-e05a4bcb487e</v>
      </c>
      <c r="I6286" t="str">
        <f>IF(AND(A6286=A6286, COUNTIF(G$2:$G6286, A6286)=1), A6286, "")</f>
        <v/>
      </c>
    </row>
    <row r="6287" spans="1:9">
      <c r="A6287" t="s">
        <v>6113</v>
      </c>
      <c r="B6287" t="s">
        <v>11</v>
      </c>
      <c r="C6287" t="s">
        <v>18</v>
      </c>
      <c r="D6287" t="s">
        <v>6116</v>
      </c>
      <c r="E6287" t="s">
        <v>14</v>
      </c>
      <c r="F6287" t="s">
        <v>15</v>
      </c>
      <c r="G6287" t="str">
        <f t="shared" si="98"/>
        <v>be3a7f6b-2bc8-46d2-a361-e05a4bcb487e</v>
      </c>
      <c r="I6287" t="str">
        <f>IF(AND(A6287=A6287, COUNTIF(G$2:$G6287, A6287)=1), A6287, "")</f>
        <v/>
      </c>
    </row>
    <row r="6288" spans="1:9">
      <c r="A6288" t="s">
        <v>6113</v>
      </c>
      <c r="B6288" t="s">
        <v>11</v>
      </c>
      <c r="C6288" t="s">
        <v>18</v>
      </c>
      <c r="D6288" t="s">
        <v>6116</v>
      </c>
      <c r="E6288" t="s">
        <v>14</v>
      </c>
      <c r="F6288" t="s">
        <v>15</v>
      </c>
      <c r="G6288" t="str">
        <f t="shared" si="98"/>
        <v>be3a7f6b-2bc8-46d2-a361-e05a4bcb487e</v>
      </c>
      <c r="I6288" t="str">
        <f>IF(AND(A6288=A6288, COUNTIF(G$2:$G6288, A6288)=1), A6288, "")</f>
        <v/>
      </c>
    </row>
    <row r="6289" spans="1:9">
      <c r="A6289" t="s">
        <v>6113</v>
      </c>
      <c r="B6289" t="s">
        <v>20</v>
      </c>
      <c r="C6289" t="s">
        <v>128</v>
      </c>
      <c r="D6289" t="s">
        <v>6117</v>
      </c>
      <c r="E6289" t="s">
        <v>14</v>
      </c>
      <c r="F6289" t="s">
        <v>15</v>
      </c>
      <c r="G6289" t="str">
        <f t="shared" si="98"/>
        <v>be3a7f6b-2bc8-46d2-a361-e05a4bcb487e</v>
      </c>
      <c r="I6289" t="str">
        <f>IF(AND(A6289=A6289, COUNTIF(G$2:$G6289, A6289)=1), A6289, "")</f>
        <v/>
      </c>
    </row>
    <row r="6290" spans="1:9">
      <c r="A6290" t="s">
        <v>6113</v>
      </c>
      <c r="B6290" t="s">
        <v>20</v>
      </c>
      <c r="C6290" t="s">
        <v>128</v>
      </c>
      <c r="D6290" t="s">
        <v>6117</v>
      </c>
      <c r="E6290" t="s">
        <v>14</v>
      </c>
      <c r="F6290" t="s">
        <v>15</v>
      </c>
      <c r="G6290" t="str">
        <f t="shared" si="98"/>
        <v>be3a7f6b-2bc8-46d2-a361-e05a4bcb487e</v>
      </c>
      <c r="I6290" t="str">
        <f>IF(AND(A6290=A6290, COUNTIF(G$2:$G6290, A6290)=1), A6290, "")</f>
        <v/>
      </c>
    </row>
    <row r="6291" spans="1:9">
      <c r="A6291" t="s">
        <v>6113</v>
      </c>
      <c r="B6291" t="s">
        <v>11</v>
      </c>
      <c r="C6291" t="s">
        <v>69</v>
      </c>
      <c r="D6291" t="s">
        <v>6118</v>
      </c>
      <c r="E6291" t="s">
        <v>14</v>
      </c>
      <c r="F6291" t="s">
        <v>15</v>
      </c>
      <c r="G6291" t="str">
        <f t="shared" si="98"/>
        <v>be3a7f6b-2bc8-46d2-a361-e05a4bcb487e</v>
      </c>
      <c r="I6291" t="str">
        <f>IF(AND(A6291=A6291, COUNTIF(G$2:$G6291, A6291)=1), A6291, "")</f>
        <v/>
      </c>
    </row>
    <row r="6292" spans="1:9">
      <c r="A6292" t="s">
        <v>6113</v>
      </c>
      <c r="B6292" t="s">
        <v>11</v>
      </c>
      <c r="C6292" t="s">
        <v>69</v>
      </c>
      <c r="D6292" t="s">
        <v>6118</v>
      </c>
      <c r="E6292" t="s">
        <v>14</v>
      </c>
      <c r="F6292" t="s">
        <v>15</v>
      </c>
      <c r="G6292" t="str">
        <f t="shared" si="98"/>
        <v>be3a7f6b-2bc8-46d2-a361-e05a4bcb487e</v>
      </c>
      <c r="I6292" t="str">
        <f>IF(AND(A6292=A6292, COUNTIF(G$2:$G6292, A6292)=1), A6292, "")</f>
        <v/>
      </c>
    </row>
    <row r="6293" spans="1:9">
      <c r="A6293" t="s">
        <v>6113</v>
      </c>
      <c r="B6293" t="s">
        <v>20</v>
      </c>
      <c r="C6293" t="s">
        <v>175</v>
      </c>
      <c r="D6293" t="s">
        <v>6119</v>
      </c>
      <c r="E6293" t="s">
        <v>14</v>
      </c>
      <c r="F6293" t="s">
        <v>15</v>
      </c>
      <c r="G6293" t="str">
        <f t="shared" si="98"/>
        <v>be3a7f6b-2bc8-46d2-a361-e05a4bcb487e</v>
      </c>
      <c r="I6293" t="str">
        <f>IF(AND(A6293=A6293, COUNTIF(G$2:$G6293, A6293)=1), A6293, "")</f>
        <v/>
      </c>
    </row>
    <row r="6294" spans="1:9">
      <c r="A6294" t="s">
        <v>6113</v>
      </c>
      <c r="B6294" t="s">
        <v>20</v>
      </c>
      <c r="C6294" t="s">
        <v>175</v>
      </c>
      <c r="D6294" t="s">
        <v>6119</v>
      </c>
      <c r="E6294" t="s">
        <v>14</v>
      </c>
      <c r="F6294" t="s">
        <v>15</v>
      </c>
      <c r="G6294" t="str">
        <f t="shared" si="98"/>
        <v>be3a7f6b-2bc8-46d2-a361-e05a4bcb487e</v>
      </c>
      <c r="I6294" t="str">
        <f>IF(AND(A6294=A6294, COUNTIF(G$2:$G6294, A6294)=1), A6294, "")</f>
        <v/>
      </c>
    </row>
    <row r="6295" spans="1:9">
      <c r="A6295" t="s">
        <v>6113</v>
      </c>
      <c r="B6295" t="s">
        <v>11</v>
      </c>
      <c r="C6295" t="s">
        <v>177</v>
      </c>
      <c r="D6295" t="s">
        <v>6120</v>
      </c>
      <c r="E6295" t="s">
        <v>14</v>
      </c>
      <c r="F6295" t="s">
        <v>15</v>
      </c>
      <c r="G6295" t="str">
        <f t="shared" si="98"/>
        <v>be3a7f6b-2bc8-46d2-a361-e05a4bcb487e</v>
      </c>
      <c r="I6295" t="str">
        <f>IF(AND(A6295=A6295, COUNTIF(G$2:$G6295, A6295)=1), A6295, "")</f>
        <v/>
      </c>
    </row>
    <row r="6296" spans="1:9">
      <c r="A6296" t="s">
        <v>6113</v>
      </c>
      <c r="B6296" t="s">
        <v>11</v>
      </c>
      <c r="C6296" t="s">
        <v>177</v>
      </c>
      <c r="D6296" t="s">
        <v>6120</v>
      </c>
      <c r="E6296" t="s">
        <v>14</v>
      </c>
      <c r="F6296" t="s">
        <v>15</v>
      </c>
      <c r="G6296" t="str">
        <f t="shared" si="98"/>
        <v>be3a7f6b-2bc8-46d2-a361-e05a4bcb487e</v>
      </c>
      <c r="I6296" t="str">
        <f>IF(AND(A6296=A6296, COUNTIF(G$2:$G6296, A6296)=1), A6296, "")</f>
        <v/>
      </c>
    </row>
    <row r="6297" spans="1:9">
      <c r="A6297" t="s">
        <v>6113</v>
      </c>
      <c r="B6297" t="s">
        <v>20</v>
      </c>
      <c r="C6297" t="s">
        <v>6121</v>
      </c>
      <c r="D6297" t="s">
        <v>6122</v>
      </c>
      <c r="E6297" t="s">
        <v>14</v>
      </c>
      <c r="F6297" t="s">
        <v>15</v>
      </c>
      <c r="G6297" t="str">
        <f t="shared" si="98"/>
        <v>be3a7f6b-2bc8-46d2-a361-e05a4bcb487e</v>
      </c>
      <c r="I6297" t="str">
        <f>IF(AND(A6297=A6297, COUNTIF(G$2:$G6297, A6297)=1), A6297, "")</f>
        <v/>
      </c>
    </row>
    <row r="6298" spans="1:9">
      <c r="A6298" t="s">
        <v>6113</v>
      </c>
      <c r="B6298" t="s">
        <v>20</v>
      </c>
      <c r="C6298" t="s">
        <v>6121</v>
      </c>
      <c r="D6298" t="s">
        <v>6122</v>
      </c>
      <c r="E6298" t="s">
        <v>14</v>
      </c>
      <c r="F6298" t="s">
        <v>15</v>
      </c>
      <c r="G6298" t="str">
        <f t="shared" si="98"/>
        <v>be3a7f6b-2bc8-46d2-a361-e05a4bcb487e</v>
      </c>
      <c r="I6298" t="str">
        <f>IF(AND(A6298=A6298, COUNTIF(G$2:$G6298, A6298)=1), A6298, "")</f>
        <v/>
      </c>
    </row>
    <row r="6299" spans="1:9">
      <c r="A6299" t="s">
        <v>6113</v>
      </c>
      <c r="B6299" t="s">
        <v>11</v>
      </c>
      <c r="C6299" t="s">
        <v>109</v>
      </c>
      <c r="D6299" t="s">
        <v>6123</v>
      </c>
      <c r="E6299" t="s">
        <v>14</v>
      </c>
      <c r="F6299" t="s">
        <v>15</v>
      </c>
      <c r="G6299" t="str">
        <f t="shared" si="98"/>
        <v>be3a7f6b-2bc8-46d2-a361-e05a4bcb487e</v>
      </c>
      <c r="I6299" t="str">
        <f>IF(AND(A6299=A6299, COUNTIF(G$2:$G6299, A6299)=1), A6299, "")</f>
        <v/>
      </c>
    </row>
    <row r="6300" spans="1:9">
      <c r="A6300" t="s">
        <v>6113</v>
      </c>
      <c r="B6300" t="s">
        <v>11</v>
      </c>
      <c r="C6300" t="s">
        <v>109</v>
      </c>
      <c r="D6300" t="s">
        <v>6123</v>
      </c>
      <c r="E6300" t="s">
        <v>14</v>
      </c>
      <c r="F6300" t="s">
        <v>15</v>
      </c>
      <c r="G6300" t="str">
        <f t="shared" si="98"/>
        <v>be3a7f6b-2bc8-46d2-a361-e05a4bcb487e</v>
      </c>
      <c r="I6300" t="str">
        <f>IF(AND(A6300=A6300, COUNTIF(G$2:$G6300, A6300)=1), A6300, "")</f>
        <v/>
      </c>
    </row>
    <row r="6301" spans="1:9">
      <c r="A6301" t="s">
        <v>6113</v>
      </c>
      <c r="B6301" t="s">
        <v>11</v>
      </c>
      <c r="C6301" t="s">
        <v>111</v>
      </c>
      <c r="D6301" t="s">
        <v>6124</v>
      </c>
      <c r="E6301" t="s">
        <v>14</v>
      </c>
      <c r="F6301" t="s">
        <v>15</v>
      </c>
      <c r="G6301" t="str">
        <f t="shared" si="98"/>
        <v>be3a7f6b-2bc8-46d2-a361-e05a4bcb487e</v>
      </c>
      <c r="I6301" t="str">
        <f>IF(AND(A6301=A6301, COUNTIF(G$2:$G6301, A6301)=1), A6301, "")</f>
        <v/>
      </c>
    </row>
    <row r="6302" spans="1:9">
      <c r="A6302" t="s">
        <v>6113</v>
      </c>
      <c r="B6302" t="s">
        <v>11</v>
      </c>
      <c r="C6302" t="s">
        <v>111</v>
      </c>
      <c r="D6302" t="s">
        <v>6124</v>
      </c>
      <c r="E6302" t="s">
        <v>14</v>
      </c>
      <c r="F6302" t="s">
        <v>15</v>
      </c>
      <c r="G6302" t="str">
        <f t="shared" si="98"/>
        <v>be3a7f6b-2bc8-46d2-a361-e05a4bcb487e</v>
      </c>
      <c r="I6302" t="str">
        <f>IF(AND(A6302=A6302, COUNTIF(G$2:$G6302, A6302)=1), A6302, "")</f>
        <v/>
      </c>
    </row>
    <row r="6303" spans="1:9">
      <c r="A6303" t="s">
        <v>6113</v>
      </c>
      <c r="B6303" t="s">
        <v>20</v>
      </c>
      <c r="C6303" t="s">
        <v>113</v>
      </c>
      <c r="D6303" t="s">
        <v>6125</v>
      </c>
      <c r="E6303" t="s">
        <v>14</v>
      </c>
      <c r="F6303" t="s">
        <v>15</v>
      </c>
      <c r="G6303" t="str">
        <f t="shared" si="98"/>
        <v>be3a7f6b-2bc8-46d2-a361-e05a4bcb487e</v>
      </c>
      <c r="I6303" t="str">
        <f>IF(AND(A6303=A6303, COUNTIF(G$2:$G6303, A6303)=1), A6303, "")</f>
        <v/>
      </c>
    </row>
    <row r="6304" spans="1:9">
      <c r="A6304" t="s">
        <v>6113</v>
      </c>
      <c r="B6304" t="s">
        <v>20</v>
      </c>
      <c r="C6304" t="s">
        <v>113</v>
      </c>
      <c r="D6304" t="s">
        <v>6125</v>
      </c>
      <c r="E6304" t="s">
        <v>14</v>
      </c>
      <c r="F6304" t="s">
        <v>15</v>
      </c>
      <c r="G6304" t="str">
        <f t="shared" si="98"/>
        <v>be3a7f6b-2bc8-46d2-a361-e05a4bcb487e</v>
      </c>
      <c r="I6304" t="str">
        <f>IF(AND(A6304=A6304, COUNTIF(G$2:$G6304, A6304)=1), A6304, "")</f>
        <v/>
      </c>
    </row>
    <row r="6305" spans="1:9">
      <c r="A6305" t="s">
        <v>6113</v>
      </c>
      <c r="B6305" t="s">
        <v>11</v>
      </c>
      <c r="C6305" t="s">
        <v>115</v>
      </c>
      <c r="D6305" t="s">
        <v>6126</v>
      </c>
      <c r="E6305" t="s">
        <v>14</v>
      </c>
      <c r="F6305" t="s">
        <v>15</v>
      </c>
      <c r="G6305" t="str">
        <f t="shared" si="98"/>
        <v>be3a7f6b-2bc8-46d2-a361-e05a4bcb487e</v>
      </c>
      <c r="I6305" t="str">
        <f>IF(AND(A6305=A6305, COUNTIF(G$2:$G6305, A6305)=1), A6305, "")</f>
        <v/>
      </c>
    </row>
    <row r="6306" spans="1:9">
      <c r="A6306" t="s">
        <v>6113</v>
      </c>
      <c r="B6306" t="s">
        <v>11</v>
      </c>
      <c r="C6306" t="s">
        <v>115</v>
      </c>
      <c r="D6306" t="s">
        <v>6126</v>
      </c>
      <c r="E6306" t="s">
        <v>14</v>
      </c>
      <c r="F6306" t="s">
        <v>15</v>
      </c>
      <c r="G6306" t="str">
        <f t="shared" si="98"/>
        <v>be3a7f6b-2bc8-46d2-a361-e05a4bcb487e</v>
      </c>
      <c r="I6306" t="str">
        <f>IF(AND(A6306=A6306, COUNTIF(G$2:$G6306, A6306)=1), A6306, "")</f>
        <v/>
      </c>
    </row>
    <row r="6307" spans="1:9">
      <c r="A6307" t="s">
        <v>6113</v>
      </c>
      <c r="B6307" t="s">
        <v>11</v>
      </c>
      <c r="C6307" t="s">
        <v>177</v>
      </c>
      <c r="D6307" t="s">
        <v>6127</v>
      </c>
      <c r="E6307" t="s">
        <v>14</v>
      </c>
      <c r="F6307" t="s">
        <v>15</v>
      </c>
      <c r="G6307" t="str">
        <f t="shared" si="98"/>
        <v>be3a7f6b-2bc8-46d2-a361-e05a4bcb487e</v>
      </c>
      <c r="I6307" t="str">
        <f>IF(AND(A6307=A6307, COUNTIF(G$2:$G6307, A6307)=1), A6307, "")</f>
        <v/>
      </c>
    </row>
    <row r="6308" spans="1:9">
      <c r="A6308" t="s">
        <v>6113</v>
      </c>
      <c r="B6308" t="s">
        <v>11</v>
      </c>
      <c r="C6308" t="s">
        <v>177</v>
      </c>
      <c r="D6308" t="s">
        <v>6127</v>
      </c>
      <c r="E6308" t="s">
        <v>14</v>
      </c>
      <c r="F6308" t="s">
        <v>15</v>
      </c>
      <c r="G6308" t="str">
        <f t="shared" si="98"/>
        <v>be3a7f6b-2bc8-46d2-a361-e05a4bcb487e</v>
      </c>
      <c r="I6308" t="str">
        <f>IF(AND(A6308=A6308, COUNTIF(G$2:$G6308, A6308)=1), A6308, "")</f>
        <v/>
      </c>
    </row>
    <row r="6309" spans="1:9">
      <c r="A6309" t="s">
        <v>6113</v>
      </c>
      <c r="B6309" t="s">
        <v>20</v>
      </c>
      <c r="C6309" t="s">
        <v>6128</v>
      </c>
      <c r="D6309" t="s">
        <v>6129</v>
      </c>
      <c r="E6309" t="s">
        <v>14</v>
      </c>
      <c r="F6309" t="s">
        <v>15</v>
      </c>
      <c r="G6309" t="str">
        <f t="shared" si="98"/>
        <v>be3a7f6b-2bc8-46d2-a361-e05a4bcb487e</v>
      </c>
      <c r="I6309" t="str">
        <f>IF(AND(A6309=A6309, COUNTIF(G$2:$G6309, A6309)=1), A6309, "")</f>
        <v/>
      </c>
    </row>
    <row r="6310" spans="1:9">
      <c r="A6310" t="s">
        <v>6113</v>
      </c>
      <c r="B6310" t="s">
        <v>20</v>
      </c>
      <c r="C6310" t="s">
        <v>6128</v>
      </c>
      <c r="D6310" t="s">
        <v>6129</v>
      </c>
      <c r="E6310" t="s">
        <v>14</v>
      </c>
      <c r="F6310" t="s">
        <v>15</v>
      </c>
      <c r="G6310" t="str">
        <f t="shared" si="98"/>
        <v>be3a7f6b-2bc8-46d2-a361-e05a4bcb487e</v>
      </c>
      <c r="I6310" t="str">
        <f>IF(AND(A6310=A6310, COUNTIF(G$2:$G6310, A6310)=1), A6310, "")</f>
        <v/>
      </c>
    </row>
    <row r="6311" spans="1:9">
      <c r="A6311" t="s">
        <v>6113</v>
      </c>
      <c r="B6311" t="s">
        <v>11</v>
      </c>
      <c r="C6311" t="s">
        <v>97</v>
      </c>
      <c r="D6311" t="s">
        <v>6130</v>
      </c>
      <c r="E6311" t="s">
        <v>14</v>
      </c>
      <c r="F6311" t="s">
        <v>15</v>
      </c>
      <c r="G6311" t="str">
        <f t="shared" si="98"/>
        <v>be3a7f6b-2bc8-46d2-a361-e05a4bcb487e</v>
      </c>
      <c r="I6311" t="str">
        <f>IF(AND(A6311=A6311, COUNTIF(G$2:$G6311, A6311)=1), A6311, "")</f>
        <v/>
      </c>
    </row>
    <row r="6312" spans="1:9">
      <c r="A6312" t="s">
        <v>6113</v>
      </c>
      <c r="B6312" t="s">
        <v>11</v>
      </c>
      <c r="C6312" t="s">
        <v>97</v>
      </c>
      <c r="D6312" t="s">
        <v>6130</v>
      </c>
      <c r="E6312" t="s">
        <v>14</v>
      </c>
      <c r="F6312" t="s">
        <v>15</v>
      </c>
      <c r="G6312" t="str">
        <f t="shared" si="98"/>
        <v>be3a7f6b-2bc8-46d2-a361-e05a4bcb487e</v>
      </c>
      <c r="I6312" t="str">
        <f>IF(AND(A6312=A6312, COUNTIF(G$2:$G6312, A6312)=1), A6312, "")</f>
        <v/>
      </c>
    </row>
    <row r="6313" spans="1:9">
      <c r="A6313" t="s">
        <v>6113</v>
      </c>
      <c r="B6313" t="s">
        <v>20</v>
      </c>
      <c r="C6313" t="s">
        <v>6131</v>
      </c>
      <c r="D6313" t="s">
        <v>6132</v>
      </c>
      <c r="E6313" t="s">
        <v>14</v>
      </c>
      <c r="F6313" t="s">
        <v>15</v>
      </c>
      <c r="G6313" t="str">
        <f t="shared" si="98"/>
        <v>be3a7f6b-2bc8-46d2-a361-e05a4bcb487e</v>
      </c>
      <c r="I6313" t="str">
        <f>IF(AND(A6313=A6313, COUNTIF(G$2:$G6313, A6313)=1), A6313, "")</f>
        <v/>
      </c>
    </row>
    <row r="6314" spans="1:9">
      <c r="A6314" t="s">
        <v>6113</v>
      </c>
      <c r="B6314" t="s">
        <v>20</v>
      </c>
      <c r="C6314" t="s">
        <v>6131</v>
      </c>
      <c r="D6314" t="s">
        <v>6132</v>
      </c>
      <c r="E6314" t="s">
        <v>14</v>
      </c>
      <c r="F6314" t="s">
        <v>15</v>
      </c>
      <c r="G6314" t="str">
        <f t="shared" si="98"/>
        <v>be3a7f6b-2bc8-46d2-a361-e05a4bcb487e</v>
      </c>
      <c r="I6314" t="str">
        <f>IF(AND(A6314=A6314, COUNTIF(G$2:$G6314, A6314)=1), A6314, "")</f>
        <v/>
      </c>
    </row>
    <row r="6315" spans="1:9">
      <c r="A6315" t="s">
        <v>6113</v>
      </c>
      <c r="B6315" t="s">
        <v>11</v>
      </c>
      <c r="C6315" t="s">
        <v>189</v>
      </c>
      <c r="D6315" t="s">
        <v>6133</v>
      </c>
      <c r="E6315" t="s">
        <v>14</v>
      </c>
      <c r="F6315" t="s">
        <v>15</v>
      </c>
      <c r="G6315" t="str">
        <f t="shared" si="98"/>
        <v>be3a7f6b-2bc8-46d2-a361-e05a4bcb487e</v>
      </c>
      <c r="I6315" t="str">
        <f>IF(AND(A6315=A6315, COUNTIF(G$2:$G6315, A6315)=1), A6315, "")</f>
        <v/>
      </c>
    </row>
    <row r="6316" spans="1:9">
      <c r="A6316" t="s">
        <v>6113</v>
      </c>
      <c r="B6316" t="s">
        <v>11</v>
      </c>
      <c r="C6316" t="s">
        <v>189</v>
      </c>
      <c r="D6316" t="s">
        <v>6133</v>
      </c>
      <c r="E6316" t="s">
        <v>14</v>
      </c>
      <c r="F6316" t="s">
        <v>15</v>
      </c>
      <c r="G6316" t="str">
        <f t="shared" si="98"/>
        <v>be3a7f6b-2bc8-46d2-a361-e05a4bcb487e</v>
      </c>
      <c r="I6316" t="str">
        <f>IF(AND(A6316=A6316, COUNTIF(G$2:$G6316, A6316)=1), A6316, "")</f>
        <v/>
      </c>
    </row>
    <row r="6317" spans="1:9">
      <c r="A6317" t="s">
        <v>6113</v>
      </c>
      <c r="B6317" t="s">
        <v>20</v>
      </c>
      <c r="C6317" t="s">
        <v>191</v>
      </c>
      <c r="D6317" t="s">
        <v>6134</v>
      </c>
      <c r="E6317" t="s">
        <v>14</v>
      </c>
      <c r="F6317" t="s">
        <v>15</v>
      </c>
      <c r="G6317" t="str">
        <f t="shared" si="98"/>
        <v>be3a7f6b-2bc8-46d2-a361-e05a4bcb487e</v>
      </c>
      <c r="I6317" t="str">
        <f>IF(AND(A6317=A6317, COUNTIF(G$2:$G6317, A6317)=1), A6317, "")</f>
        <v/>
      </c>
    </row>
    <row r="6318" spans="1:9">
      <c r="A6318" t="s">
        <v>6113</v>
      </c>
      <c r="B6318" t="s">
        <v>20</v>
      </c>
      <c r="C6318" t="s">
        <v>191</v>
      </c>
      <c r="D6318" t="s">
        <v>6134</v>
      </c>
      <c r="E6318" t="s">
        <v>14</v>
      </c>
      <c r="F6318" t="s">
        <v>15</v>
      </c>
      <c r="G6318" t="str">
        <f t="shared" si="98"/>
        <v>be3a7f6b-2bc8-46d2-a361-e05a4bcb487e</v>
      </c>
      <c r="I6318" t="str">
        <f>IF(AND(A6318=A6318, COUNTIF(G$2:$G6318, A6318)=1), A6318, "")</f>
        <v/>
      </c>
    </row>
    <row r="6319" spans="1:9">
      <c r="A6319" t="s">
        <v>6113</v>
      </c>
      <c r="B6319" t="s">
        <v>11</v>
      </c>
      <c r="C6319" t="s">
        <v>44</v>
      </c>
      <c r="D6319" t="s">
        <v>6135</v>
      </c>
      <c r="E6319" t="s">
        <v>14</v>
      </c>
      <c r="F6319" t="s">
        <v>15</v>
      </c>
      <c r="G6319" t="str">
        <f t="shared" si="98"/>
        <v>be3a7f6b-2bc8-46d2-a361-e05a4bcb487e</v>
      </c>
      <c r="I6319" t="str">
        <f>IF(AND(A6319=A6319, COUNTIF(G$2:$G6319, A6319)=1), A6319, "")</f>
        <v/>
      </c>
    </row>
    <row r="6320" spans="1:9">
      <c r="A6320" t="s">
        <v>6113</v>
      </c>
      <c r="B6320" t="s">
        <v>11</v>
      </c>
      <c r="C6320" t="s">
        <v>44</v>
      </c>
      <c r="D6320" t="s">
        <v>6135</v>
      </c>
      <c r="E6320" t="s">
        <v>14</v>
      </c>
      <c r="F6320" t="s">
        <v>15</v>
      </c>
      <c r="G6320" t="str">
        <f t="shared" si="98"/>
        <v>be3a7f6b-2bc8-46d2-a361-e05a4bcb487e</v>
      </c>
      <c r="I6320" t="str">
        <f>IF(AND(A6320=A6320, COUNTIF(G$2:$G6320, A6320)=1), A6320, "")</f>
        <v/>
      </c>
    </row>
    <row r="6321" spans="1:9">
      <c r="A6321" t="s">
        <v>6113</v>
      </c>
      <c r="B6321" t="s">
        <v>20</v>
      </c>
      <c r="C6321" t="s">
        <v>747</v>
      </c>
      <c r="D6321" t="s">
        <v>6136</v>
      </c>
      <c r="E6321" t="s">
        <v>14</v>
      </c>
      <c r="F6321" t="s">
        <v>15</v>
      </c>
      <c r="G6321" t="str">
        <f t="shared" si="98"/>
        <v>be3a7f6b-2bc8-46d2-a361-e05a4bcb487e</v>
      </c>
      <c r="I6321" t="str">
        <f>IF(AND(A6321=A6321, COUNTIF(G$2:$G6321, A6321)=1), A6321, "")</f>
        <v/>
      </c>
    </row>
    <row r="6322" spans="1:9">
      <c r="A6322" t="s">
        <v>6113</v>
      </c>
      <c r="B6322" t="s">
        <v>20</v>
      </c>
      <c r="C6322" t="s">
        <v>747</v>
      </c>
      <c r="D6322" t="s">
        <v>6136</v>
      </c>
      <c r="E6322" t="s">
        <v>14</v>
      </c>
      <c r="F6322" t="s">
        <v>15</v>
      </c>
      <c r="G6322" t="str">
        <f t="shared" si="98"/>
        <v>be3a7f6b-2bc8-46d2-a361-e05a4bcb487e</v>
      </c>
      <c r="I6322" t="str">
        <f>IF(AND(A6322=A6322, COUNTIF(G$2:$G6322, A6322)=1), A6322, "")</f>
        <v/>
      </c>
    </row>
    <row r="6323" spans="1:9">
      <c r="A6323" t="s">
        <v>6113</v>
      </c>
      <c r="B6323" t="s">
        <v>11</v>
      </c>
      <c r="C6323" t="s">
        <v>1827</v>
      </c>
      <c r="D6323" t="s">
        <v>6137</v>
      </c>
      <c r="E6323" t="s">
        <v>14</v>
      </c>
      <c r="F6323" t="s">
        <v>15</v>
      </c>
      <c r="G6323" t="str">
        <f t="shared" si="98"/>
        <v>be3a7f6b-2bc8-46d2-a361-e05a4bcb487e</v>
      </c>
      <c r="I6323" t="str">
        <f>IF(AND(A6323=A6323, COUNTIF(G$2:$G6323, A6323)=1), A6323, "")</f>
        <v/>
      </c>
    </row>
    <row r="6324" spans="1:9">
      <c r="A6324" t="s">
        <v>6113</v>
      </c>
      <c r="B6324" t="s">
        <v>11</v>
      </c>
      <c r="C6324" t="s">
        <v>1827</v>
      </c>
      <c r="D6324" t="s">
        <v>6137</v>
      </c>
      <c r="E6324" t="s">
        <v>14</v>
      </c>
      <c r="F6324" t="s">
        <v>15</v>
      </c>
      <c r="G6324" t="str">
        <f t="shared" si="98"/>
        <v>be3a7f6b-2bc8-46d2-a361-e05a4bcb487e</v>
      </c>
      <c r="I6324" t="str">
        <f>IF(AND(A6324=A6324, COUNTIF(G$2:$G6324, A6324)=1), A6324, "")</f>
        <v/>
      </c>
    </row>
    <row r="6325" spans="1:9">
      <c r="A6325" t="s">
        <v>6113</v>
      </c>
      <c r="B6325" t="s">
        <v>11</v>
      </c>
      <c r="C6325" t="s">
        <v>119</v>
      </c>
      <c r="D6325" t="s">
        <v>6138</v>
      </c>
      <c r="E6325" t="s">
        <v>14</v>
      </c>
      <c r="F6325" t="s">
        <v>15</v>
      </c>
      <c r="G6325" t="str">
        <f t="shared" si="98"/>
        <v>be3a7f6b-2bc8-46d2-a361-e05a4bcb487e</v>
      </c>
      <c r="I6325" t="str">
        <f>IF(AND(A6325=A6325, COUNTIF(G$2:$G6325, A6325)=1), A6325, "")</f>
        <v/>
      </c>
    </row>
    <row r="6326" spans="1:9">
      <c r="A6326" t="s">
        <v>6113</v>
      </c>
      <c r="B6326" t="s">
        <v>11</v>
      </c>
      <c r="C6326" t="s">
        <v>119</v>
      </c>
      <c r="D6326" t="s">
        <v>6138</v>
      </c>
      <c r="E6326" t="s">
        <v>14</v>
      </c>
      <c r="F6326" t="s">
        <v>15</v>
      </c>
      <c r="G6326" t="str">
        <f t="shared" si="98"/>
        <v>be3a7f6b-2bc8-46d2-a361-e05a4bcb487e</v>
      </c>
      <c r="I6326" t="str">
        <f>IF(AND(A6326=A6326, COUNTIF(G$2:$G6326, A6326)=1), A6326, "")</f>
        <v/>
      </c>
    </row>
    <row r="6327" spans="1:9">
      <c r="A6327" t="s">
        <v>6113</v>
      </c>
      <c r="B6327" t="s">
        <v>11</v>
      </c>
      <c r="C6327" t="s">
        <v>16</v>
      </c>
      <c r="D6327" t="s">
        <v>6139</v>
      </c>
      <c r="E6327" t="s">
        <v>14</v>
      </c>
      <c r="F6327" t="s">
        <v>15</v>
      </c>
      <c r="G6327" t="str">
        <f t="shared" si="98"/>
        <v>be3a7f6b-2bc8-46d2-a361-e05a4bcb487e</v>
      </c>
      <c r="I6327" t="str">
        <f>IF(AND(A6327=A6327, COUNTIF(G$2:$G6327, A6327)=1), A6327, "")</f>
        <v/>
      </c>
    </row>
    <row r="6328" spans="1:9">
      <c r="A6328" t="s">
        <v>6113</v>
      </c>
      <c r="B6328" t="s">
        <v>11</v>
      </c>
      <c r="C6328" t="s">
        <v>16</v>
      </c>
      <c r="D6328" t="s">
        <v>6139</v>
      </c>
      <c r="E6328" t="s">
        <v>14</v>
      </c>
      <c r="F6328" t="s">
        <v>15</v>
      </c>
      <c r="G6328" t="str">
        <f t="shared" si="98"/>
        <v>be3a7f6b-2bc8-46d2-a361-e05a4bcb487e</v>
      </c>
      <c r="I6328" t="str">
        <f>IF(AND(A6328=A6328, COUNTIF(G$2:$G6328, A6328)=1), A6328, "")</f>
        <v/>
      </c>
    </row>
    <row r="6329" spans="1:9">
      <c r="A6329" t="s">
        <v>6113</v>
      </c>
      <c r="B6329" t="s">
        <v>11</v>
      </c>
      <c r="C6329" t="s">
        <v>18</v>
      </c>
      <c r="D6329" t="s">
        <v>6140</v>
      </c>
      <c r="E6329" t="s">
        <v>14</v>
      </c>
      <c r="F6329" t="s">
        <v>15</v>
      </c>
      <c r="G6329" t="str">
        <f t="shared" si="98"/>
        <v>be3a7f6b-2bc8-46d2-a361-e05a4bcb487e</v>
      </c>
      <c r="I6329" t="str">
        <f>IF(AND(A6329=A6329, COUNTIF(G$2:$G6329, A6329)=1), A6329, "")</f>
        <v/>
      </c>
    </row>
    <row r="6330" spans="1:9">
      <c r="A6330" t="s">
        <v>6113</v>
      </c>
      <c r="B6330" t="s">
        <v>11</v>
      </c>
      <c r="C6330" t="s">
        <v>18</v>
      </c>
      <c r="D6330" t="s">
        <v>6140</v>
      </c>
      <c r="E6330" t="s">
        <v>14</v>
      </c>
      <c r="F6330" t="s">
        <v>15</v>
      </c>
      <c r="G6330" t="str">
        <f t="shared" si="98"/>
        <v>be3a7f6b-2bc8-46d2-a361-e05a4bcb487e</v>
      </c>
      <c r="I6330" t="str">
        <f>IF(AND(A6330=A6330, COUNTIF(G$2:$G6330, A6330)=1), A6330, "")</f>
        <v/>
      </c>
    </row>
    <row r="6331" spans="1:9">
      <c r="A6331" t="s">
        <v>6113</v>
      </c>
      <c r="B6331" t="s">
        <v>20</v>
      </c>
      <c r="C6331" t="s">
        <v>6141</v>
      </c>
      <c r="D6331" t="s">
        <v>6142</v>
      </c>
      <c r="E6331" t="s">
        <v>14</v>
      </c>
      <c r="F6331" t="s">
        <v>15</v>
      </c>
      <c r="G6331" t="str">
        <f t="shared" si="98"/>
        <v>be3a7f6b-2bc8-46d2-a361-e05a4bcb487e</v>
      </c>
      <c r="I6331" t="str">
        <f>IF(AND(A6331=A6331, COUNTIF(G$2:$G6331, A6331)=1), A6331, "")</f>
        <v/>
      </c>
    </row>
    <row r="6332" spans="1:9">
      <c r="A6332" t="s">
        <v>6113</v>
      </c>
      <c r="B6332" t="s">
        <v>20</v>
      </c>
      <c r="C6332" t="s">
        <v>6141</v>
      </c>
      <c r="D6332" t="s">
        <v>6142</v>
      </c>
      <c r="E6332" t="s">
        <v>14</v>
      </c>
      <c r="F6332" t="s">
        <v>15</v>
      </c>
      <c r="G6332" t="str">
        <f t="shared" si="98"/>
        <v>be3a7f6b-2bc8-46d2-a361-e05a4bcb487e</v>
      </c>
      <c r="I6332" t="str">
        <f>IF(AND(A6332=A6332, COUNTIF(G$2:$G6332, A6332)=1), A6332, "")</f>
        <v/>
      </c>
    </row>
    <row r="6333" spans="1:9">
      <c r="A6333" t="s">
        <v>6113</v>
      </c>
      <c r="B6333" t="s">
        <v>11</v>
      </c>
      <c r="C6333" t="s">
        <v>69</v>
      </c>
      <c r="D6333" t="s">
        <v>6143</v>
      </c>
      <c r="E6333" t="s">
        <v>14</v>
      </c>
      <c r="F6333" t="s">
        <v>15</v>
      </c>
      <c r="G6333" t="str">
        <f t="shared" si="98"/>
        <v>be3a7f6b-2bc8-46d2-a361-e05a4bcb487e</v>
      </c>
      <c r="I6333" t="str">
        <f>IF(AND(A6333=A6333, COUNTIF(G$2:$G6333, A6333)=1), A6333, "")</f>
        <v/>
      </c>
    </row>
    <row r="6334" spans="1:9">
      <c r="A6334" t="s">
        <v>6113</v>
      </c>
      <c r="B6334" t="s">
        <v>11</v>
      </c>
      <c r="C6334" t="s">
        <v>69</v>
      </c>
      <c r="D6334" t="s">
        <v>6143</v>
      </c>
      <c r="E6334" t="s">
        <v>14</v>
      </c>
      <c r="F6334" t="s">
        <v>15</v>
      </c>
      <c r="G6334" t="str">
        <f t="shared" si="98"/>
        <v>be3a7f6b-2bc8-46d2-a361-e05a4bcb487e</v>
      </c>
      <c r="I6334" t="str">
        <f>IF(AND(A6334=A6334, COUNTIF(G$2:$G6334, A6334)=1), A6334, "")</f>
        <v/>
      </c>
    </row>
    <row r="6335" spans="1:9">
      <c r="A6335" t="s">
        <v>6113</v>
      </c>
      <c r="B6335" t="s">
        <v>20</v>
      </c>
      <c r="C6335" t="s">
        <v>175</v>
      </c>
      <c r="D6335" t="s">
        <v>6144</v>
      </c>
      <c r="E6335" t="s">
        <v>14</v>
      </c>
      <c r="F6335" t="s">
        <v>15</v>
      </c>
      <c r="G6335" t="str">
        <f t="shared" si="98"/>
        <v>be3a7f6b-2bc8-46d2-a361-e05a4bcb487e</v>
      </c>
      <c r="I6335" t="str">
        <f>IF(AND(A6335=A6335, COUNTIF(G$2:$G6335, A6335)=1), A6335, "")</f>
        <v/>
      </c>
    </row>
    <row r="6336" spans="1:9">
      <c r="A6336" t="s">
        <v>6113</v>
      </c>
      <c r="B6336" t="s">
        <v>20</v>
      </c>
      <c r="C6336" t="s">
        <v>175</v>
      </c>
      <c r="D6336" t="s">
        <v>6144</v>
      </c>
      <c r="E6336" t="s">
        <v>14</v>
      </c>
      <c r="F6336" t="s">
        <v>15</v>
      </c>
      <c r="G6336" t="str">
        <f t="shared" si="98"/>
        <v>be3a7f6b-2bc8-46d2-a361-e05a4bcb487e</v>
      </c>
      <c r="I6336" t="str">
        <f>IF(AND(A6336=A6336, COUNTIF(G$2:$G6336, A6336)=1), A6336, "")</f>
        <v/>
      </c>
    </row>
    <row r="6337" spans="1:9">
      <c r="A6337" t="s">
        <v>6113</v>
      </c>
      <c r="B6337" t="s">
        <v>11</v>
      </c>
      <c r="C6337" t="s">
        <v>177</v>
      </c>
      <c r="D6337" t="s">
        <v>6145</v>
      </c>
      <c r="E6337" t="s">
        <v>14</v>
      </c>
      <c r="F6337" t="s">
        <v>15</v>
      </c>
      <c r="G6337" t="str">
        <f t="shared" ref="G6337:G6400" si="99">IF(A6337=A6337,A6337)</f>
        <v>be3a7f6b-2bc8-46d2-a361-e05a4bcb487e</v>
      </c>
      <c r="I6337" t="str">
        <f>IF(AND(A6337=A6337, COUNTIF(G$2:$G6337, A6337)=1), A6337, "")</f>
        <v/>
      </c>
    </row>
    <row r="6338" spans="1:9">
      <c r="A6338" t="s">
        <v>6113</v>
      </c>
      <c r="B6338" t="s">
        <v>11</v>
      </c>
      <c r="C6338" t="s">
        <v>177</v>
      </c>
      <c r="D6338" t="s">
        <v>6145</v>
      </c>
      <c r="E6338" t="s">
        <v>14</v>
      </c>
      <c r="F6338" t="s">
        <v>15</v>
      </c>
      <c r="G6338" t="str">
        <f t="shared" si="99"/>
        <v>be3a7f6b-2bc8-46d2-a361-e05a4bcb487e</v>
      </c>
      <c r="I6338" t="str">
        <f>IF(AND(A6338=A6338, COUNTIF(G$2:$G6338, A6338)=1), A6338, "")</f>
        <v/>
      </c>
    </row>
    <row r="6339" spans="1:9">
      <c r="A6339" t="s">
        <v>6113</v>
      </c>
      <c r="B6339" t="s">
        <v>20</v>
      </c>
      <c r="C6339" t="s">
        <v>6146</v>
      </c>
      <c r="D6339" t="s">
        <v>6147</v>
      </c>
      <c r="E6339" t="s">
        <v>14</v>
      </c>
      <c r="F6339" t="s">
        <v>15</v>
      </c>
      <c r="G6339" t="str">
        <f t="shared" si="99"/>
        <v>be3a7f6b-2bc8-46d2-a361-e05a4bcb487e</v>
      </c>
      <c r="I6339" t="str">
        <f>IF(AND(A6339=A6339, COUNTIF(G$2:$G6339, A6339)=1), A6339, "")</f>
        <v/>
      </c>
    </row>
    <row r="6340" spans="1:9">
      <c r="A6340" t="s">
        <v>6113</v>
      </c>
      <c r="B6340" t="s">
        <v>20</v>
      </c>
      <c r="C6340" t="s">
        <v>6146</v>
      </c>
      <c r="D6340" t="s">
        <v>6147</v>
      </c>
      <c r="E6340" t="s">
        <v>14</v>
      </c>
      <c r="F6340" t="s">
        <v>15</v>
      </c>
      <c r="G6340" t="str">
        <f t="shared" si="99"/>
        <v>be3a7f6b-2bc8-46d2-a361-e05a4bcb487e</v>
      </c>
      <c r="I6340" t="str">
        <f>IF(AND(A6340=A6340, COUNTIF(G$2:$G6340, A6340)=1), A6340, "")</f>
        <v/>
      </c>
    </row>
    <row r="6341" spans="1:9">
      <c r="A6341" t="s">
        <v>6113</v>
      </c>
      <c r="B6341" t="s">
        <v>11</v>
      </c>
      <c r="C6341" t="s">
        <v>193</v>
      </c>
      <c r="D6341" t="s">
        <v>6148</v>
      </c>
      <c r="E6341" t="s">
        <v>14</v>
      </c>
      <c r="F6341" t="s">
        <v>15</v>
      </c>
      <c r="G6341" t="str">
        <f t="shared" si="99"/>
        <v>be3a7f6b-2bc8-46d2-a361-e05a4bcb487e</v>
      </c>
      <c r="I6341" t="str">
        <f>IF(AND(A6341=A6341, COUNTIF(G$2:$G6341, A6341)=1), A6341, "")</f>
        <v/>
      </c>
    </row>
    <row r="6342" spans="1:9">
      <c r="A6342" t="s">
        <v>6113</v>
      </c>
      <c r="B6342" t="s">
        <v>11</v>
      </c>
      <c r="C6342" t="s">
        <v>193</v>
      </c>
      <c r="D6342" t="s">
        <v>6148</v>
      </c>
      <c r="E6342" t="s">
        <v>14</v>
      </c>
      <c r="F6342" t="s">
        <v>15</v>
      </c>
      <c r="G6342" t="str">
        <f t="shared" si="99"/>
        <v>be3a7f6b-2bc8-46d2-a361-e05a4bcb487e</v>
      </c>
      <c r="I6342" t="str">
        <f>IF(AND(A6342=A6342, COUNTIF(G$2:$G6342, A6342)=1), A6342, "")</f>
        <v/>
      </c>
    </row>
    <row r="6343" spans="1:9">
      <c r="A6343" t="s">
        <v>6113</v>
      </c>
      <c r="B6343" t="s">
        <v>20</v>
      </c>
      <c r="C6343" t="s">
        <v>747</v>
      </c>
      <c r="D6343" t="s">
        <v>6149</v>
      </c>
      <c r="E6343" t="s">
        <v>14</v>
      </c>
      <c r="F6343" t="s">
        <v>15</v>
      </c>
      <c r="G6343" t="str">
        <f t="shared" si="99"/>
        <v>be3a7f6b-2bc8-46d2-a361-e05a4bcb487e</v>
      </c>
      <c r="I6343" t="str">
        <f>IF(AND(A6343=A6343, COUNTIF(G$2:$G6343, A6343)=1), A6343, "")</f>
        <v/>
      </c>
    </row>
    <row r="6344" spans="1:9">
      <c r="A6344" t="s">
        <v>6113</v>
      </c>
      <c r="B6344" t="s">
        <v>20</v>
      </c>
      <c r="C6344" t="s">
        <v>747</v>
      </c>
      <c r="D6344" t="s">
        <v>6149</v>
      </c>
      <c r="E6344" t="s">
        <v>14</v>
      </c>
      <c r="F6344" t="s">
        <v>15</v>
      </c>
      <c r="G6344" t="str">
        <f t="shared" si="99"/>
        <v>be3a7f6b-2bc8-46d2-a361-e05a4bcb487e</v>
      </c>
      <c r="I6344" t="str">
        <f>IF(AND(A6344=A6344, COUNTIF(G$2:$G6344, A6344)=1), A6344, "")</f>
        <v/>
      </c>
    </row>
    <row r="6345" spans="1:9">
      <c r="A6345" t="s">
        <v>6113</v>
      </c>
      <c r="B6345" t="s">
        <v>11</v>
      </c>
      <c r="C6345" t="s">
        <v>58</v>
      </c>
      <c r="D6345" t="s">
        <v>6150</v>
      </c>
      <c r="E6345" t="s">
        <v>14</v>
      </c>
      <c r="F6345" t="s">
        <v>15</v>
      </c>
      <c r="G6345" t="str">
        <f t="shared" si="99"/>
        <v>be3a7f6b-2bc8-46d2-a361-e05a4bcb487e</v>
      </c>
      <c r="I6345" t="str">
        <f>IF(AND(A6345=A6345, COUNTIF(G$2:$G6345, A6345)=1), A6345, "")</f>
        <v/>
      </c>
    </row>
    <row r="6346" spans="1:9">
      <c r="A6346" t="s">
        <v>6113</v>
      </c>
      <c r="B6346" t="s">
        <v>11</v>
      </c>
      <c r="C6346" t="s">
        <v>58</v>
      </c>
      <c r="D6346" t="s">
        <v>6150</v>
      </c>
      <c r="E6346" t="s">
        <v>14</v>
      </c>
      <c r="F6346" t="s">
        <v>15</v>
      </c>
      <c r="G6346" t="str">
        <f t="shared" si="99"/>
        <v>be3a7f6b-2bc8-46d2-a361-e05a4bcb487e</v>
      </c>
      <c r="I6346" t="str">
        <f>IF(AND(A6346=A6346, COUNTIF(G$2:$G6346, A6346)=1), A6346, "")</f>
        <v/>
      </c>
    </row>
    <row r="6347" spans="1:9">
      <c r="A6347" t="s">
        <v>6113</v>
      </c>
      <c r="B6347" t="s">
        <v>20</v>
      </c>
      <c r="C6347" t="s">
        <v>6151</v>
      </c>
      <c r="D6347" t="s">
        <v>6152</v>
      </c>
      <c r="E6347" t="s">
        <v>14</v>
      </c>
      <c r="F6347" t="s">
        <v>15</v>
      </c>
      <c r="G6347" t="str">
        <f t="shared" si="99"/>
        <v>be3a7f6b-2bc8-46d2-a361-e05a4bcb487e</v>
      </c>
      <c r="I6347" t="str">
        <f>IF(AND(A6347=A6347, COUNTIF(G$2:$G6347, A6347)=1), A6347, "")</f>
        <v/>
      </c>
    </row>
    <row r="6348" spans="1:9">
      <c r="A6348" t="s">
        <v>6113</v>
      </c>
      <c r="B6348" t="s">
        <v>20</v>
      </c>
      <c r="C6348" t="s">
        <v>6151</v>
      </c>
      <c r="D6348" t="s">
        <v>6152</v>
      </c>
      <c r="E6348" t="s">
        <v>14</v>
      </c>
      <c r="F6348" t="s">
        <v>15</v>
      </c>
      <c r="G6348" t="str">
        <f t="shared" si="99"/>
        <v>be3a7f6b-2bc8-46d2-a361-e05a4bcb487e</v>
      </c>
      <c r="I6348" t="str">
        <f>IF(AND(A6348=A6348, COUNTIF(G$2:$G6348, A6348)=1), A6348, "")</f>
        <v/>
      </c>
    </row>
    <row r="6349" spans="1:9">
      <c r="A6349" t="s">
        <v>6113</v>
      </c>
      <c r="B6349" t="s">
        <v>11</v>
      </c>
      <c r="C6349" t="s">
        <v>6153</v>
      </c>
      <c r="D6349" t="s">
        <v>6154</v>
      </c>
      <c r="E6349" t="s">
        <v>14</v>
      </c>
      <c r="F6349" t="s">
        <v>15</v>
      </c>
      <c r="G6349" t="str">
        <f t="shared" si="99"/>
        <v>be3a7f6b-2bc8-46d2-a361-e05a4bcb487e</v>
      </c>
      <c r="I6349" t="str">
        <f>IF(AND(A6349=A6349, COUNTIF(G$2:$G6349, A6349)=1), A6349, "")</f>
        <v/>
      </c>
    </row>
    <row r="6350" spans="1:9">
      <c r="A6350" t="s">
        <v>6113</v>
      </c>
      <c r="B6350" t="s">
        <v>11</v>
      </c>
      <c r="C6350" t="s">
        <v>6153</v>
      </c>
      <c r="D6350" t="s">
        <v>6154</v>
      </c>
      <c r="E6350" t="s">
        <v>14</v>
      </c>
      <c r="F6350" t="s">
        <v>15</v>
      </c>
      <c r="G6350" t="str">
        <f t="shared" si="99"/>
        <v>be3a7f6b-2bc8-46d2-a361-e05a4bcb487e</v>
      </c>
      <c r="I6350" t="str">
        <f>IF(AND(A6350=A6350, COUNTIF(G$2:$G6350, A6350)=1), A6350, "")</f>
        <v/>
      </c>
    </row>
    <row r="6351" spans="1:9">
      <c r="A6351" t="s">
        <v>6113</v>
      </c>
      <c r="B6351" t="s">
        <v>11</v>
      </c>
      <c r="C6351" t="s">
        <v>64</v>
      </c>
      <c r="D6351" t="s">
        <v>6155</v>
      </c>
      <c r="E6351" t="s">
        <v>14</v>
      </c>
      <c r="F6351" t="s">
        <v>15</v>
      </c>
      <c r="G6351" t="str">
        <f t="shared" si="99"/>
        <v>be3a7f6b-2bc8-46d2-a361-e05a4bcb487e</v>
      </c>
      <c r="I6351" t="str">
        <f>IF(AND(A6351=A6351, COUNTIF(G$2:$G6351, A6351)=1), A6351, "")</f>
        <v/>
      </c>
    </row>
    <row r="6352" spans="1:9">
      <c r="A6352" t="s">
        <v>6113</v>
      </c>
      <c r="B6352" t="s">
        <v>11</v>
      </c>
      <c r="C6352" t="s">
        <v>64</v>
      </c>
      <c r="D6352" t="s">
        <v>6155</v>
      </c>
      <c r="E6352" t="s">
        <v>14</v>
      </c>
      <c r="F6352" t="s">
        <v>15</v>
      </c>
      <c r="G6352" t="str">
        <f t="shared" si="99"/>
        <v>be3a7f6b-2bc8-46d2-a361-e05a4bcb487e</v>
      </c>
      <c r="I6352" t="str">
        <f>IF(AND(A6352=A6352, COUNTIF(G$2:$G6352, A6352)=1), A6352, "")</f>
        <v/>
      </c>
    </row>
    <row r="6353" spans="1:9">
      <c r="A6353" t="s">
        <v>6113</v>
      </c>
      <c r="B6353" t="s">
        <v>11</v>
      </c>
      <c r="C6353" t="s">
        <v>50</v>
      </c>
      <c r="D6353" t="s">
        <v>6156</v>
      </c>
      <c r="E6353" t="s">
        <v>14</v>
      </c>
      <c r="F6353" t="s">
        <v>15</v>
      </c>
      <c r="G6353" t="str">
        <f t="shared" si="99"/>
        <v>be3a7f6b-2bc8-46d2-a361-e05a4bcb487e</v>
      </c>
      <c r="I6353" t="str">
        <f>IF(AND(A6353=A6353, COUNTIF(G$2:$G6353, A6353)=1), A6353, "")</f>
        <v/>
      </c>
    </row>
    <row r="6354" spans="1:9">
      <c r="A6354" t="s">
        <v>6113</v>
      </c>
      <c r="B6354" t="s">
        <v>11</v>
      </c>
      <c r="C6354" t="s">
        <v>50</v>
      </c>
      <c r="D6354" t="s">
        <v>6156</v>
      </c>
      <c r="E6354" t="s">
        <v>14</v>
      </c>
      <c r="F6354" t="s">
        <v>15</v>
      </c>
      <c r="G6354" t="str">
        <f t="shared" si="99"/>
        <v>be3a7f6b-2bc8-46d2-a361-e05a4bcb487e</v>
      </c>
      <c r="I6354" t="str">
        <f>IF(AND(A6354=A6354, COUNTIF(G$2:$G6354, A6354)=1), A6354, "")</f>
        <v/>
      </c>
    </row>
    <row r="6355" spans="1:9">
      <c r="A6355" t="s">
        <v>6113</v>
      </c>
      <c r="B6355" t="s">
        <v>20</v>
      </c>
      <c r="C6355" t="s">
        <v>5219</v>
      </c>
      <c r="D6355" t="s">
        <v>6157</v>
      </c>
      <c r="E6355" t="s">
        <v>14</v>
      </c>
      <c r="F6355" t="s">
        <v>15</v>
      </c>
      <c r="G6355" t="str">
        <f t="shared" si="99"/>
        <v>be3a7f6b-2bc8-46d2-a361-e05a4bcb487e</v>
      </c>
      <c r="I6355" t="str">
        <f>IF(AND(A6355=A6355, COUNTIF(G$2:$G6355, A6355)=1), A6355, "")</f>
        <v/>
      </c>
    </row>
    <row r="6356" spans="1:9">
      <c r="A6356" t="s">
        <v>6113</v>
      </c>
      <c r="B6356" t="s">
        <v>20</v>
      </c>
      <c r="C6356" t="s">
        <v>5219</v>
      </c>
      <c r="D6356" t="s">
        <v>6157</v>
      </c>
      <c r="E6356" t="s">
        <v>14</v>
      </c>
      <c r="F6356" t="s">
        <v>15</v>
      </c>
      <c r="G6356" t="str">
        <f t="shared" si="99"/>
        <v>be3a7f6b-2bc8-46d2-a361-e05a4bcb487e</v>
      </c>
      <c r="I6356" t="str">
        <f>IF(AND(A6356=A6356, COUNTIF(G$2:$G6356, A6356)=1), A6356, "")</f>
        <v/>
      </c>
    </row>
    <row r="6357" spans="1:9">
      <c r="A6357" t="s">
        <v>6113</v>
      </c>
      <c r="B6357" t="s">
        <v>11</v>
      </c>
      <c r="C6357" t="s">
        <v>69</v>
      </c>
      <c r="D6357" t="s">
        <v>6158</v>
      </c>
      <c r="E6357" t="s">
        <v>14</v>
      </c>
      <c r="F6357" t="s">
        <v>15</v>
      </c>
      <c r="G6357" t="str">
        <f t="shared" si="99"/>
        <v>be3a7f6b-2bc8-46d2-a361-e05a4bcb487e</v>
      </c>
      <c r="I6357" t="str">
        <f>IF(AND(A6357=A6357, COUNTIF(G$2:$G6357, A6357)=1), A6357, "")</f>
        <v/>
      </c>
    </row>
    <row r="6358" spans="1:9">
      <c r="A6358" t="s">
        <v>6113</v>
      </c>
      <c r="B6358" t="s">
        <v>11</v>
      </c>
      <c r="C6358" t="s">
        <v>69</v>
      </c>
      <c r="D6358" t="s">
        <v>6158</v>
      </c>
      <c r="E6358" t="s">
        <v>14</v>
      </c>
      <c r="F6358" t="s">
        <v>15</v>
      </c>
      <c r="G6358" t="str">
        <f t="shared" si="99"/>
        <v>be3a7f6b-2bc8-46d2-a361-e05a4bcb487e</v>
      </c>
      <c r="I6358" t="str">
        <f>IF(AND(A6358=A6358, COUNTIF(G$2:$G6358, A6358)=1), A6358, "")</f>
        <v/>
      </c>
    </row>
    <row r="6359" spans="1:9">
      <c r="A6359" t="s">
        <v>6159</v>
      </c>
      <c r="B6359" t="s">
        <v>11</v>
      </c>
      <c r="C6359" t="s">
        <v>12</v>
      </c>
      <c r="D6359" t="s">
        <v>6160</v>
      </c>
      <c r="E6359" t="s">
        <v>14</v>
      </c>
      <c r="F6359" t="s">
        <v>15</v>
      </c>
      <c r="G6359" t="str">
        <f t="shared" si="99"/>
        <v>be720ba6-724a-4aa4-ac61-01f1fb1f8282</v>
      </c>
      <c r="I6359" t="str">
        <f>IF(AND(A6359=A6359, COUNTIF(G$2:$G6359, A6359)=1), A6359, "")</f>
        <v>be720ba6-724a-4aa4-ac61-01f1fb1f8282</v>
      </c>
    </row>
    <row r="6360" spans="1:9">
      <c r="A6360" t="s">
        <v>6159</v>
      </c>
      <c r="B6360" t="s">
        <v>11</v>
      </c>
      <c r="C6360" t="s">
        <v>16</v>
      </c>
      <c r="D6360" t="s">
        <v>6161</v>
      </c>
      <c r="E6360" t="s">
        <v>14</v>
      </c>
      <c r="F6360" t="s">
        <v>15</v>
      </c>
      <c r="G6360" t="str">
        <f t="shared" si="99"/>
        <v>be720ba6-724a-4aa4-ac61-01f1fb1f8282</v>
      </c>
      <c r="I6360" t="str">
        <f>IF(AND(A6360=A6360, COUNTIF(G$2:$G6360, A6360)=1), A6360, "")</f>
        <v/>
      </c>
    </row>
    <row r="6361" spans="1:9">
      <c r="A6361" t="s">
        <v>6159</v>
      </c>
      <c r="B6361" t="s">
        <v>11</v>
      </c>
      <c r="C6361" t="s">
        <v>18</v>
      </c>
      <c r="D6361" t="s">
        <v>6162</v>
      </c>
      <c r="E6361" t="s">
        <v>14</v>
      </c>
      <c r="F6361" t="s">
        <v>15</v>
      </c>
      <c r="G6361" t="str">
        <f t="shared" si="99"/>
        <v>be720ba6-724a-4aa4-ac61-01f1fb1f8282</v>
      </c>
      <c r="I6361" t="str">
        <f>IF(AND(A6361=A6361, COUNTIF(G$2:$G6361, A6361)=1), A6361, "")</f>
        <v/>
      </c>
    </row>
    <row r="6362" spans="1:9">
      <c r="A6362" t="s">
        <v>6159</v>
      </c>
      <c r="B6362" t="s">
        <v>20</v>
      </c>
      <c r="C6362" t="s">
        <v>21</v>
      </c>
      <c r="D6362" t="s">
        <v>6163</v>
      </c>
      <c r="E6362" t="s">
        <v>14</v>
      </c>
      <c r="F6362" t="s">
        <v>15</v>
      </c>
      <c r="G6362" t="str">
        <f t="shared" si="99"/>
        <v>be720ba6-724a-4aa4-ac61-01f1fb1f8282</v>
      </c>
      <c r="I6362" t="str">
        <f>IF(AND(A6362=A6362, COUNTIF(G$2:$G6362, A6362)=1), A6362, "")</f>
        <v/>
      </c>
    </row>
    <row r="6363" spans="1:9">
      <c r="A6363" t="s">
        <v>6159</v>
      </c>
      <c r="B6363" t="s">
        <v>11</v>
      </c>
      <c r="C6363" t="s">
        <v>24</v>
      </c>
      <c r="D6363" t="s">
        <v>6164</v>
      </c>
      <c r="E6363" t="s">
        <v>14</v>
      </c>
      <c r="F6363" t="s">
        <v>15</v>
      </c>
      <c r="G6363" t="str">
        <f t="shared" si="99"/>
        <v>be720ba6-724a-4aa4-ac61-01f1fb1f8282</v>
      </c>
      <c r="I6363" t="str">
        <f>IF(AND(A6363=A6363, COUNTIF(G$2:$G6363, A6363)=1), A6363, "")</f>
        <v/>
      </c>
    </row>
    <row r="6364" spans="1:9">
      <c r="A6364" t="s">
        <v>6159</v>
      </c>
      <c r="B6364" t="s">
        <v>11</v>
      </c>
      <c r="C6364" t="s">
        <v>26</v>
      </c>
      <c r="D6364" t="s">
        <v>6165</v>
      </c>
      <c r="E6364" t="s">
        <v>14</v>
      </c>
      <c r="F6364" t="s">
        <v>15</v>
      </c>
      <c r="G6364" t="str">
        <f t="shared" si="99"/>
        <v>be720ba6-724a-4aa4-ac61-01f1fb1f8282</v>
      </c>
      <c r="I6364" t="str">
        <f>IF(AND(A6364=A6364, COUNTIF(G$2:$G6364, A6364)=1), A6364, "")</f>
        <v/>
      </c>
    </row>
    <row r="6365" spans="1:9">
      <c r="A6365" t="s">
        <v>6159</v>
      </c>
      <c r="B6365" t="s">
        <v>20</v>
      </c>
      <c r="C6365" t="s">
        <v>370</v>
      </c>
      <c r="D6365" t="s">
        <v>6166</v>
      </c>
      <c r="E6365" t="s">
        <v>14</v>
      </c>
      <c r="F6365" t="s">
        <v>15</v>
      </c>
      <c r="G6365" t="str">
        <f t="shared" si="99"/>
        <v>be720ba6-724a-4aa4-ac61-01f1fb1f8282</v>
      </c>
      <c r="I6365" t="str">
        <f>IF(AND(A6365=A6365, COUNTIF(G$2:$G6365, A6365)=1), A6365, "")</f>
        <v/>
      </c>
    </row>
    <row r="6366" spans="1:9">
      <c r="A6366" t="s">
        <v>6159</v>
      </c>
      <c r="B6366" t="s">
        <v>11</v>
      </c>
      <c r="C6366" t="s">
        <v>161</v>
      </c>
      <c r="D6366" t="s">
        <v>6167</v>
      </c>
      <c r="E6366" t="s">
        <v>14</v>
      </c>
      <c r="F6366" t="s">
        <v>15</v>
      </c>
      <c r="G6366" t="str">
        <f t="shared" si="99"/>
        <v>be720ba6-724a-4aa4-ac61-01f1fb1f8282</v>
      </c>
      <c r="I6366" t="str">
        <f>IF(AND(A6366=A6366, COUNTIF(G$2:$G6366, A6366)=1), A6366, "")</f>
        <v/>
      </c>
    </row>
    <row r="6367" spans="1:9">
      <c r="A6367" t="s">
        <v>6159</v>
      </c>
      <c r="B6367" t="s">
        <v>20</v>
      </c>
      <c r="C6367" t="s">
        <v>6168</v>
      </c>
      <c r="D6367" t="s">
        <v>6169</v>
      </c>
      <c r="E6367" t="s">
        <v>14</v>
      </c>
      <c r="F6367" t="s">
        <v>15</v>
      </c>
      <c r="G6367" t="str">
        <f t="shared" si="99"/>
        <v>be720ba6-724a-4aa4-ac61-01f1fb1f8282</v>
      </c>
      <c r="I6367" t="str">
        <f>IF(AND(A6367=A6367, COUNTIF(G$2:$G6367, A6367)=1), A6367, "")</f>
        <v/>
      </c>
    </row>
    <row r="6368" spans="1:9">
      <c r="A6368" t="s">
        <v>6159</v>
      </c>
      <c r="B6368" t="s">
        <v>11</v>
      </c>
      <c r="C6368" t="s">
        <v>6170</v>
      </c>
      <c r="D6368" t="s">
        <v>6171</v>
      </c>
      <c r="E6368" t="s">
        <v>14</v>
      </c>
      <c r="F6368" t="s">
        <v>15</v>
      </c>
      <c r="G6368" t="str">
        <f t="shared" si="99"/>
        <v>be720ba6-724a-4aa4-ac61-01f1fb1f8282</v>
      </c>
      <c r="I6368" t="str">
        <f>IF(AND(A6368=A6368, COUNTIF(G$2:$G6368, A6368)=1), A6368, "")</f>
        <v/>
      </c>
    </row>
    <row r="6369" spans="1:9">
      <c r="A6369" t="s">
        <v>6159</v>
      </c>
      <c r="B6369" t="s">
        <v>11</v>
      </c>
      <c r="C6369" t="s">
        <v>377</v>
      </c>
      <c r="D6369" t="s">
        <v>6171</v>
      </c>
      <c r="E6369" t="s">
        <v>14</v>
      </c>
      <c r="F6369" t="s">
        <v>15</v>
      </c>
      <c r="G6369" t="str">
        <f t="shared" si="99"/>
        <v>be720ba6-724a-4aa4-ac61-01f1fb1f8282</v>
      </c>
      <c r="I6369" t="str">
        <f>IF(AND(A6369=A6369, COUNTIF(G$2:$G6369, A6369)=1), A6369, "")</f>
        <v/>
      </c>
    </row>
    <row r="6370" spans="1:9">
      <c r="A6370" t="s">
        <v>6159</v>
      </c>
      <c r="B6370" t="s">
        <v>20</v>
      </c>
      <c r="C6370" t="s">
        <v>6172</v>
      </c>
      <c r="D6370" t="s">
        <v>6173</v>
      </c>
      <c r="E6370" t="s">
        <v>14</v>
      </c>
      <c r="F6370" t="s">
        <v>15</v>
      </c>
      <c r="G6370" t="str">
        <f t="shared" si="99"/>
        <v>be720ba6-724a-4aa4-ac61-01f1fb1f8282</v>
      </c>
      <c r="I6370" t="str">
        <f>IF(AND(A6370=A6370, COUNTIF(G$2:$G6370, A6370)=1), A6370, "")</f>
        <v/>
      </c>
    </row>
    <row r="6371" spans="1:9">
      <c r="A6371" t="s">
        <v>6159</v>
      </c>
      <c r="B6371" t="s">
        <v>11</v>
      </c>
      <c r="C6371" t="s">
        <v>381</v>
      </c>
      <c r="D6371" t="s">
        <v>6174</v>
      </c>
      <c r="E6371" t="s">
        <v>14</v>
      </c>
      <c r="F6371" t="s">
        <v>15</v>
      </c>
      <c r="G6371" t="str">
        <f t="shared" si="99"/>
        <v>be720ba6-724a-4aa4-ac61-01f1fb1f8282</v>
      </c>
      <c r="I6371" t="str">
        <f>IF(AND(A6371=A6371, COUNTIF(G$2:$G6371, A6371)=1), A6371, "")</f>
        <v/>
      </c>
    </row>
    <row r="6372" spans="1:9">
      <c r="A6372" t="s">
        <v>6159</v>
      </c>
      <c r="B6372" t="s">
        <v>11</v>
      </c>
      <c r="C6372" t="s">
        <v>97</v>
      </c>
      <c r="D6372" t="s">
        <v>6175</v>
      </c>
      <c r="E6372" t="s">
        <v>14</v>
      </c>
      <c r="F6372" t="s">
        <v>15</v>
      </c>
      <c r="G6372" t="str">
        <f t="shared" si="99"/>
        <v>be720ba6-724a-4aa4-ac61-01f1fb1f8282</v>
      </c>
      <c r="I6372" t="str">
        <f>IF(AND(A6372=A6372, COUNTIF(G$2:$G6372, A6372)=1), A6372, "")</f>
        <v/>
      </c>
    </row>
    <row r="6373" spans="1:9">
      <c r="A6373" t="s">
        <v>6159</v>
      </c>
      <c r="B6373" t="s">
        <v>20</v>
      </c>
      <c r="C6373" t="s">
        <v>6176</v>
      </c>
      <c r="D6373" t="s">
        <v>6177</v>
      </c>
      <c r="E6373" t="s">
        <v>14</v>
      </c>
      <c r="F6373" t="s">
        <v>15</v>
      </c>
      <c r="G6373" t="str">
        <f t="shared" si="99"/>
        <v>be720ba6-724a-4aa4-ac61-01f1fb1f8282</v>
      </c>
      <c r="I6373" t="str">
        <f>IF(AND(A6373=A6373, COUNTIF(G$2:$G6373, A6373)=1), A6373, "")</f>
        <v/>
      </c>
    </row>
    <row r="6374" spans="1:9">
      <c r="A6374" t="s">
        <v>6159</v>
      </c>
      <c r="B6374" t="s">
        <v>11</v>
      </c>
      <c r="C6374" t="s">
        <v>34</v>
      </c>
      <c r="D6374" t="s">
        <v>6178</v>
      </c>
      <c r="E6374" t="s">
        <v>14</v>
      </c>
      <c r="F6374" t="s">
        <v>15</v>
      </c>
      <c r="G6374" t="str">
        <f t="shared" si="99"/>
        <v>be720ba6-724a-4aa4-ac61-01f1fb1f8282</v>
      </c>
      <c r="I6374" t="str">
        <f>IF(AND(A6374=A6374, COUNTIF(G$2:$G6374, A6374)=1), A6374, "")</f>
        <v/>
      </c>
    </row>
    <row r="6375" spans="1:9">
      <c r="A6375" t="s">
        <v>6159</v>
      </c>
      <c r="B6375" t="s">
        <v>20</v>
      </c>
      <c r="C6375" t="s">
        <v>6179</v>
      </c>
      <c r="D6375" t="s">
        <v>6180</v>
      </c>
      <c r="E6375" t="s">
        <v>14</v>
      </c>
      <c r="F6375" t="s">
        <v>15</v>
      </c>
      <c r="G6375" t="str">
        <f t="shared" si="99"/>
        <v>be720ba6-724a-4aa4-ac61-01f1fb1f8282</v>
      </c>
      <c r="I6375" t="str">
        <f>IF(AND(A6375=A6375, COUNTIF(G$2:$G6375, A6375)=1), A6375, "")</f>
        <v/>
      </c>
    </row>
    <row r="6376" spans="1:9">
      <c r="A6376" t="s">
        <v>6159</v>
      </c>
      <c r="B6376" t="s">
        <v>11</v>
      </c>
      <c r="C6376" t="s">
        <v>4656</v>
      </c>
      <c r="D6376" t="s">
        <v>6181</v>
      </c>
      <c r="E6376" t="s">
        <v>14</v>
      </c>
      <c r="F6376" t="s">
        <v>15</v>
      </c>
      <c r="G6376" t="str">
        <f t="shared" si="99"/>
        <v>be720ba6-724a-4aa4-ac61-01f1fb1f8282</v>
      </c>
      <c r="I6376" t="str">
        <f>IF(AND(A6376=A6376, COUNTIF(G$2:$G6376, A6376)=1), A6376, "")</f>
        <v/>
      </c>
    </row>
    <row r="6377" spans="1:9">
      <c r="A6377" t="s">
        <v>6159</v>
      </c>
      <c r="B6377" t="s">
        <v>11</v>
      </c>
      <c r="C6377" t="s">
        <v>4658</v>
      </c>
      <c r="D6377" t="s">
        <v>6182</v>
      </c>
      <c r="E6377" t="s">
        <v>14</v>
      </c>
      <c r="F6377" t="s">
        <v>15</v>
      </c>
      <c r="G6377" t="str">
        <f t="shared" si="99"/>
        <v>be720ba6-724a-4aa4-ac61-01f1fb1f8282</v>
      </c>
      <c r="I6377" t="str">
        <f>IF(AND(A6377=A6377, COUNTIF(G$2:$G6377, A6377)=1), A6377, "")</f>
        <v/>
      </c>
    </row>
    <row r="6378" spans="1:9">
      <c r="A6378" t="s">
        <v>6159</v>
      </c>
      <c r="B6378" t="s">
        <v>11</v>
      </c>
      <c r="C6378" t="s">
        <v>4660</v>
      </c>
      <c r="D6378" t="s">
        <v>6183</v>
      </c>
      <c r="E6378" t="s">
        <v>14</v>
      </c>
      <c r="F6378" t="s">
        <v>15</v>
      </c>
      <c r="G6378" t="str">
        <f t="shared" si="99"/>
        <v>be720ba6-724a-4aa4-ac61-01f1fb1f8282</v>
      </c>
      <c r="I6378" t="str">
        <f>IF(AND(A6378=A6378, COUNTIF(G$2:$G6378, A6378)=1), A6378, "")</f>
        <v/>
      </c>
    </row>
    <row r="6379" spans="1:9">
      <c r="A6379" t="s">
        <v>6184</v>
      </c>
      <c r="B6379" t="s">
        <v>11</v>
      </c>
      <c r="C6379" t="s">
        <v>119</v>
      </c>
      <c r="D6379" t="s">
        <v>6185</v>
      </c>
      <c r="E6379" t="s">
        <v>14</v>
      </c>
      <c r="F6379" t="s">
        <v>15</v>
      </c>
      <c r="G6379" t="str">
        <f t="shared" si="99"/>
        <v>beb5e47e-6e21-4fe9-820f-756d1de1e847</v>
      </c>
      <c r="I6379" t="str">
        <f>IF(AND(A6379=A6379, COUNTIF(G$2:$G6379, A6379)=1), A6379, "")</f>
        <v>beb5e47e-6e21-4fe9-820f-756d1de1e847</v>
      </c>
    </row>
    <row r="6380" spans="1:9">
      <c r="A6380" t="s">
        <v>6184</v>
      </c>
      <c r="B6380" t="s">
        <v>11</v>
      </c>
      <c r="C6380" t="s">
        <v>16</v>
      </c>
      <c r="D6380" t="s">
        <v>6186</v>
      </c>
      <c r="E6380" t="s">
        <v>14</v>
      </c>
      <c r="F6380" t="s">
        <v>15</v>
      </c>
      <c r="G6380" t="str">
        <f t="shared" si="99"/>
        <v>beb5e47e-6e21-4fe9-820f-756d1de1e847</v>
      </c>
      <c r="I6380" t="str">
        <f>IF(AND(A6380=A6380, COUNTIF(G$2:$G6380, A6380)=1), A6380, "")</f>
        <v/>
      </c>
    </row>
    <row r="6381" spans="1:9">
      <c r="A6381" t="s">
        <v>6184</v>
      </c>
      <c r="B6381" t="s">
        <v>11</v>
      </c>
      <c r="C6381" t="s">
        <v>18</v>
      </c>
      <c r="D6381" t="s">
        <v>6187</v>
      </c>
      <c r="E6381" t="s">
        <v>14</v>
      </c>
      <c r="F6381" t="s">
        <v>15</v>
      </c>
      <c r="G6381" t="str">
        <f t="shared" si="99"/>
        <v>beb5e47e-6e21-4fe9-820f-756d1de1e847</v>
      </c>
      <c r="I6381" t="str">
        <f>IF(AND(A6381=A6381, COUNTIF(G$2:$G6381, A6381)=1), A6381, "")</f>
        <v/>
      </c>
    </row>
    <row r="6382" spans="1:9">
      <c r="A6382" t="s">
        <v>6184</v>
      </c>
      <c r="B6382" t="s">
        <v>20</v>
      </c>
      <c r="C6382" t="s">
        <v>103</v>
      </c>
      <c r="D6382" t="s">
        <v>6188</v>
      </c>
      <c r="E6382" t="s">
        <v>14</v>
      </c>
      <c r="F6382" t="s">
        <v>15</v>
      </c>
      <c r="G6382" t="str">
        <f t="shared" si="99"/>
        <v>beb5e47e-6e21-4fe9-820f-756d1de1e847</v>
      </c>
      <c r="I6382" t="str">
        <f>IF(AND(A6382=A6382, COUNTIF(G$2:$G6382, A6382)=1), A6382, "")</f>
        <v/>
      </c>
    </row>
    <row r="6383" spans="1:9">
      <c r="A6383" t="s">
        <v>6184</v>
      </c>
      <c r="B6383" t="s">
        <v>11</v>
      </c>
      <c r="C6383" t="s">
        <v>24</v>
      </c>
      <c r="D6383" t="s">
        <v>6189</v>
      </c>
      <c r="E6383" t="s">
        <v>14</v>
      </c>
      <c r="F6383" t="s">
        <v>15</v>
      </c>
      <c r="G6383" t="str">
        <f t="shared" si="99"/>
        <v>beb5e47e-6e21-4fe9-820f-756d1de1e847</v>
      </c>
      <c r="I6383" t="str">
        <f>IF(AND(A6383=A6383, COUNTIF(G$2:$G6383, A6383)=1), A6383, "")</f>
        <v/>
      </c>
    </row>
    <row r="6384" spans="1:9">
      <c r="A6384" t="s">
        <v>6184</v>
      </c>
      <c r="B6384" t="s">
        <v>11</v>
      </c>
      <c r="C6384" t="s">
        <v>26</v>
      </c>
      <c r="D6384" t="s">
        <v>6190</v>
      </c>
      <c r="E6384" t="s">
        <v>14</v>
      </c>
      <c r="F6384" t="s">
        <v>15</v>
      </c>
      <c r="G6384" t="str">
        <f t="shared" si="99"/>
        <v>beb5e47e-6e21-4fe9-820f-756d1de1e847</v>
      </c>
      <c r="I6384" t="str">
        <f>IF(AND(A6384=A6384, COUNTIF(G$2:$G6384, A6384)=1), A6384, "")</f>
        <v/>
      </c>
    </row>
    <row r="6385" spans="1:9">
      <c r="A6385" t="s">
        <v>6184</v>
      </c>
      <c r="B6385" t="s">
        <v>20</v>
      </c>
      <c r="C6385" t="s">
        <v>159</v>
      </c>
      <c r="D6385" t="s">
        <v>6191</v>
      </c>
      <c r="E6385" t="s">
        <v>14</v>
      </c>
      <c r="F6385" t="s">
        <v>15</v>
      </c>
      <c r="G6385" t="str">
        <f t="shared" si="99"/>
        <v>beb5e47e-6e21-4fe9-820f-756d1de1e847</v>
      </c>
      <c r="I6385" t="str">
        <f>IF(AND(A6385=A6385, COUNTIF(G$2:$G6385, A6385)=1), A6385, "")</f>
        <v/>
      </c>
    </row>
    <row r="6386" spans="1:9">
      <c r="A6386" t="s">
        <v>6184</v>
      </c>
      <c r="B6386" t="s">
        <v>11</v>
      </c>
      <c r="C6386" t="s">
        <v>161</v>
      </c>
      <c r="D6386" t="s">
        <v>6192</v>
      </c>
      <c r="E6386" t="s">
        <v>14</v>
      </c>
      <c r="F6386" t="s">
        <v>15</v>
      </c>
      <c r="G6386" t="str">
        <f t="shared" si="99"/>
        <v>beb5e47e-6e21-4fe9-820f-756d1de1e847</v>
      </c>
      <c r="I6386" t="str">
        <f>IF(AND(A6386=A6386, COUNTIF(G$2:$G6386, A6386)=1), A6386, "")</f>
        <v/>
      </c>
    </row>
    <row r="6387" spans="1:9">
      <c r="A6387" t="s">
        <v>6184</v>
      </c>
      <c r="B6387" t="s">
        <v>20</v>
      </c>
      <c r="C6387" t="s">
        <v>2975</v>
      </c>
      <c r="D6387" t="s">
        <v>6193</v>
      </c>
      <c r="E6387" t="s">
        <v>14</v>
      </c>
      <c r="F6387" t="s">
        <v>15</v>
      </c>
      <c r="G6387" t="str">
        <f t="shared" si="99"/>
        <v>beb5e47e-6e21-4fe9-820f-756d1de1e847</v>
      </c>
      <c r="I6387" t="str">
        <f>IF(AND(A6387=A6387, COUNTIF(G$2:$G6387, A6387)=1), A6387, "")</f>
        <v/>
      </c>
    </row>
    <row r="6388" spans="1:9">
      <c r="A6388" t="s">
        <v>6184</v>
      </c>
      <c r="B6388" t="s">
        <v>11</v>
      </c>
      <c r="C6388" t="s">
        <v>165</v>
      </c>
      <c r="D6388" t="s">
        <v>6194</v>
      </c>
      <c r="E6388" t="s">
        <v>14</v>
      </c>
      <c r="F6388" t="s">
        <v>15</v>
      </c>
      <c r="G6388" t="str">
        <f t="shared" si="99"/>
        <v>beb5e47e-6e21-4fe9-820f-756d1de1e847</v>
      </c>
      <c r="I6388" t="str">
        <f>IF(AND(A6388=A6388, COUNTIF(G$2:$G6388, A6388)=1), A6388, "")</f>
        <v/>
      </c>
    </row>
    <row r="6389" spans="1:9">
      <c r="A6389" t="s">
        <v>6184</v>
      </c>
      <c r="B6389" t="s">
        <v>11</v>
      </c>
      <c r="C6389" t="s">
        <v>97</v>
      </c>
      <c r="D6389" t="s">
        <v>6195</v>
      </c>
      <c r="E6389" t="s">
        <v>14</v>
      </c>
      <c r="F6389" t="s">
        <v>15</v>
      </c>
      <c r="G6389" t="str">
        <f t="shared" si="99"/>
        <v>beb5e47e-6e21-4fe9-820f-756d1de1e847</v>
      </c>
      <c r="I6389" t="str">
        <f>IF(AND(A6389=A6389, COUNTIF(G$2:$G6389, A6389)=1), A6389, "")</f>
        <v/>
      </c>
    </row>
    <row r="6390" spans="1:9">
      <c r="A6390" t="s">
        <v>6184</v>
      </c>
      <c r="B6390" t="s">
        <v>20</v>
      </c>
      <c r="C6390" t="s">
        <v>6196</v>
      </c>
      <c r="D6390" t="s">
        <v>6197</v>
      </c>
      <c r="E6390" t="s">
        <v>14</v>
      </c>
      <c r="F6390" t="s">
        <v>15</v>
      </c>
      <c r="G6390" t="str">
        <f t="shared" si="99"/>
        <v>beb5e47e-6e21-4fe9-820f-756d1de1e847</v>
      </c>
      <c r="I6390" t="str">
        <f>IF(AND(A6390=A6390, COUNTIF(G$2:$G6390, A6390)=1), A6390, "")</f>
        <v/>
      </c>
    </row>
    <row r="6391" spans="1:9">
      <c r="A6391" t="s">
        <v>6184</v>
      </c>
      <c r="B6391" t="s">
        <v>11</v>
      </c>
      <c r="C6391" t="s">
        <v>193</v>
      </c>
      <c r="D6391" t="s">
        <v>6198</v>
      </c>
      <c r="E6391" t="s">
        <v>14</v>
      </c>
      <c r="F6391" t="s">
        <v>15</v>
      </c>
      <c r="G6391" t="str">
        <f t="shared" si="99"/>
        <v>beb5e47e-6e21-4fe9-820f-756d1de1e847</v>
      </c>
      <c r="I6391" t="str">
        <f>IF(AND(A6391=A6391, COUNTIF(G$2:$G6391, A6391)=1), A6391, "")</f>
        <v/>
      </c>
    </row>
    <row r="6392" spans="1:9">
      <c r="A6392" t="s">
        <v>6184</v>
      </c>
      <c r="B6392" t="s">
        <v>20</v>
      </c>
      <c r="C6392" t="s">
        <v>195</v>
      </c>
      <c r="D6392" t="s">
        <v>6199</v>
      </c>
      <c r="E6392" t="s">
        <v>14</v>
      </c>
      <c r="F6392" t="s">
        <v>15</v>
      </c>
      <c r="G6392" t="str">
        <f t="shared" si="99"/>
        <v>beb5e47e-6e21-4fe9-820f-756d1de1e847</v>
      </c>
      <c r="I6392" t="str">
        <f>IF(AND(A6392=A6392, COUNTIF(G$2:$G6392, A6392)=1), A6392, "")</f>
        <v/>
      </c>
    </row>
    <row r="6393" spans="1:9">
      <c r="A6393" t="s">
        <v>6184</v>
      </c>
      <c r="B6393" t="s">
        <v>11</v>
      </c>
      <c r="C6393" t="s">
        <v>197</v>
      </c>
      <c r="D6393" t="s">
        <v>6200</v>
      </c>
      <c r="E6393" t="s">
        <v>14</v>
      </c>
      <c r="F6393" t="s">
        <v>15</v>
      </c>
      <c r="G6393" t="str">
        <f t="shared" si="99"/>
        <v>beb5e47e-6e21-4fe9-820f-756d1de1e847</v>
      </c>
      <c r="I6393" t="str">
        <f>IF(AND(A6393=A6393, COUNTIF(G$2:$G6393, A6393)=1), A6393, "")</f>
        <v/>
      </c>
    </row>
    <row r="6394" spans="1:9">
      <c r="A6394" t="s">
        <v>6184</v>
      </c>
      <c r="B6394" t="s">
        <v>20</v>
      </c>
      <c r="C6394" t="s">
        <v>175</v>
      </c>
      <c r="D6394" t="s">
        <v>6201</v>
      </c>
      <c r="E6394" t="s">
        <v>14</v>
      </c>
      <c r="F6394" t="s">
        <v>15</v>
      </c>
      <c r="G6394" t="str">
        <f t="shared" si="99"/>
        <v>beb5e47e-6e21-4fe9-820f-756d1de1e847</v>
      </c>
      <c r="I6394" t="str">
        <f>IF(AND(A6394=A6394, COUNTIF(G$2:$G6394, A6394)=1), A6394, "")</f>
        <v/>
      </c>
    </row>
    <row r="6395" spans="1:9">
      <c r="A6395" t="s">
        <v>6184</v>
      </c>
      <c r="B6395" t="s">
        <v>11</v>
      </c>
      <c r="C6395" t="s">
        <v>200</v>
      </c>
      <c r="D6395" t="s">
        <v>6202</v>
      </c>
      <c r="E6395" t="s">
        <v>14</v>
      </c>
      <c r="F6395" t="s">
        <v>15</v>
      </c>
      <c r="G6395" t="str">
        <f t="shared" si="99"/>
        <v>beb5e47e-6e21-4fe9-820f-756d1de1e847</v>
      </c>
      <c r="I6395" t="str">
        <f>IF(AND(A6395=A6395, COUNTIF(G$2:$G6395, A6395)=1), A6395, "")</f>
        <v/>
      </c>
    </row>
    <row r="6396" spans="1:9">
      <c r="A6396" t="s">
        <v>6184</v>
      </c>
      <c r="B6396" t="s">
        <v>11</v>
      </c>
      <c r="C6396" t="s">
        <v>202</v>
      </c>
      <c r="D6396" t="s">
        <v>6203</v>
      </c>
      <c r="E6396" t="s">
        <v>14</v>
      </c>
      <c r="F6396" t="s">
        <v>15</v>
      </c>
      <c r="G6396" t="str">
        <f t="shared" si="99"/>
        <v>beb5e47e-6e21-4fe9-820f-756d1de1e847</v>
      </c>
      <c r="I6396" t="str">
        <f>IF(AND(A6396=A6396, COUNTIF(G$2:$G6396, A6396)=1), A6396, "")</f>
        <v/>
      </c>
    </row>
    <row r="6397" spans="1:9">
      <c r="A6397" t="s">
        <v>6184</v>
      </c>
      <c r="B6397" t="s">
        <v>20</v>
      </c>
      <c r="C6397" t="s">
        <v>6204</v>
      </c>
      <c r="D6397" t="s">
        <v>6205</v>
      </c>
      <c r="E6397" t="s">
        <v>14</v>
      </c>
      <c r="F6397" t="s">
        <v>15</v>
      </c>
      <c r="G6397" t="str">
        <f t="shared" si="99"/>
        <v>beb5e47e-6e21-4fe9-820f-756d1de1e847</v>
      </c>
      <c r="I6397" t="str">
        <f>IF(AND(A6397=A6397, COUNTIF(G$2:$G6397, A6397)=1), A6397, "")</f>
        <v/>
      </c>
    </row>
    <row r="6398" spans="1:9">
      <c r="A6398" t="s">
        <v>6184</v>
      </c>
      <c r="B6398" t="s">
        <v>20</v>
      </c>
      <c r="C6398" t="s">
        <v>6206</v>
      </c>
      <c r="D6398" t="s">
        <v>6207</v>
      </c>
      <c r="E6398" t="s">
        <v>14</v>
      </c>
      <c r="F6398" t="s">
        <v>15</v>
      </c>
      <c r="G6398" t="str">
        <f t="shared" si="99"/>
        <v>beb5e47e-6e21-4fe9-820f-756d1de1e847</v>
      </c>
      <c r="I6398" t="str">
        <f>IF(AND(A6398=A6398, COUNTIF(G$2:$G6398, A6398)=1), A6398, "")</f>
        <v/>
      </c>
    </row>
    <row r="6399" spans="1:9">
      <c r="A6399" t="s">
        <v>6184</v>
      </c>
      <c r="B6399" t="s">
        <v>20</v>
      </c>
      <c r="C6399" t="s">
        <v>6208</v>
      </c>
      <c r="D6399" t="s">
        <v>6209</v>
      </c>
      <c r="E6399" t="s">
        <v>14</v>
      </c>
      <c r="F6399" t="s">
        <v>15</v>
      </c>
      <c r="G6399" t="str">
        <f t="shared" si="99"/>
        <v>beb5e47e-6e21-4fe9-820f-756d1de1e847</v>
      </c>
      <c r="I6399" t="str">
        <f>IF(AND(A6399=A6399, COUNTIF(G$2:$G6399, A6399)=1), A6399, "")</f>
        <v/>
      </c>
    </row>
    <row r="6400" spans="1:9">
      <c r="A6400" t="s">
        <v>6184</v>
      </c>
      <c r="B6400" t="s">
        <v>20</v>
      </c>
      <c r="C6400" t="s">
        <v>6210</v>
      </c>
      <c r="D6400" t="s">
        <v>6211</v>
      </c>
      <c r="E6400" t="s">
        <v>14</v>
      </c>
      <c r="F6400" t="s">
        <v>15</v>
      </c>
      <c r="G6400" t="str">
        <f t="shared" si="99"/>
        <v>beb5e47e-6e21-4fe9-820f-756d1de1e847</v>
      </c>
      <c r="I6400" t="str">
        <f>IF(AND(A6400=A6400, COUNTIF(G$2:$G6400, A6400)=1), A6400, "")</f>
        <v/>
      </c>
    </row>
    <row r="6401" spans="1:9">
      <c r="A6401" t="s">
        <v>6184</v>
      </c>
      <c r="B6401" t="s">
        <v>11</v>
      </c>
      <c r="C6401" t="s">
        <v>6212</v>
      </c>
      <c r="D6401" t="s">
        <v>6213</v>
      </c>
      <c r="E6401" t="s">
        <v>14</v>
      </c>
      <c r="F6401" t="s">
        <v>15</v>
      </c>
      <c r="G6401" t="str">
        <f t="shared" ref="G6401:G6464" si="100">IF(A6401=A6401,A6401)</f>
        <v>beb5e47e-6e21-4fe9-820f-756d1de1e847</v>
      </c>
      <c r="I6401" t="str">
        <f>IF(AND(A6401=A6401, COUNTIF(G$2:$G6401, A6401)=1), A6401, "")</f>
        <v/>
      </c>
    </row>
    <row r="6402" spans="1:9">
      <c r="A6402" t="s">
        <v>6184</v>
      </c>
      <c r="B6402" t="s">
        <v>11</v>
      </c>
      <c r="C6402" t="s">
        <v>97</v>
      </c>
      <c r="D6402" t="s">
        <v>6214</v>
      </c>
      <c r="E6402" t="s">
        <v>14</v>
      </c>
      <c r="F6402" t="s">
        <v>15</v>
      </c>
      <c r="G6402" t="str">
        <f t="shared" si="100"/>
        <v>beb5e47e-6e21-4fe9-820f-756d1de1e847</v>
      </c>
      <c r="I6402" t="str">
        <f>IF(AND(A6402=A6402, COUNTIF(G$2:$G6402, A6402)=1), A6402, "")</f>
        <v/>
      </c>
    </row>
    <row r="6403" spans="1:9">
      <c r="A6403" t="s">
        <v>6184</v>
      </c>
      <c r="B6403" t="s">
        <v>20</v>
      </c>
      <c r="C6403" t="s">
        <v>6215</v>
      </c>
      <c r="D6403" t="s">
        <v>6216</v>
      </c>
      <c r="E6403" t="s">
        <v>14</v>
      </c>
      <c r="F6403" t="s">
        <v>15</v>
      </c>
      <c r="G6403" t="str">
        <f t="shared" si="100"/>
        <v>beb5e47e-6e21-4fe9-820f-756d1de1e847</v>
      </c>
      <c r="I6403" t="str">
        <f>IF(AND(A6403=A6403, COUNTIF(G$2:$G6403, A6403)=1), A6403, "")</f>
        <v/>
      </c>
    </row>
    <row r="6404" spans="1:9">
      <c r="A6404" t="s">
        <v>6184</v>
      </c>
      <c r="B6404" t="s">
        <v>11</v>
      </c>
      <c r="C6404" t="s">
        <v>1837</v>
      </c>
      <c r="D6404" t="s">
        <v>6217</v>
      </c>
      <c r="E6404" t="s">
        <v>14</v>
      </c>
      <c r="F6404" t="s">
        <v>15</v>
      </c>
      <c r="G6404" t="str">
        <f t="shared" si="100"/>
        <v>beb5e47e-6e21-4fe9-820f-756d1de1e847</v>
      </c>
      <c r="I6404" t="str">
        <f>IF(AND(A6404=A6404, COUNTIF(G$2:$G6404, A6404)=1), A6404, "")</f>
        <v/>
      </c>
    </row>
    <row r="6405" spans="1:9">
      <c r="A6405" t="s">
        <v>6184</v>
      </c>
      <c r="B6405" t="s">
        <v>11</v>
      </c>
      <c r="C6405" t="s">
        <v>97</v>
      </c>
      <c r="D6405" t="s">
        <v>6218</v>
      </c>
      <c r="E6405" t="s">
        <v>14</v>
      </c>
      <c r="F6405" t="s">
        <v>15</v>
      </c>
      <c r="G6405" t="str">
        <f t="shared" si="100"/>
        <v>beb5e47e-6e21-4fe9-820f-756d1de1e847</v>
      </c>
      <c r="I6405" t="str">
        <f>IF(AND(A6405=A6405, COUNTIF(G$2:$G6405, A6405)=1), A6405, "")</f>
        <v/>
      </c>
    </row>
    <row r="6406" spans="1:9">
      <c r="A6406" t="s">
        <v>6219</v>
      </c>
      <c r="B6406" t="s">
        <v>11</v>
      </c>
      <c r="C6406" t="s">
        <v>12</v>
      </c>
      <c r="D6406" t="s">
        <v>6220</v>
      </c>
      <c r="E6406" t="s">
        <v>14</v>
      </c>
      <c r="F6406" t="s">
        <v>15</v>
      </c>
      <c r="G6406" t="str">
        <f t="shared" si="100"/>
        <v>bfb81d86-93c8-45de-b957-e352d3826b12</v>
      </c>
      <c r="I6406" t="str">
        <f>IF(AND(A6406=A6406, COUNTIF(G$2:$G6406, A6406)=1), A6406, "")</f>
        <v>bfb81d86-93c8-45de-b957-e352d3826b12</v>
      </c>
    </row>
    <row r="6407" spans="1:9">
      <c r="A6407" t="s">
        <v>6219</v>
      </c>
      <c r="B6407" t="s">
        <v>11</v>
      </c>
      <c r="C6407" t="s">
        <v>16</v>
      </c>
      <c r="D6407" t="s">
        <v>6221</v>
      </c>
      <c r="E6407" t="s">
        <v>14</v>
      </c>
      <c r="F6407" t="s">
        <v>15</v>
      </c>
      <c r="G6407" t="str">
        <f t="shared" si="100"/>
        <v>bfb81d86-93c8-45de-b957-e352d3826b12</v>
      </c>
      <c r="I6407" t="str">
        <f>IF(AND(A6407=A6407, COUNTIF(G$2:$G6407, A6407)=1), A6407, "")</f>
        <v/>
      </c>
    </row>
    <row r="6408" spans="1:9">
      <c r="A6408" t="s">
        <v>6219</v>
      </c>
      <c r="B6408" t="s">
        <v>11</v>
      </c>
      <c r="C6408" t="s">
        <v>18</v>
      </c>
      <c r="D6408" t="s">
        <v>6222</v>
      </c>
      <c r="E6408" t="s">
        <v>14</v>
      </c>
      <c r="F6408" t="s">
        <v>15</v>
      </c>
      <c r="G6408" t="str">
        <f t="shared" si="100"/>
        <v>bfb81d86-93c8-45de-b957-e352d3826b12</v>
      </c>
      <c r="I6408" t="str">
        <f>IF(AND(A6408=A6408, COUNTIF(G$2:$G6408, A6408)=1), A6408, "")</f>
        <v/>
      </c>
    </row>
    <row r="6409" spans="1:9">
      <c r="A6409" t="s">
        <v>6223</v>
      </c>
      <c r="B6409" t="s">
        <v>11</v>
      </c>
      <c r="C6409" t="s">
        <v>119</v>
      </c>
      <c r="D6409" t="s">
        <v>6224</v>
      </c>
      <c r="E6409" t="s">
        <v>14</v>
      </c>
      <c r="F6409" t="s">
        <v>15</v>
      </c>
      <c r="G6409" t="str">
        <f t="shared" si="100"/>
        <v>c43cd12e-76c0-4dcf-b0e3-66c574c0d96d</v>
      </c>
      <c r="I6409" t="str">
        <f>IF(AND(A6409=A6409, COUNTIF(G$2:$G6409, A6409)=1), A6409, "")</f>
        <v>c43cd12e-76c0-4dcf-b0e3-66c574c0d96d</v>
      </c>
    </row>
    <row r="6410" spans="1:9">
      <c r="A6410" t="s">
        <v>6223</v>
      </c>
      <c r="B6410" t="s">
        <v>11</v>
      </c>
      <c r="C6410" t="s">
        <v>16</v>
      </c>
      <c r="D6410" t="s">
        <v>6225</v>
      </c>
      <c r="E6410" t="s">
        <v>14</v>
      </c>
      <c r="F6410" t="s">
        <v>15</v>
      </c>
      <c r="G6410" t="str">
        <f t="shared" si="100"/>
        <v>c43cd12e-76c0-4dcf-b0e3-66c574c0d96d</v>
      </c>
      <c r="I6410" t="str">
        <f>IF(AND(A6410=A6410, COUNTIF(G$2:$G6410, A6410)=1), A6410, "")</f>
        <v/>
      </c>
    </row>
    <row r="6411" spans="1:9">
      <c r="A6411" t="s">
        <v>6223</v>
      </c>
      <c r="B6411" t="s">
        <v>11</v>
      </c>
      <c r="C6411" t="s">
        <v>18</v>
      </c>
      <c r="D6411" t="s">
        <v>6226</v>
      </c>
      <c r="E6411" t="s">
        <v>14</v>
      </c>
      <c r="F6411" t="s">
        <v>15</v>
      </c>
      <c r="G6411" t="str">
        <f t="shared" si="100"/>
        <v>c43cd12e-76c0-4dcf-b0e3-66c574c0d96d</v>
      </c>
      <c r="I6411" t="str">
        <f>IF(AND(A6411=A6411, COUNTIF(G$2:$G6411, A6411)=1), A6411, "")</f>
        <v/>
      </c>
    </row>
    <row r="6412" spans="1:9">
      <c r="A6412" t="s">
        <v>6223</v>
      </c>
      <c r="B6412" t="s">
        <v>20</v>
      </c>
      <c r="C6412" t="s">
        <v>21</v>
      </c>
      <c r="D6412" t="s">
        <v>6227</v>
      </c>
      <c r="E6412" t="s">
        <v>14</v>
      </c>
      <c r="F6412" t="s">
        <v>15</v>
      </c>
      <c r="G6412" t="str">
        <f t="shared" si="100"/>
        <v>c43cd12e-76c0-4dcf-b0e3-66c574c0d96d</v>
      </c>
      <c r="I6412" t="str">
        <f>IF(AND(A6412=A6412, COUNTIF(G$2:$G6412, A6412)=1), A6412, "")</f>
        <v/>
      </c>
    </row>
    <row r="6413" spans="1:9">
      <c r="A6413" t="s">
        <v>6223</v>
      </c>
      <c r="B6413" t="s">
        <v>11</v>
      </c>
      <c r="C6413" t="s">
        <v>24</v>
      </c>
      <c r="D6413" t="s">
        <v>6228</v>
      </c>
      <c r="E6413" t="s">
        <v>14</v>
      </c>
      <c r="F6413" t="s">
        <v>15</v>
      </c>
      <c r="G6413" t="str">
        <f t="shared" si="100"/>
        <v>c43cd12e-76c0-4dcf-b0e3-66c574c0d96d</v>
      </c>
      <c r="I6413" t="str">
        <f>IF(AND(A6413=A6413, COUNTIF(G$2:$G6413, A6413)=1), A6413, "")</f>
        <v/>
      </c>
    </row>
    <row r="6414" spans="1:9">
      <c r="A6414" t="s">
        <v>6223</v>
      </c>
      <c r="B6414" t="s">
        <v>11</v>
      </c>
      <c r="C6414" t="s">
        <v>26</v>
      </c>
      <c r="D6414" t="s">
        <v>6229</v>
      </c>
      <c r="E6414" t="s">
        <v>14</v>
      </c>
      <c r="F6414" t="s">
        <v>15</v>
      </c>
      <c r="G6414" t="str">
        <f t="shared" si="100"/>
        <v>c43cd12e-76c0-4dcf-b0e3-66c574c0d96d</v>
      </c>
      <c r="I6414" t="str">
        <f>IF(AND(A6414=A6414, COUNTIF(G$2:$G6414, A6414)=1), A6414, "")</f>
        <v/>
      </c>
    </row>
    <row r="6415" spans="1:9">
      <c r="A6415" t="s">
        <v>6223</v>
      </c>
      <c r="B6415" t="s">
        <v>20</v>
      </c>
      <c r="C6415" t="s">
        <v>6230</v>
      </c>
      <c r="D6415" t="s">
        <v>6231</v>
      </c>
      <c r="E6415" t="s">
        <v>14</v>
      </c>
      <c r="F6415" t="s">
        <v>15</v>
      </c>
      <c r="G6415" t="str">
        <f t="shared" si="100"/>
        <v>c43cd12e-76c0-4dcf-b0e3-66c574c0d96d</v>
      </c>
      <c r="I6415" t="str">
        <f>IF(AND(A6415=A6415, COUNTIF(G$2:$G6415, A6415)=1), A6415, "")</f>
        <v/>
      </c>
    </row>
    <row r="6416" spans="1:9">
      <c r="A6416" t="s">
        <v>6223</v>
      </c>
      <c r="B6416" t="s">
        <v>11</v>
      </c>
      <c r="C6416" t="s">
        <v>688</v>
      </c>
      <c r="D6416" t="s">
        <v>6232</v>
      </c>
      <c r="E6416" t="s">
        <v>14</v>
      </c>
      <c r="F6416" t="s">
        <v>15</v>
      </c>
      <c r="G6416" t="str">
        <f t="shared" si="100"/>
        <v>c43cd12e-76c0-4dcf-b0e3-66c574c0d96d</v>
      </c>
      <c r="I6416" t="str">
        <f>IF(AND(A6416=A6416, COUNTIF(G$2:$G6416, A6416)=1), A6416, "")</f>
        <v/>
      </c>
    </row>
    <row r="6417" spans="1:9">
      <c r="A6417" t="s">
        <v>6223</v>
      </c>
      <c r="B6417" t="s">
        <v>11</v>
      </c>
      <c r="C6417" t="s">
        <v>690</v>
      </c>
      <c r="D6417" t="s">
        <v>6233</v>
      </c>
      <c r="E6417" t="s">
        <v>14</v>
      </c>
      <c r="F6417" t="s">
        <v>15</v>
      </c>
      <c r="G6417" t="str">
        <f t="shared" si="100"/>
        <v>c43cd12e-76c0-4dcf-b0e3-66c574c0d96d</v>
      </c>
      <c r="I6417" t="str">
        <f>IF(AND(A6417=A6417, COUNTIF(G$2:$G6417, A6417)=1), A6417, "")</f>
        <v/>
      </c>
    </row>
    <row r="6418" spans="1:9">
      <c r="A6418" t="s">
        <v>6223</v>
      </c>
      <c r="B6418" t="s">
        <v>20</v>
      </c>
      <c r="C6418" t="s">
        <v>42</v>
      </c>
      <c r="D6418" t="s">
        <v>6234</v>
      </c>
      <c r="E6418" t="s">
        <v>14</v>
      </c>
      <c r="F6418" t="s">
        <v>15</v>
      </c>
      <c r="G6418" t="str">
        <f t="shared" si="100"/>
        <v>c43cd12e-76c0-4dcf-b0e3-66c574c0d96d</v>
      </c>
      <c r="I6418" t="str">
        <f>IF(AND(A6418=A6418, COUNTIF(G$2:$G6418, A6418)=1), A6418, "")</f>
        <v/>
      </c>
    </row>
    <row r="6419" spans="1:9">
      <c r="A6419" t="s">
        <v>6223</v>
      </c>
      <c r="B6419" t="s">
        <v>11</v>
      </c>
      <c r="C6419" t="s">
        <v>693</v>
      </c>
      <c r="D6419" t="s">
        <v>6235</v>
      </c>
      <c r="E6419" t="s">
        <v>14</v>
      </c>
      <c r="F6419" t="s">
        <v>15</v>
      </c>
      <c r="G6419" t="str">
        <f t="shared" si="100"/>
        <v>c43cd12e-76c0-4dcf-b0e3-66c574c0d96d</v>
      </c>
      <c r="I6419" t="str">
        <f>IF(AND(A6419=A6419, COUNTIF(G$2:$G6419, A6419)=1), A6419, "")</f>
        <v/>
      </c>
    </row>
    <row r="6420" spans="1:9">
      <c r="A6420" t="s">
        <v>6223</v>
      </c>
      <c r="B6420" t="s">
        <v>20</v>
      </c>
      <c r="C6420" t="s">
        <v>695</v>
      </c>
      <c r="D6420" t="s">
        <v>6236</v>
      </c>
      <c r="E6420" t="s">
        <v>14</v>
      </c>
      <c r="F6420" t="s">
        <v>15</v>
      </c>
      <c r="G6420" t="str">
        <f t="shared" si="100"/>
        <v>c43cd12e-76c0-4dcf-b0e3-66c574c0d96d</v>
      </c>
      <c r="I6420" t="str">
        <f>IF(AND(A6420=A6420, COUNTIF(G$2:$G6420, A6420)=1), A6420, "")</f>
        <v/>
      </c>
    </row>
    <row r="6421" spans="1:9">
      <c r="A6421" t="s">
        <v>6223</v>
      </c>
      <c r="B6421" t="s">
        <v>11</v>
      </c>
      <c r="C6421" t="s">
        <v>697</v>
      </c>
      <c r="D6421" t="s">
        <v>6237</v>
      </c>
      <c r="E6421" t="s">
        <v>14</v>
      </c>
      <c r="F6421" t="s">
        <v>15</v>
      </c>
      <c r="G6421" t="str">
        <f t="shared" si="100"/>
        <v>c43cd12e-76c0-4dcf-b0e3-66c574c0d96d</v>
      </c>
      <c r="I6421" t="str">
        <f>IF(AND(A6421=A6421, COUNTIF(G$2:$G6421, A6421)=1), A6421, "")</f>
        <v/>
      </c>
    </row>
    <row r="6422" spans="1:9">
      <c r="A6422" t="s">
        <v>6223</v>
      </c>
      <c r="B6422" t="s">
        <v>20</v>
      </c>
      <c r="C6422" t="s">
        <v>699</v>
      </c>
      <c r="D6422" t="s">
        <v>6238</v>
      </c>
      <c r="E6422" t="s">
        <v>14</v>
      </c>
      <c r="F6422" t="s">
        <v>15</v>
      </c>
      <c r="G6422" t="str">
        <f t="shared" si="100"/>
        <v>c43cd12e-76c0-4dcf-b0e3-66c574c0d96d</v>
      </c>
      <c r="I6422" t="str">
        <f>IF(AND(A6422=A6422, COUNTIF(G$2:$G6422, A6422)=1), A6422, "")</f>
        <v/>
      </c>
    </row>
    <row r="6423" spans="1:9">
      <c r="A6423" t="s">
        <v>6223</v>
      </c>
      <c r="B6423" t="s">
        <v>11</v>
      </c>
      <c r="C6423" t="s">
        <v>2080</v>
      </c>
      <c r="D6423" t="s">
        <v>6239</v>
      </c>
      <c r="E6423" t="s">
        <v>14</v>
      </c>
      <c r="F6423" t="s">
        <v>15</v>
      </c>
      <c r="G6423" t="str">
        <f t="shared" si="100"/>
        <v>c43cd12e-76c0-4dcf-b0e3-66c574c0d96d</v>
      </c>
      <c r="I6423" t="str">
        <f>IF(AND(A6423=A6423, COUNTIF(G$2:$G6423, A6423)=1), A6423, "")</f>
        <v/>
      </c>
    </row>
    <row r="6424" spans="1:9">
      <c r="A6424" t="s">
        <v>6223</v>
      </c>
      <c r="B6424" t="s">
        <v>20</v>
      </c>
      <c r="C6424" t="s">
        <v>6240</v>
      </c>
      <c r="D6424" t="s">
        <v>6241</v>
      </c>
      <c r="E6424" t="s">
        <v>14</v>
      </c>
      <c r="F6424" t="s">
        <v>15</v>
      </c>
      <c r="G6424" t="str">
        <f t="shared" si="100"/>
        <v>c43cd12e-76c0-4dcf-b0e3-66c574c0d96d</v>
      </c>
      <c r="I6424" t="str">
        <f>IF(AND(A6424=A6424, COUNTIF(G$2:$G6424, A6424)=1), A6424, "")</f>
        <v/>
      </c>
    </row>
    <row r="6425" spans="1:9">
      <c r="A6425" t="s">
        <v>6223</v>
      </c>
      <c r="B6425" t="s">
        <v>11</v>
      </c>
      <c r="C6425" t="s">
        <v>34</v>
      </c>
      <c r="D6425" t="s">
        <v>6242</v>
      </c>
      <c r="E6425" t="s">
        <v>14</v>
      </c>
      <c r="F6425" t="s">
        <v>15</v>
      </c>
      <c r="G6425" t="str">
        <f t="shared" si="100"/>
        <v>c43cd12e-76c0-4dcf-b0e3-66c574c0d96d</v>
      </c>
      <c r="I6425" t="str">
        <f>IF(AND(A6425=A6425, COUNTIF(G$2:$G6425, A6425)=1), A6425, "")</f>
        <v/>
      </c>
    </row>
    <row r="6426" spans="1:9">
      <c r="A6426" t="s">
        <v>6223</v>
      </c>
      <c r="B6426" t="s">
        <v>20</v>
      </c>
      <c r="C6426" t="s">
        <v>6243</v>
      </c>
      <c r="D6426" t="s">
        <v>6244</v>
      </c>
      <c r="E6426" t="s">
        <v>14</v>
      </c>
      <c r="F6426" t="s">
        <v>15</v>
      </c>
      <c r="G6426" t="str">
        <f t="shared" si="100"/>
        <v>c43cd12e-76c0-4dcf-b0e3-66c574c0d96d</v>
      </c>
      <c r="I6426" t="str">
        <f>IF(AND(A6426=A6426, COUNTIF(G$2:$G6426, A6426)=1), A6426, "")</f>
        <v/>
      </c>
    </row>
    <row r="6427" spans="1:9">
      <c r="A6427" t="s">
        <v>6223</v>
      </c>
      <c r="B6427" t="s">
        <v>11</v>
      </c>
      <c r="C6427" t="s">
        <v>34</v>
      </c>
      <c r="D6427" t="s">
        <v>6245</v>
      </c>
      <c r="E6427" t="s">
        <v>14</v>
      </c>
      <c r="F6427" t="s">
        <v>15</v>
      </c>
      <c r="G6427" t="str">
        <f t="shared" si="100"/>
        <v>c43cd12e-76c0-4dcf-b0e3-66c574c0d96d</v>
      </c>
      <c r="I6427" t="str">
        <f>IF(AND(A6427=A6427, COUNTIF(G$2:$G6427, A6427)=1), A6427, "")</f>
        <v/>
      </c>
    </row>
    <row r="6428" spans="1:9">
      <c r="A6428" t="s">
        <v>6246</v>
      </c>
      <c r="B6428" t="s">
        <v>11</v>
      </c>
      <c r="C6428" t="s">
        <v>119</v>
      </c>
      <c r="D6428" t="s">
        <v>6247</v>
      </c>
      <c r="E6428" t="s">
        <v>14</v>
      </c>
      <c r="F6428" t="s">
        <v>15</v>
      </c>
      <c r="G6428" t="str">
        <f t="shared" si="100"/>
        <v>c4b15455-40db-46c0-be27-91c5e7c56e09</v>
      </c>
      <c r="I6428" t="str">
        <f>IF(AND(A6428=A6428, COUNTIF(G$2:$G6428, A6428)=1), A6428, "")</f>
        <v>c4b15455-40db-46c0-be27-91c5e7c56e09</v>
      </c>
    </row>
    <row r="6429" spans="1:9">
      <c r="A6429" t="s">
        <v>6246</v>
      </c>
      <c r="B6429" t="s">
        <v>11</v>
      </c>
      <c r="C6429" t="s">
        <v>16</v>
      </c>
      <c r="D6429" t="s">
        <v>6248</v>
      </c>
      <c r="E6429" t="s">
        <v>14</v>
      </c>
      <c r="F6429" t="s">
        <v>15</v>
      </c>
      <c r="G6429" t="str">
        <f t="shared" si="100"/>
        <v>c4b15455-40db-46c0-be27-91c5e7c56e09</v>
      </c>
      <c r="I6429" t="str">
        <f>IF(AND(A6429=A6429, COUNTIF(G$2:$G6429, A6429)=1), A6429, "")</f>
        <v/>
      </c>
    </row>
    <row r="6430" spans="1:9">
      <c r="A6430" t="s">
        <v>6246</v>
      </c>
      <c r="B6430" t="s">
        <v>11</v>
      </c>
      <c r="C6430" t="s">
        <v>18</v>
      </c>
      <c r="D6430" t="s">
        <v>6249</v>
      </c>
      <c r="E6430" t="s">
        <v>14</v>
      </c>
      <c r="F6430" t="s">
        <v>15</v>
      </c>
      <c r="G6430" t="str">
        <f t="shared" si="100"/>
        <v>c4b15455-40db-46c0-be27-91c5e7c56e09</v>
      </c>
      <c r="I6430" t="str">
        <f>IF(AND(A6430=A6430, COUNTIF(G$2:$G6430, A6430)=1), A6430, "")</f>
        <v/>
      </c>
    </row>
    <row r="6431" spans="1:9">
      <c r="A6431" t="s">
        <v>6246</v>
      </c>
      <c r="B6431" t="s">
        <v>20</v>
      </c>
      <c r="C6431" t="s">
        <v>103</v>
      </c>
      <c r="D6431" t="s">
        <v>6250</v>
      </c>
      <c r="E6431" t="s">
        <v>14</v>
      </c>
      <c r="F6431" t="s">
        <v>15</v>
      </c>
      <c r="G6431" t="str">
        <f t="shared" si="100"/>
        <v>c4b15455-40db-46c0-be27-91c5e7c56e09</v>
      </c>
      <c r="I6431" t="str">
        <f>IF(AND(A6431=A6431, COUNTIF(G$2:$G6431, A6431)=1), A6431, "")</f>
        <v/>
      </c>
    </row>
    <row r="6432" spans="1:9">
      <c r="A6432" t="s">
        <v>6246</v>
      </c>
      <c r="B6432" t="s">
        <v>11</v>
      </c>
      <c r="C6432" t="s">
        <v>24</v>
      </c>
      <c r="D6432" t="s">
        <v>6251</v>
      </c>
      <c r="E6432" t="s">
        <v>14</v>
      </c>
      <c r="F6432" t="s">
        <v>15</v>
      </c>
      <c r="G6432" t="str">
        <f t="shared" si="100"/>
        <v>c4b15455-40db-46c0-be27-91c5e7c56e09</v>
      </c>
      <c r="I6432" t="str">
        <f>IF(AND(A6432=A6432, COUNTIF(G$2:$G6432, A6432)=1), A6432, "")</f>
        <v/>
      </c>
    </row>
    <row r="6433" spans="1:9">
      <c r="A6433" t="s">
        <v>6246</v>
      </c>
      <c r="B6433" t="s">
        <v>11</v>
      </c>
      <c r="C6433" t="s">
        <v>26</v>
      </c>
      <c r="D6433" t="s">
        <v>6252</v>
      </c>
      <c r="E6433" t="s">
        <v>14</v>
      </c>
      <c r="F6433" t="s">
        <v>15</v>
      </c>
      <c r="G6433" t="str">
        <f t="shared" si="100"/>
        <v>c4b15455-40db-46c0-be27-91c5e7c56e09</v>
      </c>
      <c r="I6433" t="str">
        <f>IF(AND(A6433=A6433, COUNTIF(G$2:$G6433, A6433)=1), A6433, "")</f>
        <v/>
      </c>
    </row>
    <row r="6434" spans="1:9">
      <c r="A6434" t="s">
        <v>6246</v>
      </c>
      <c r="B6434" t="s">
        <v>20</v>
      </c>
      <c r="C6434" t="s">
        <v>6253</v>
      </c>
      <c r="D6434" t="s">
        <v>6254</v>
      </c>
      <c r="E6434" t="s">
        <v>14</v>
      </c>
      <c r="F6434" t="s">
        <v>15</v>
      </c>
      <c r="G6434" t="str">
        <f t="shared" si="100"/>
        <v>c4b15455-40db-46c0-be27-91c5e7c56e09</v>
      </c>
      <c r="I6434" t="str">
        <f>IF(AND(A6434=A6434, COUNTIF(G$2:$G6434, A6434)=1), A6434, "")</f>
        <v/>
      </c>
    </row>
    <row r="6435" spans="1:9">
      <c r="A6435" t="s">
        <v>6246</v>
      </c>
      <c r="B6435" t="s">
        <v>11</v>
      </c>
      <c r="C6435" t="s">
        <v>34</v>
      </c>
      <c r="D6435" t="s">
        <v>6255</v>
      </c>
      <c r="E6435" t="s">
        <v>14</v>
      </c>
      <c r="F6435" t="s">
        <v>15</v>
      </c>
      <c r="G6435" t="str">
        <f t="shared" si="100"/>
        <v>c4b15455-40db-46c0-be27-91c5e7c56e09</v>
      </c>
      <c r="I6435" t="str">
        <f>IF(AND(A6435=A6435, COUNTIF(G$2:$G6435, A6435)=1), A6435, "")</f>
        <v/>
      </c>
    </row>
    <row r="6436" spans="1:9">
      <c r="A6436" t="s">
        <v>6246</v>
      </c>
      <c r="B6436" t="s">
        <v>20</v>
      </c>
      <c r="C6436" t="s">
        <v>95</v>
      </c>
      <c r="D6436" t="s">
        <v>6256</v>
      </c>
      <c r="E6436" t="s">
        <v>14</v>
      </c>
      <c r="F6436" t="s">
        <v>15</v>
      </c>
      <c r="G6436" t="str">
        <f t="shared" si="100"/>
        <v>c4b15455-40db-46c0-be27-91c5e7c56e09</v>
      </c>
      <c r="I6436" t="str">
        <f>IF(AND(A6436=A6436, COUNTIF(G$2:$G6436, A6436)=1), A6436, "")</f>
        <v/>
      </c>
    </row>
    <row r="6437" spans="1:9">
      <c r="A6437" t="s">
        <v>6246</v>
      </c>
      <c r="B6437" t="s">
        <v>11</v>
      </c>
      <c r="C6437" t="s">
        <v>177</v>
      </c>
      <c r="D6437" t="s">
        <v>6257</v>
      </c>
      <c r="E6437" t="s">
        <v>14</v>
      </c>
      <c r="F6437" t="s">
        <v>15</v>
      </c>
      <c r="G6437" t="str">
        <f t="shared" si="100"/>
        <v>c4b15455-40db-46c0-be27-91c5e7c56e09</v>
      </c>
      <c r="I6437" t="str">
        <f>IF(AND(A6437=A6437, COUNTIF(G$2:$G6437, A6437)=1), A6437, "")</f>
        <v/>
      </c>
    </row>
    <row r="6438" spans="1:9">
      <c r="A6438" t="s">
        <v>6258</v>
      </c>
      <c r="B6438" t="s">
        <v>11</v>
      </c>
      <c r="C6438" t="s">
        <v>119</v>
      </c>
      <c r="D6438" t="s">
        <v>6259</v>
      </c>
      <c r="E6438" t="s">
        <v>14</v>
      </c>
      <c r="F6438" t="s">
        <v>15</v>
      </c>
      <c r="G6438" t="str">
        <f t="shared" si="100"/>
        <v>c4c2890a-9a1c-4731-8e95-9cbb6f1bcfb3</v>
      </c>
      <c r="I6438" t="str">
        <f>IF(AND(A6438=A6438, COUNTIF(G$2:$G6438, A6438)=1), A6438, "")</f>
        <v>c4c2890a-9a1c-4731-8e95-9cbb6f1bcfb3</v>
      </c>
    </row>
    <row r="6439" spans="1:9">
      <c r="A6439" t="s">
        <v>6258</v>
      </c>
      <c r="B6439" t="s">
        <v>11</v>
      </c>
      <c r="C6439" t="s">
        <v>16</v>
      </c>
      <c r="D6439" t="s">
        <v>6260</v>
      </c>
      <c r="E6439" t="s">
        <v>14</v>
      </c>
      <c r="F6439" t="s">
        <v>15</v>
      </c>
      <c r="G6439" t="str">
        <f t="shared" si="100"/>
        <v>c4c2890a-9a1c-4731-8e95-9cbb6f1bcfb3</v>
      </c>
      <c r="I6439" t="str">
        <f>IF(AND(A6439=A6439, COUNTIF(G$2:$G6439, A6439)=1), A6439, "")</f>
        <v/>
      </c>
    </row>
    <row r="6440" spans="1:9">
      <c r="A6440" t="s">
        <v>6258</v>
      </c>
      <c r="B6440" t="s">
        <v>11</v>
      </c>
      <c r="C6440" t="s">
        <v>18</v>
      </c>
      <c r="D6440" t="s">
        <v>6261</v>
      </c>
      <c r="E6440" t="s">
        <v>14</v>
      </c>
      <c r="F6440" t="s">
        <v>15</v>
      </c>
      <c r="G6440" t="str">
        <f t="shared" si="100"/>
        <v>c4c2890a-9a1c-4731-8e95-9cbb6f1bcfb3</v>
      </c>
      <c r="I6440" t="str">
        <f>IF(AND(A6440=A6440, COUNTIF(G$2:$G6440, A6440)=1), A6440, "")</f>
        <v/>
      </c>
    </row>
    <row r="6441" spans="1:9">
      <c r="A6441" t="s">
        <v>6258</v>
      </c>
      <c r="B6441" t="s">
        <v>20</v>
      </c>
      <c r="C6441" t="s">
        <v>1062</v>
      </c>
      <c r="D6441" t="s">
        <v>6262</v>
      </c>
      <c r="E6441" t="s">
        <v>14</v>
      </c>
      <c r="F6441" t="s">
        <v>15</v>
      </c>
      <c r="G6441" t="str">
        <f t="shared" si="100"/>
        <v>c4c2890a-9a1c-4731-8e95-9cbb6f1bcfb3</v>
      </c>
      <c r="I6441" t="str">
        <f>IF(AND(A6441=A6441, COUNTIF(G$2:$G6441, A6441)=1), A6441, "")</f>
        <v/>
      </c>
    </row>
    <row r="6442" spans="1:9">
      <c r="A6442" t="s">
        <v>6258</v>
      </c>
      <c r="B6442" t="s">
        <v>11</v>
      </c>
      <c r="C6442" t="s">
        <v>414</v>
      </c>
      <c r="D6442" t="s">
        <v>6263</v>
      </c>
      <c r="E6442" t="s">
        <v>14</v>
      </c>
      <c r="F6442" t="s">
        <v>15</v>
      </c>
      <c r="G6442" t="str">
        <f t="shared" si="100"/>
        <v>c4c2890a-9a1c-4731-8e95-9cbb6f1bcfb3</v>
      </c>
      <c r="I6442" t="str">
        <f>IF(AND(A6442=A6442, COUNTIF(G$2:$G6442, A6442)=1), A6442, "")</f>
        <v/>
      </c>
    </row>
    <row r="6443" spans="1:9">
      <c r="A6443" t="s">
        <v>6258</v>
      </c>
      <c r="B6443" t="s">
        <v>11</v>
      </c>
      <c r="C6443" t="s">
        <v>50</v>
      </c>
      <c r="D6443" t="s">
        <v>6264</v>
      </c>
      <c r="E6443" t="s">
        <v>14</v>
      </c>
      <c r="F6443" t="s">
        <v>15</v>
      </c>
      <c r="G6443" t="str">
        <f t="shared" si="100"/>
        <v>c4c2890a-9a1c-4731-8e95-9cbb6f1bcfb3</v>
      </c>
      <c r="I6443" t="str">
        <f>IF(AND(A6443=A6443, COUNTIF(G$2:$G6443, A6443)=1), A6443, "")</f>
        <v/>
      </c>
    </row>
    <row r="6444" spans="1:9">
      <c r="A6444" t="s">
        <v>6258</v>
      </c>
      <c r="B6444" t="s">
        <v>20</v>
      </c>
      <c r="C6444" t="s">
        <v>6265</v>
      </c>
      <c r="D6444" t="s">
        <v>6266</v>
      </c>
      <c r="E6444" t="s">
        <v>14</v>
      </c>
      <c r="F6444" t="s">
        <v>15</v>
      </c>
      <c r="G6444" t="str">
        <f t="shared" si="100"/>
        <v>c4c2890a-9a1c-4731-8e95-9cbb6f1bcfb3</v>
      </c>
      <c r="I6444" t="str">
        <f>IF(AND(A6444=A6444, COUNTIF(G$2:$G6444, A6444)=1), A6444, "")</f>
        <v/>
      </c>
    </row>
    <row r="6445" spans="1:9">
      <c r="A6445" t="s">
        <v>6258</v>
      </c>
      <c r="B6445" t="s">
        <v>11</v>
      </c>
      <c r="C6445" t="s">
        <v>54</v>
      </c>
      <c r="D6445" t="s">
        <v>6267</v>
      </c>
      <c r="E6445" t="s">
        <v>14</v>
      </c>
      <c r="F6445" t="s">
        <v>15</v>
      </c>
      <c r="G6445" t="str">
        <f t="shared" si="100"/>
        <v>c4c2890a-9a1c-4731-8e95-9cbb6f1bcfb3</v>
      </c>
      <c r="I6445" t="str">
        <f>IF(AND(A6445=A6445, COUNTIF(G$2:$G6445, A6445)=1), A6445, "")</f>
        <v/>
      </c>
    </row>
    <row r="6446" spans="1:9">
      <c r="A6446" t="s">
        <v>6258</v>
      </c>
      <c r="B6446" t="s">
        <v>20</v>
      </c>
      <c r="C6446" t="s">
        <v>6268</v>
      </c>
      <c r="D6446" t="s">
        <v>6269</v>
      </c>
      <c r="E6446" t="s">
        <v>14</v>
      </c>
      <c r="F6446" t="s">
        <v>15</v>
      </c>
      <c r="G6446" t="str">
        <f t="shared" si="100"/>
        <v>c4c2890a-9a1c-4731-8e95-9cbb6f1bcfb3</v>
      </c>
      <c r="I6446" t="str">
        <f>IF(AND(A6446=A6446, COUNTIF(G$2:$G6446, A6446)=1), A6446, "")</f>
        <v/>
      </c>
    </row>
    <row r="6447" spans="1:9">
      <c r="A6447" t="s">
        <v>6258</v>
      </c>
      <c r="B6447" t="s">
        <v>11</v>
      </c>
      <c r="C6447" t="s">
        <v>97</v>
      </c>
      <c r="D6447" t="s">
        <v>6270</v>
      </c>
      <c r="E6447" t="s">
        <v>14</v>
      </c>
      <c r="F6447" t="s">
        <v>15</v>
      </c>
      <c r="G6447" t="str">
        <f t="shared" si="100"/>
        <v>c4c2890a-9a1c-4731-8e95-9cbb6f1bcfb3</v>
      </c>
      <c r="I6447" t="str">
        <f>IF(AND(A6447=A6447, COUNTIF(G$2:$G6447, A6447)=1), A6447, "")</f>
        <v/>
      </c>
    </row>
    <row r="6448" spans="1:9">
      <c r="A6448" t="s">
        <v>6258</v>
      </c>
      <c r="B6448" t="s">
        <v>20</v>
      </c>
      <c r="C6448" t="s">
        <v>6271</v>
      </c>
      <c r="D6448" t="s">
        <v>6272</v>
      </c>
      <c r="E6448" t="s">
        <v>14</v>
      </c>
      <c r="F6448" t="s">
        <v>15</v>
      </c>
      <c r="G6448" t="str">
        <f t="shared" si="100"/>
        <v>c4c2890a-9a1c-4731-8e95-9cbb6f1bcfb3</v>
      </c>
      <c r="I6448" t="str">
        <f>IF(AND(A6448=A6448, COUNTIF(G$2:$G6448, A6448)=1), A6448, "")</f>
        <v/>
      </c>
    </row>
    <row r="6449" spans="1:9">
      <c r="A6449" t="s">
        <v>6258</v>
      </c>
      <c r="B6449" t="s">
        <v>11</v>
      </c>
      <c r="C6449" t="s">
        <v>34</v>
      </c>
      <c r="D6449" t="s">
        <v>6273</v>
      </c>
      <c r="E6449" t="s">
        <v>14</v>
      </c>
      <c r="F6449" t="s">
        <v>15</v>
      </c>
      <c r="G6449" t="str">
        <f t="shared" si="100"/>
        <v>c4c2890a-9a1c-4731-8e95-9cbb6f1bcfb3</v>
      </c>
      <c r="I6449" t="str">
        <f>IF(AND(A6449=A6449, COUNTIF(G$2:$G6449, A6449)=1), A6449, "")</f>
        <v/>
      </c>
    </row>
    <row r="6450" spans="1:9">
      <c r="A6450" t="s">
        <v>6258</v>
      </c>
      <c r="B6450" t="s">
        <v>20</v>
      </c>
      <c r="C6450" t="s">
        <v>4032</v>
      </c>
      <c r="D6450" t="s">
        <v>6274</v>
      </c>
      <c r="E6450" t="s">
        <v>14</v>
      </c>
      <c r="F6450" t="s">
        <v>15</v>
      </c>
      <c r="G6450" t="str">
        <f t="shared" si="100"/>
        <v>c4c2890a-9a1c-4731-8e95-9cbb6f1bcfb3</v>
      </c>
      <c r="I6450" t="str">
        <f>IF(AND(A6450=A6450, COUNTIF(G$2:$G6450, A6450)=1), A6450, "")</f>
        <v/>
      </c>
    </row>
    <row r="6451" spans="1:9">
      <c r="A6451" t="s">
        <v>6258</v>
      </c>
      <c r="B6451" t="s">
        <v>11</v>
      </c>
      <c r="C6451" t="s">
        <v>4034</v>
      </c>
      <c r="D6451" t="s">
        <v>6275</v>
      </c>
      <c r="E6451" t="s">
        <v>14</v>
      </c>
      <c r="F6451" t="s">
        <v>15</v>
      </c>
      <c r="G6451" t="str">
        <f t="shared" si="100"/>
        <v>c4c2890a-9a1c-4731-8e95-9cbb6f1bcfb3</v>
      </c>
      <c r="I6451" t="str">
        <f>IF(AND(A6451=A6451, COUNTIF(G$2:$G6451, A6451)=1), A6451, "")</f>
        <v/>
      </c>
    </row>
    <row r="6452" spans="1:9">
      <c r="A6452" t="s">
        <v>6258</v>
      </c>
      <c r="B6452" t="s">
        <v>11</v>
      </c>
      <c r="C6452" t="s">
        <v>4036</v>
      </c>
      <c r="D6452" t="s">
        <v>6276</v>
      </c>
      <c r="E6452" t="s">
        <v>14</v>
      </c>
      <c r="F6452" t="s">
        <v>15</v>
      </c>
      <c r="G6452" t="str">
        <f t="shared" si="100"/>
        <v>c4c2890a-9a1c-4731-8e95-9cbb6f1bcfb3</v>
      </c>
      <c r="I6452" t="str">
        <f>IF(AND(A6452=A6452, COUNTIF(G$2:$G6452, A6452)=1), A6452, "")</f>
        <v/>
      </c>
    </row>
    <row r="6453" spans="1:9">
      <c r="A6453" t="s">
        <v>6258</v>
      </c>
      <c r="B6453" t="s">
        <v>20</v>
      </c>
      <c r="C6453" t="s">
        <v>279</v>
      </c>
      <c r="D6453" t="s">
        <v>6277</v>
      </c>
      <c r="E6453" t="s">
        <v>14</v>
      </c>
      <c r="F6453" t="s">
        <v>15</v>
      </c>
      <c r="G6453" t="str">
        <f t="shared" si="100"/>
        <v>c4c2890a-9a1c-4731-8e95-9cbb6f1bcfb3</v>
      </c>
      <c r="I6453" t="str">
        <f>IF(AND(A6453=A6453, COUNTIF(G$2:$G6453, A6453)=1), A6453, "")</f>
        <v/>
      </c>
    </row>
    <row r="6454" spans="1:9">
      <c r="A6454" t="s">
        <v>6258</v>
      </c>
      <c r="B6454" t="s">
        <v>11</v>
      </c>
      <c r="C6454" t="s">
        <v>193</v>
      </c>
      <c r="D6454" t="s">
        <v>6278</v>
      </c>
      <c r="E6454" t="s">
        <v>14</v>
      </c>
      <c r="F6454" t="s">
        <v>15</v>
      </c>
      <c r="G6454" t="str">
        <f t="shared" si="100"/>
        <v>c4c2890a-9a1c-4731-8e95-9cbb6f1bcfb3</v>
      </c>
      <c r="I6454" t="str">
        <f>IF(AND(A6454=A6454, COUNTIF(G$2:$G6454, A6454)=1), A6454, "")</f>
        <v/>
      </c>
    </row>
    <row r="6455" spans="1:9">
      <c r="A6455" t="s">
        <v>6258</v>
      </c>
      <c r="B6455" t="s">
        <v>20</v>
      </c>
      <c r="C6455" t="s">
        <v>195</v>
      </c>
      <c r="D6455" t="s">
        <v>6279</v>
      </c>
      <c r="E6455" t="s">
        <v>14</v>
      </c>
      <c r="F6455" t="s">
        <v>15</v>
      </c>
      <c r="G6455" t="str">
        <f t="shared" si="100"/>
        <v>c4c2890a-9a1c-4731-8e95-9cbb6f1bcfb3</v>
      </c>
      <c r="I6455" t="str">
        <f>IF(AND(A6455=A6455, COUNTIF(G$2:$G6455, A6455)=1), A6455, "")</f>
        <v/>
      </c>
    </row>
    <row r="6456" spans="1:9">
      <c r="A6456" t="s">
        <v>6258</v>
      </c>
      <c r="B6456" t="s">
        <v>11</v>
      </c>
      <c r="C6456" t="s">
        <v>197</v>
      </c>
      <c r="D6456" t="s">
        <v>6280</v>
      </c>
      <c r="E6456" t="s">
        <v>14</v>
      </c>
      <c r="F6456" t="s">
        <v>15</v>
      </c>
      <c r="G6456" t="str">
        <f t="shared" si="100"/>
        <v>c4c2890a-9a1c-4731-8e95-9cbb6f1bcfb3</v>
      </c>
      <c r="I6456" t="str">
        <f>IF(AND(A6456=A6456, COUNTIF(G$2:$G6456, A6456)=1), A6456, "")</f>
        <v/>
      </c>
    </row>
    <row r="6457" spans="1:9">
      <c r="A6457" t="s">
        <v>6258</v>
      </c>
      <c r="B6457" t="s">
        <v>20</v>
      </c>
      <c r="C6457" t="s">
        <v>6281</v>
      </c>
      <c r="D6457" t="s">
        <v>6282</v>
      </c>
      <c r="E6457" t="s">
        <v>14</v>
      </c>
      <c r="F6457" t="s">
        <v>15</v>
      </c>
      <c r="G6457" t="str">
        <f t="shared" si="100"/>
        <v>c4c2890a-9a1c-4731-8e95-9cbb6f1bcfb3</v>
      </c>
      <c r="I6457" t="str">
        <f>IF(AND(A6457=A6457, COUNTIF(G$2:$G6457, A6457)=1), A6457, "")</f>
        <v/>
      </c>
    </row>
    <row r="6458" spans="1:9">
      <c r="A6458" t="s">
        <v>6258</v>
      </c>
      <c r="B6458" t="s">
        <v>11</v>
      </c>
      <c r="C6458" t="s">
        <v>200</v>
      </c>
      <c r="D6458" t="s">
        <v>6283</v>
      </c>
      <c r="E6458" t="s">
        <v>14</v>
      </c>
      <c r="F6458" t="s">
        <v>15</v>
      </c>
      <c r="G6458" t="str">
        <f t="shared" si="100"/>
        <v>c4c2890a-9a1c-4731-8e95-9cbb6f1bcfb3</v>
      </c>
      <c r="I6458" t="str">
        <f>IF(AND(A6458=A6458, COUNTIF(G$2:$G6458, A6458)=1), A6458, "")</f>
        <v/>
      </c>
    </row>
    <row r="6459" spans="1:9">
      <c r="A6459" t="s">
        <v>6258</v>
      </c>
      <c r="B6459" t="s">
        <v>11</v>
      </c>
      <c r="C6459" t="s">
        <v>202</v>
      </c>
      <c r="D6459" t="s">
        <v>6284</v>
      </c>
      <c r="E6459" t="s">
        <v>14</v>
      </c>
      <c r="F6459" t="s">
        <v>15</v>
      </c>
      <c r="G6459" t="str">
        <f t="shared" si="100"/>
        <v>c4c2890a-9a1c-4731-8e95-9cbb6f1bcfb3</v>
      </c>
      <c r="I6459" t="str">
        <f>IF(AND(A6459=A6459, COUNTIF(G$2:$G6459, A6459)=1), A6459, "")</f>
        <v/>
      </c>
    </row>
    <row r="6460" spans="1:9">
      <c r="A6460" t="s">
        <v>6258</v>
      </c>
      <c r="B6460" t="s">
        <v>11</v>
      </c>
      <c r="C6460" t="s">
        <v>204</v>
      </c>
      <c r="D6460" t="s">
        <v>6285</v>
      </c>
      <c r="E6460" t="s">
        <v>14</v>
      </c>
      <c r="F6460" t="s">
        <v>15</v>
      </c>
      <c r="G6460" t="str">
        <f t="shared" si="100"/>
        <v>c4c2890a-9a1c-4731-8e95-9cbb6f1bcfb3</v>
      </c>
      <c r="I6460" t="str">
        <f>IF(AND(A6460=A6460, COUNTIF(G$2:$G6460, A6460)=1), A6460, "")</f>
        <v/>
      </c>
    </row>
    <row r="6461" spans="1:9">
      <c r="A6461" t="s">
        <v>6258</v>
      </c>
      <c r="B6461" t="s">
        <v>11</v>
      </c>
      <c r="C6461" t="s">
        <v>50</v>
      </c>
      <c r="D6461" t="s">
        <v>6286</v>
      </c>
      <c r="E6461" t="s">
        <v>14</v>
      </c>
      <c r="F6461" t="s">
        <v>15</v>
      </c>
      <c r="G6461" t="str">
        <f t="shared" si="100"/>
        <v>c4c2890a-9a1c-4731-8e95-9cbb6f1bcfb3</v>
      </c>
      <c r="I6461" t="str">
        <f>IF(AND(A6461=A6461, COUNTIF(G$2:$G6461, A6461)=1), A6461, "")</f>
        <v/>
      </c>
    </row>
    <row r="6462" spans="1:9">
      <c r="A6462" t="s">
        <v>6258</v>
      </c>
      <c r="B6462" t="s">
        <v>20</v>
      </c>
      <c r="C6462" t="s">
        <v>6287</v>
      </c>
      <c r="D6462" t="s">
        <v>6288</v>
      </c>
      <c r="E6462" t="s">
        <v>14</v>
      </c>
      <c r="F6462" t="s">
        <v>15</v>
      </c>
      <c r="G6462" t="str">
        <f t="shared" si="100"/>
        <v>c4c2890a-9a1c-4731-8e95-9cbb6f1bcfb3</v>
      </c>
      <c r="I6462" t="str">
        <f>IF(AND(A6462=A6462, COUNTIF(G$2:$G6462, A6462)=1), A6462, "")</f>
        <v/>
      </c>
    </row>
    <row r="6463" spans="1:9">
      <c r="A6463" t="s">
        <v>6258</v>
      </c>
      <c r="B6463" t="s">
        <v>11</v>
      </c>
      <c r="C6463" t="s">
        <v>6289</v>
      </c>
      <c r="D6463" t="s">
        <v>6290</v>
      </c>
      <c r="E6463" t="s">
        <v>14</v>
      </c>
      <c r="F6463" t="s">
        <v>15</v>
      </c>
      <c r="G6463" t="str">
        <f t="shared" si="100"/>
        <v>c4c2890a-9a1c-4731-8e95-9cbb6f1bcfb3</v>
      </c>
      <c r="I6463" t="str">
        <f>IF(AND(A6463=A6463, COUNTIF(G$2:$G6463, A6463)=1), A6463, "")</f>
        <v/>
      </c>
    </row>
    <row r="6464" spans="1:9">
      <c r="A6464" t="s">
        <v>6258</v>
      </c>
      <c r="B6464" t="s">
        <v>11</v>
      </c>
      <c r="C6464" t="s">
        <v>97</v>
      </c>
      <c r="D6464" t="s">
        <v>6291</v>
      </c>
      <c r="E6464" t="s">
        <v>14</v>
      </c>
      <c r="F6464" t="s">
        <v>15</v>
      </c>
      <c r="G6464" t="str">
        <f t="shared" si="100"/>
        <v>c4c2890a-9a1c-4731-8e95-9cbb6f1bcfb3</v>
      </c>
      <c r="I6464" t="str">
        <f>IF(AND(A6464=A6464, COUNTIF(G$2:$G6464, A6464)=1), A6464, "")</f>
        <v/>
      </c>
    </row>
    <row r="6465" spans="1:9">
      <c r="A6465" t="s">
        <v>6258</v>
      </c>
      <c r="B6465" t="s">
        <v>20</v>
      </c>
      <c r="C6465" t="s">
        <v>6292</v>
      </c>
      <c r="D6465" t="s">
        <v>6293</v>
      </c>
      <c r="E6465" t="s">
        <v>14</v>
      </c>
      <c r="F6465" t="s">
        <v>15</v>
      </c>
      <c r="G6465" t="str">
        <f t="shared" ref="G6465:G6528" si="101">IF(A6465=A6465,A6465)</f>
        <v>c4c2890a-9a1c-4731-8e95-9cbb6f1bcfb3</v>
      </c>
      <c r="I6465" t="str">
        <f>IF(AND(A6465=A6465, COUNTIF(G$2:$G6465, A6465)=1), A6465, "")</f>
        <v/>
      </c>
    </row>
    <row r="6466" spans="1:9">
      <c r="A6466" t="s">
        <v>6258</v>
      </c>
      <c r="B6466" t="s">
        <v>11</v>
      </c>
      <c r="C6466" t="s">
        <v>109</v>
      </c>
      <c r="D6466" t="s">
        <v>6294</v>
      </c>
      <c r="E6466" t="s">
        <v>14</v>
      </c>
      <c r="F6466" t="s">
        <v>15</v>
      </c>
      <c r="G6466" t="str">
        <f t="shared" si="101"/>
        <v>c4c2890a-9a1c-4731-8e95-9cbb6f1bcfb3</v>
      </c>
      <c r="I6466" t="str">
        <f>IF(AND(A6466=A6466, COUNTIF(G$2:$G6466, A6466)=1), A6466, "")</f>
        <v/>
      </c>
    </row>
    <row r="6467" spans="1:9">
      <c r="A6467" t="s">
        <v>6258</v>
      </c>
      <c r="B6467" t="s">
        <v>11</v>
      </c>
      <c r="C6467" t="s">
        <v>111</v>
      </c>
      <c r="D6467" t="s">
        <v>6295</v>
      </c>
      <c r="E6467" t="s">
        <v>14</v>
      </c>
      <c r="F6467" t="s">
        <v>15</v>
      </c>
      <c r="G6467" t="str">
        <f t="shared" si="101"/>
        <v>c4c2890a-9a1c-4731-8e95-9cbb6f1bcfb3</v>
      </c>
      <c r="I6467" t="str">
        <f>IF(AND(A6467=A6467, COUNTIF(G$2:$G6467, A6467)=1), A6467, "")</f>
        <v/>
      </c>
    </row>
    <row r="6468" spans="1:9">
      <c r="A6468" t="s">
        <v>6258</v>
      </c>
      <c r="B6468" t="s">
        <v>20</v>
      </c>
      <c r="C6468" t="s">
        <v>113</v>
      </c>
      <c r="D6468" t="s">
        <v>6296</v>
      </c>
      <c r="E6468" t="s">
        <v>14</v>
      </c>
      <c r="F6468" t="s">
        <v>15</v>
      </c>
      <c r="G6468" t="str">
        <f t="shared" si="101"/>
        <v>c4c2890a-9a1c-4731-8e95-9cbb6f1bcfb3</v>
      </c>
      <c r="I6468" t="str">
        <f>IF(AND(A6468=A6468, COUNTIF(G$2:$G6468, A6468)=1), A6468, "")</f>
        <v/>
      </c>
    </row>
    <row r="6469" spans="1:9">
      <c r="A6469" t="s">
        <v>6258</v>
      </c>
      <c r="B6469" t="s">
        <v>11</v>
      </c>
      <c r="C6469" t="s">
        <v>115</v>
      </c>
      <c r="D6469" t="s">
        <v>6297</v>
      </c>
      <c r="E6469" t="s">
        <v>14</v>
      </c>
      <c r="F6469" t="s">
        <v>15</v>
      </c>
      <c r="G6469" t="str">
        <f t="shared" si="101"/>
        <v>c4c2890a-9a1c-4731-8e95-9cbb6f1bcfb3</v>
      </c>
      <c r="I6469" t="str">
        <f>IF(AND(A6469=A6469, COUNTIF(G$2:$G6469, A6469)=1), A6469, "")</f>
        <v/>
      </c>
    </row>
    <row r="6470" spans="1:9">
      <c r="A6470" t="s">
        <v>6258</v>
      </c>
      <c r="B6470" t="s">
        <v>11</v>
      </c>
      <c r="C6470" t="s">
        <v>97</v>
      </c>
      <c r="D6470" t="s">
        <v>6298</v>
      </c>
      <c r="E6470" t="s">
        <v>14</v>
      </c>
      <c r="F6470" t="s">
        <v>15</v>
      </c>
      <c r="G6470" t="str">
        <f t="shared" si="101"/>
        <v>c4c2890a-9a1c-4731-8e95-9cbb6f1bcfb3</v>
      </c>
      <c r="I6470" t="str">
        <f>IF(AND(A6470=A6470, COUNTIF(G$2:$G6470, A6470)=1), A6470, "")</f>
        <v/>
      </c>
    </row>
    <row r="6471" spans="1:9">
      <c r="A6471" t="s">
        <v>6258</v>
      </c>
      <c r="B6471" t="s">
        <v>20</v>
      </c>
      <c r="C6471" t="s">
        <v>6299</v>
      </c>
      <c r="D6471" t="s">
        <v>6300</v>
      </c>
      <c r="E6471" t="s">
        <v>14</v>
      </c>
      <c r="F6471" t="s">
        <v>15</v>
      </c>
      <c r="G6471" t="str">
        <f t="shared" si="101"/>
        <v>c4c2890a-9a1c-4731-8e95-9cbb6f1bcfb3</v>
      </c>
      <c r="I6471" t="str">
        <f>IF(AND(A6471=A6471, COUNTIF(G$2:$G6471, A6471)=1), A6471, "")</f>
        <v/>
      </c>
    </row>
    <row r="6472" spans="1:9">
      <c r="A6472" t="s">
        <v>6258</v>
      </c>
      <c r="B6472" t="s">
        <v>11</v>
      </c>
      <c r="C6472" t="s">
        <v>193</v>
      </c>
      <c r="D6472" t="s">
        <v>6301</v>
      </c>
      <c r="E6472" t="s">
        <v>14</v>
      </c>
      <c r="F6472" t="s">
        <v>15</v>
      </c>
      <c r="G6472" t="str">
        <f t="shared" si="101"/>
        <v>c4c2890a-9a1c-4731-8e95-9cbb6f1bcfb3</v>
      </c>
      <c r="I6472" t="str">
        <f>IF(AND(A6472=A6472, COUNTIF(G$2:$G6472, A6472)=1), A6472, "")</f>
        <v/>
      </c>
    </row>
    <row r="6473" spans="1:9">
      <c r="A6473" t="s">
        <v>6258</v>
      </c>
      <c r="B6473" t="s">
        <v>20</v>
      </c>
      <c r="C6473" t="s">
        <v>195</v>
      </c>
      <c r="D6473" t="s">
        <v>6302</v>
      </c>
      <c r="E6473" t="s">
        <v>14</v>
      </c>
      <c r="F6473" t="s">
        <v>15</v>
      </c>
      <c r="G6473" t="str">
        <f t="shared" si="101"/>
        <v>c4c2890a-9a1c-4731-8e95-9cbb6f1bcfb3</v>
      </c>
      <c r="I6473" t="str">
        <f>IF(AND(A6473=A6473, COUNTIF(G$2:$G6473, A6473)=1), A6473, "")</f>
        <v/>
      </c>
    </row>
    <row r="6474" spans="1:9">
      <c r="A6474" t="s">
        <v>6258</v>
      </c>
      <c r="B6474" t="s">
        <v>11</v>
      </c>
      <c r="C6474" t="s">
        <v>197</v>
      </c>
      <c r="D6474" t="s">
        <v>6303</v>
      </c>
      <c r="E6474" t="s">
        <v>14</v>
      </c>
      <c r="F6474" t="s">
        <v>15</v>
      </c>
      <c r="G6474" t="str">
        <f t="shared" si="101"/>
        <v>c4c2890a-9a1c-4731-8e95-9cbb6f1bcfb3</v>
      </c>
      <c r="I6474" t="str">
        <f>IF(AND(A6474=A6474, COUNTIF(G$2:$G6474, A6474)=1), A6474, "")</f>
        <v/>
      </c>
    </row>
    <row r="6475" spans="1:9">
      <c r="A6475" t="s">
        <v>6258</v>
      </c>
      <c r="B6475" t="s">
        <v>20</v>
      </c>
      <c r="C6475" t="s">
        <v>128</v>
      </c>
      <c r="D6475" t="s">
        <v>6304</v>
      </c>
      <c r="E6475" t="s">
        <v>14</v>
      </c>
      <c r="F6475" t="s">
        <v>15</v>
      </c>
      <c r="G6475" t="str">
        <f t="shared" si="101"/>
        <v>c4c2890a-9a1c-4731-8e95-9cbb6f1bcfb3</v>
      </c>
      <c r="I6475" t="str">
        <f>IF(AND(A6475=A6475, COUNTIF(G$2:$G6475, A6475)=1), A6475, "")</f>
        <v/>
      </c>
    </row>
    <row r="6476" spans="1:9">
      <c r="A6476" t="s">
        <v>6258</v>
      </c>
      <c r="B6476" t="s">
        <v>11</v>
      </c>
      <c r="C6476" t="s">
        <v>200</v>
      </c>
      <c r="D6476" t="s">
        <v>6305</v>
      </c>
      <c r="E6476" t="s">
        <v>14</v>
      </c>
      <c r="F6476" t="s">
        <v>15</v>
      </c>
      <c r="G6476" t="str">
        <f t="shared" si="101"/>
        <v>c4c2890a-9a1c-4731-8e95-9cbb6f1bcfb3</v>
      </c>
      <c r="I6476" t="str">
        <f>IF(AND(A6476=A6476, COUNTIF(G$2:$G6476, A6476)=1), A6476, "")</f>
        <v/>
      </c>
    </row>
    <row r="6477" spans="1:9">
      <c r="A6477" t="s">
        <v>6258</v>
      </c>
      <c r="B6477" t="s">
        <v>11</v>
      </c>
      <c r="C6477" t="s">
        <v>202</v>
      </c>
      <c r="D6477" t="s">
        <v>6306</v>
      </c>
      <c r="E6477" t="s">
        <v>14</v>
      </c>
      <c r="F6477" t="s">
        <v>15</v>
      </c>
      <c r="G6477" t="str">
        <f t="shared" si="101"/>
        <v>c4c2890a-9a1c-4731-8e95-9cbb6f1bcfb3</v>
      </c>
      <c r="I6477" t="str">
        <f>IF(AND(A6477=A6477, COUNTIF(G$2:$G6477, A6477)=1), A6477, "")</f>
        <v/>
      </c>
    </row>
    <row r="6478" spans="1:9">
      <c r="A6478" t="s">
        <v>6258</v>
      </c>
      <c r="B6478" t="s">
        <v>20</v>
      </c>
      <c r="C6478" t="s">
        <v>6307</v>
      </c>
      <c r="D6478" t="s">
        <v>6308</v>
      </c>
      <c r="E6478" t="s">
        <v>14</v>
      </c>
      <c r="F6478" t="s">
        <v>15</v>
      </c>
      <c r="G6478" t="str">
        <f t="shared" si="101"/>
        <v>c4c2890a-9a1c-4731-8e95-9cbb6f1bcfb3</v>
      </c>
      <c r="I6478" t="str">
        <f>IF(AND(A6478=A6478, COUNTIF(G$2:$G6478, A6478)=1), A6478, "")</f>
        <v/>
      </c>
    </row>
    <row r="6479" spans="1:9">
      <c r="A6479" t="s">
        <v>6258</v>
      </c>
      <c r="B6479" t="s">
        <v>11</v>
      </c>
      <c r="C6479" t="s">
        <v>34</v>
      </c>
      <c r="D6479" t="s">
        <v>6309</v>
      </c>
      <c r="E6479" t="s">
        <v>14</v>
      </c>
      <c r="F6479" t="s">
        <v>15</v>
      </c>
      <c r="G6479" t="str">
        <f t="shared" si="101"/>
        <v>c4c2890a-9a1c-4731-8e95-9cbb6f1bcfb3</v>
      </c>
      <c r="I6479" t="str">
        <f>IF(AND(A6479=A6479, COUNTIF(G$2:$G6479, A6479)=1), A6479, "")</f>
        <v/>
      </c>
    </row>
    <row r="6480" spans="1:9">
      <c r="A6480" t="s">
        <v>6258</v>
      </c>
      <c r="B6480" t="s">
        <v>20</v>
      </c>
      <c r="C6480" t="s">
        <v>6310</v>
      </c>
      <c r="D6480" t="s">
        <v>6311</v>
      </c>
      <c r="E6480" t="s">
        <v>14</v>
      </c>
      <c r="F6480" t="s">
        <v>15</v>
      </c>
      <c r="G6480" t="str">
        <f t="shared" si="101"/>
        <v>c4c2890a-9a1c-4731-8e95-9cbb6f1bcfb3</v>
      </c>
      <c r="I6480" t="str">
        <f>IF(AND(A6480=A6480, COUNTIF(G$2:$G6480, A6480)=1), A6480, "")</f>
        <v/>
      </c>
    </row>
    <row r="6481" spans="1:9">
      <c r="A6481" t="s">
        <v>6258</v>
      </c>
      <c r="B6481" t="s">
        <v>11</v>
      </c>
      <c r="C6481" t="s">
        <v>830</v>
      </c>
      <c r="D6481" t="s">
        <v>6312</v>
      </c>
      <c r="E6481" t="s">
        <v>14</v>
      </c>
      <c r="F6481" t="s">
        <v>15</v>
      </c>
      <c r="G6481" t="str">
        <f t="shared" si="101"/>
        <v>c4c2890a-9a1c-4731-8e95-9cbb6f1bcfb3</v>
      </c>
      <c r="I6481" t="str">
        <f>IF(AND(A6481=A6481, COUNTIF(G$2:$G6481, A6481)=1), A6481, "")</f>
        <v/>
      </c>
    </row>
    <row r="6482" spans="1:9">
      <c r="A6482" t="s">
        <v>6258</v>
      </c>
      <c r="B6482" t="s">
        <v>11</v>
      </c>
      <c r="C6482" t="s">
        <v>832</v>
      </c>
      <c r="D6482" t="s">
        <v>6313</v>
      </c>
      <c r="E6482" t="s">
        <v>14</v>
      </c>
      <c r="F6482" t="s">
        <v>15</v>
      </c>
      <c r="G6482" t="str">
        <f t="shared" si="101"/>
        <v>c4c2890a-9a1c-4731-8e95-9cbb6f1bcfb3</v>
      </c>
      <c r="I6482" t="str">
        <f>IF(AND(A6482=A6482, COUNTIF(G$2:$G6482, A6482)=1), A6482, "")</f>
        <v/>
      </c>
    </row>
    <row r="6483" spans="1:9">
      <c r="A6483" t="s">
        <v>6258</v>
      </c>
      <c r="B6483" t="s">
        <v>11</v>
      </c>
      <c r="C6483" t="s">
        <v>834</v>
      </c>
      <c r="D6483" t="s">
        <v>6314</v>
      </c>
      <c r="E6483" t="s">
        <v>14</v>
      </c>
      <c r="F6483" t="s">
        <v>15</v>
      </c>
      <c r="G6483" t="str">
        <f t="shared" si="101"/>
        <v>c4c2890a-9a1c-4731-8e95-9cbb6f1bcfb3</v>
      </c>
      <c r="I6483" t="str">
        <f>IF(AND(A6483=A6483, COUNTIF(G$2:$G6483, A6483)=1), A6483, "")</f>
        <v/>
      </c>
    </row>
    <row r="6484" spans="1:9">
      <c r="A6484" t="s">
        <v>6258</v>
      </c>
      <c r="B6484" t="s">
        <v>11</v>
      </c>
      <c r="C6484" t="s">
        <v>836</v>
      </c>
      <c r="D6484" t="s">
        <v>6315</v>
      </c>
      <c r="E6484" t="s">
        <v>14</v>
      </c>
      <c r="F6484" t="s">
        <v>15</v>
      </c>
      <c r="G6484" t="str">
        <f t="shared" si="101"/>
        <v>c4c2890a-9a1c-4731-8e95-9cbb6f1bcfb3</v>
      </c>
      <c r="I6484" t="str">
        <f>IF(AND(A6484=A6484, COUNTIF(G$2:$G6484, A6484)=1), A6484, "")</f>
        <v/>
      </c>
    </row>
    <row r="6485" spans="1:9">
      <c r="A6485" t="s">
        <v>6258</v>
      </c>
      <c r="B6485" t="s">
        <v>20</v>
      </c>
      <c r="C6485" t="s">
        <v>1062</v>
      </c>
      <c r="D6485" t="s">
        <v>6316</v>
      </c>
      <c r="E6485" t="s">
        <v>14</v>
      </c>
      <c r="F6485" t="s">
        <v>15</v>
      </c>
      <c r="G6485" t="str">
        <f t="shared" si="101"/>
        <v>c4c2890a-9a1c-4731-8e95-9cbb6f1bcfb3</v>
      </c>
      <c r="I6485" t="str">
        <f>IF(AND(A6485=A6485, COUNTIF(G$2:$G6485, A6485)=1), A6485, "")</f>
        <v/>
      </c>
    </row>
    <row r="6486" spans="1:9">
      <c r="A6486" t="s">
        <v>6258</v>
      </c>
      <c r="B6486" t="s">
        <v>20</v>
      </c>
      <c r="C6486" t="s">
        <v>6317</v>
      </c>
      <c r="D6486" t="s">
        <v>6318</v>
      </c>
      <c r="E6486" t="s">
        <v>14</v>
      </c>
      <c r="F6486" t="s">
        <v>15</v>
      </c>
      <c r="G6486" t="str">
        <f t="shared" si="101"/>
        <v>c4c2890a-9a1c-4731-8e95-9cbb6f1bcfb3</v>
      </c>
      <c r="I6486" t="str">
        <f>IF(AND(A6486=A6486, COUNTIF(G$2:$G6486, A6486)=1), A6486, "")</f>
        <v/>
      </c>
    </row>
    <row r="6487" spans="1:9">
      <c r="A6487" t="s">
        <v>6258</v>
      </c>
      <c r="B6487" t="s">
        <v>20</v>
      </c>
      <c r="C6487" t="s">
        <v>6319</v>
      </c>
      <c r="D6487" t="s">
        <v>6320</v>
      </c>
      <c r="E6487" t="s">
        <v>14</v>
      </c>
      <c r="F6487" t="s">
        <v>15</v>
      </c>
      <c r="G6487" t="str">
        <f t="shared" si="101"/>
        <v>c4c2890a-9a1c-4731-8e95-9cbb6f1bcfb3</v>
      </c>
      <c r="I6487" t="str">
        <f>IF(AND(A6487=A6487, COUNTIF(G$2:$G6487, A6487)=1), A6487, "")</f>
        <v/>
      </c>
    </row>
    <row r="6488" spans="1:9">
      <c r="A6488" t="s">
        <v>6258</v>
      </c>
      <c r="B6488" t="s">
        <v>20</v>
      </c>
      <c r="C6488" t="s">
        <v>6321</v>
      </c>
      <c r="D6488" t="s">
        <v>6322</v>
      </c>
      <c r="E6488" t="s">
        <v>14</v>
      </c>
      <c r="F6488" t="s">
        <v>15</v>
      </c>
      <c r="G6488" t="str">
        <f t="shared" si="101"/>
        <v>c4c2890a-9a1c-4731-8e95-9cbb6f1bcfb3</v>
      </c>
      <c r="I6488" t="str">
        <f>IF(AND(A6488=A6488, COUNTIF(G$2:$G6488, A6488)=1), A6488, "")</f>
        <v/>
      </c>
    </row>
    <row r="6489" spans="1:9">
      <c r="A6489" t="s">
        <v>6258</v>
      </c>
      <c r="B6489" t="s">
        <v>20</v>
      </c>
      <c r="C6489" t="s">
        <v>6323</v>
      </c>
      <c r="D6489" t="s">
        <v>6324</v>
      </c>
      <c r="E6489" t="s">
        <v>14</v>
      </c>
      <c r="F6489" t="s">
        <v>15</v>
      </c>
      <c r="G6489" t="str">
        <f t="shared" si="101"/>
        <v>c4c2890a-9a1c-4731-8e95-9cbb6f1bcfb3</v>
      </c>
      <c r="I6489" t="str">
        <f>IF(AND(A6489=A6489, COUNTIF(G$2:$G6489, A6489)=1), A6489, "")</f>
        <v/>
      </c>
    </row>
    <row r="6490" spans="1:9">
      <c r="A6490" t="s">
        <v>6258</v>
      </c>
      <c r="B6490" t="s">
        <v>20</v>
      </c>
      <c r="C6490" t="s">
        <v>6325</v>
      </c>
      <c r="D6490" t="s">
        <v>6326</v>
      </c>
      <c r="E6490" t="s">
        <v>14</v>
      </c>
      <c r="F6490" t="s">
        <v>15</v>
      </c>
      <c r="G6490" t="str">
        <f t="shared" si="101"/>
        <v>c4c2890a-9a1c-4731-8e95-9cbb6f1bcfb3</v>
      </c>
      <c r="I6490" t="str">
        <f>IF(AND(A6490=A6490, COUNTIF(G$2:$G6490, A6490)=1), A6490, "")</f>
        <v/>
      </c>
    </row>
    <row r="6491" spans="1:9">
      <c r="A6491" t="s">
        <v>6258</v>
      </c>
      <c r="B6491" t="s">
        <v>20</v>
      </c>
      <c r="C6491" t="s">
        <v>6327</v>
      </c>
      <c r="D6491" t="s">
        <v>6328</v>
      </c>
      <c r="E6491" t="s">
        <v>14</v>
      </c>
      <c r="F6491" t="s">
        <v>15</v>
      </c>
      <c r="G6491" t="str">
        <f t="shared" si="101"/>
        <v>c4c2890a-9a1c-4731-8e95-9cbb6f1bcfb3</v>
      </c>
      <c r="I6491" t="str">
        <f>IF(AND(A6491=A6491, COUNTIF(G$2:$G6491, A6491)=1), A6491, "")</f>
        <v/>
      </c>
    </row>
    <row r="6492" spans="1:9">
      <c r="A6492" t="s">
        <v>6258</v>
      </c>
      <c r="B6492" t="s">
        <v>20</v>
      </c>
      <c r="C6492" t="s">
        <v>6329</v>
      </c>
      <c r="D6492" t="s">
        <v>6330</v>
      </c>
      <c r="E6492" t="s">
        <v>14</v>
      </c>
      <c r="F6492" t="s">
        <v>15</v>
      </c>
      <c r="G6492" t="str">
        <f t="shared" si="101"/>
        <v>c4c2890a-9a1c-4731-8e95-9cbb6f1bcfb3</v>
      </c>
      <c r="I6492" t="str">
        <f>IF(AND(A6492=A6492, COUNTIF(G$2:$G6492, A6492)=1), A6492, "")</f>
        <v/>
      </c>
    </row>
    <row r="6493" spans="1:9">
      <c r="A6493" t="s">
        <v>6258</v>
      </c>
      <c r="B6493" t="s">
        <v>20</v>
      </c>
      <c r="C6493" t="s">
        <v>1943</v>
      </c>
      <c r="D6493" t="s">
        <v>6331</v>
      </c>
      <c r="E6493" t="s">
        <v>14</v>
      </c>
      <c r="F6493" t="s">
        <v>15</v>
      </c>
      <c r="G6493" t="str">
        <f t="shared" si="101"/>
        <v>c4c2890a-9a1c-4731-8e95-9cbb6f1bcfb3</v>
      </c>
      <c r="I6493" t="str">
        <f>IF(AND(A6493=A6493, COUNTIF(G$2:$G6493, A6493)=1), A6493, "")</f>
        <v/>
      </c>
    </row>
    <row r="6494" spans="1:9">
      <c r="A6494" t="s">
        <v>6258</v>
      </c>
      <c r="B6494" t="s">
        <v>20</v>
      </c>
      <c r="C6494" t="s">
        <v>6332</v>
      </c>
      <c r="D6494" t="s">
        <v>6333</v>
      </c>
      <c r="E6494" t="s">
        <v>14</v>
      </c>
      <c r="F6494" t="s">
        <v>15</v>
      </c>
      <c r="G6494" t="str">
        <f t="shared" si="101"/>
        <v>c4c2890a-9a1c-4731-8e95-9cbb6f1bcfb3</v>
      </c>
      <c r="I6494" t="str">
        <f>IF(AND(A6494=A6494, COUNTIF(G$2:$G6494, A6494)=1), A6494, "")</f>
        <v/>
      </c>
    </row>
    <row r="6495" spans="1:9">
      <c r="A6495" t="s">
        <v>6258</v>
      </c>
      <c r="B6495" t="s">
        <v>20</v>
      </c>
      <c r="C6495" t="s">
        <v>6334</v>
      </c>
      <c r="D6495" t="s">
        <v>6335</v>
      </c>
      <c r="E6495" t="s">
        <v>14</v>
      </c>
      <c r="F6495" t="s">
        <v>15</v>
      </c>
      <c r="G6495" t="str">
        <f t="shared" si="101"/>
        <v>c4c2890a-9a1c-4731-8e95-9cbb6f1bcfb3</v>
      </c>
      <c r="I6495" t="str">
        <f>IF(AND(A6495=A6495, COUNTIF(G$2:$G6495, A6495)=1), A6495, "")</f>
        <v/>
      </c>
    </row>
    <row r="6496" spans="1:9">
      <c r="A6496" t="s">
        <v>6258</v>
      </c>
      <c r="B6496" t="s">
        <v>20</v>
      </c>
      <c r="C6496" t="s">
        <v>6336</v>
      </c>
      <c r="D6496" t="s">
        <v>6337</v>
      </c>
      <c r="E6496" t="s">
        <v>14</v>
      </c>
      <c r="F6496" t="s">
        <v>15</v>
      </c>
      <c r="G6496" t="str">
        <f t="shared" si="101"/>
        <v>c4c2890a-9a1c-4731-8e95-9cbb6f1bcfb3</v>
      </c>
      <c r="I6496" t="str">
        <f>IF(AND(A6496=A6496, COUNTIF(G$2:$G6496, A6496)=1), A6496, "")</f>
        <v/>
      </c>
    </row>
    <row r="6497" spans="1:9">
      <c r="A6497" t="s">
        <v>6258</v>
      </c>
      <c r="B6497" t="s">
        <v>20</v>
      </c>
      <c r="C6497" t="s">
        <v>6338</v>
      </c>
      <c r="D6497" t="s">
        <v>6339</v>
      </c>
      <c r="E6497" t="s">
        <v>14</v>
      </c>
      <c r="F6497" t="s">
        <v>15</v>
      </c>
      <c r="G6497" t="str">
        <f t="shared" si="101"/>
        <v>c4c2890a-9a1c-4731-8e95-9cbb6f1bcfb3</v>
      </c>
      <c r="I6497" t="str">
        <f>IF(AND(A6497=A6497, COUNTIF(G$2:$G6497, A6497)=1), A6497, "")</f>
        <v/>
      </c>
    </row>
    <row r="6498" spans="1:9">
      <c r="A6498" t="s">
        <v>6258</v>
      </c>
      <c r="B6498" t="s">
        <v>20</v>
      </c>
      <c r="C6498" t="s">
        <v>6340</v>
      </c>
      <c r="D6498" t="s">
        <v>6341</v>
      </c>
      <c r="E6498" t="s">
        <v>14</v>
      </c>
      <c r="F6498" t="s">
        <v>15</v>
      </c>
      <c r="G6498" t="str">
        <f t="shared" si="101"/>
        <v>c4c2890a-9a1c-4731-8e95-9cbb6f1bcfb3</v>
      </c>
      <c r="I6498" t="str">
        <f>IF(AND(A6498=A6498, COUNTIF(G$2:$G6498, A6498)=1), A6498, "")</f>
        <v/>
      </c>
    </row>
    <row r="6499" spans="1:9">
      <c r="A6499" t="s">
        <v>6258</v>
      </c>
      <c r="B6499" t="s">
        <v>20</v>
      </c>
      <c r="C6499" t="s">
        <v>6342</v>
      </c>
      <c r="D6499" t="s">
        <v>6343</v>
      </c>
      <c r="E6499" t="s">
        <v>14</v>
      </c>
      <c r="F6499" t="s">
        <v>15</v>
      </c>
      <c r="G6499" t="str">
        <f t="shared" si="101"/>
        <v>c4c2890a-9a1c-4731-8e95-9cbb6f1bcfb3</v>
      </c>
      <c r="I6499" t="str">
        <f>IF(AND(A6499=A6499, COUNTIF(G$2:$G6499, A6499)=1), A6499, "")</f>
        <v/>
      </c>
    </row>
    <row r="6500" spans="1:9">
      <c r="A6500" t="s">
        <v>6258</v>
      </c>
      <c r="B6500" t="s">
        <v>11</v>
      </c>
      <c r="C6500" t="s">
        <v>6344</v>
      </c>
      <c r="D6500" t="s">
        <v>6345</v>
      </c>
      <c r="E6500" t="s">
        <v>14</v>
      </c>
      <c r="F6500" t="s">
        <v>15</v>
      </c>
      <c r="G6500" t="str">
        <f t="shared" si="101"/>
        <v>c4c2890a-9a1c-4731-8e95-9cbb6f1bcfb3</v>
      </c>
      <c r="I6500" t="str">
        <f>IF(AND(A6500=A6500, COUNTIF(G$2:$G6500, A6500)=1), A6500, "")</f>
        <v/>
      </c>
    </row>
    <row r="6501" spans="1:9">
      <c r="A6501" t="s">
        <v>6258</v>
      </c>
      <c r="B6501" t="s">
        <v>11</v>
      </c>
      <c r="C6501" t="s">
        <v>50</v>
      </c>
      <c r="D6501" t="s">
        <v>6346</v>
      </c>
      <c r="E6501" t="s">
        <v>14</v>
      </c>
      <c r="F6501" t="s">
        <v>15</v>
      </c>
      <c r="G6501" t="str">
        <f t="shared" si="101"/>
        <v>c4c2890a-9a1c-4731-8e95-9cbb6f1bcfb3</v>
      </c>
      <c r="I6501" t="str">
        <f>IF(AND(A6501=A6501, COUNTIF(G$2:$G6501, A6501)=1), A6501, "")</f>
        <v/>
      </c>
    </row>
    <row r="6502" spans="1:9">
      <c r="A6502" t="s">
        <v>6347</v>
      </c>
      <c r="B6502" t="s">
        <v>11</v>
      </c>
      <c r="C6502" t="s">
        <v>12</v>
      </c>
      <c r="D6502" t="s">
        <v>6348</v>
      </c>
      <c r="E6502" t="s">
        <v>14</v>
      </c>
      <c r="F6502" t="s">
        <v>15</v>
      </c>
      <c r="G6502" t="str">
        <f t="shared" si="101"/>
        <v>c584ee3b-e7ce-4a72-a396-6ea307b24558</v>
      </c>
      <c r="I6502" t="str">
        <f>IF(AND(A6502=A6502, COUNTIF(G$2:$G6502, A6502)=1), A6502, "")</f>
        <v>c584ee3b-e7ce-4a72-a396-6ea307b24558</v>
      </c>
    </row>
    <row r="6503" spans="1:9">
      <c r="A6503" t="s">
        <v>6347</v>
      </c>
      <c r="B6503" t="s">
        <v>11</v>
      </c>
      <c r="C6503" t="s">
        <v>16</v>
      </c>
      <c r="D6503" t="s">
        <v>6349</v>
      </c>
      <c r="E6503" t="s">
        <v>14</v>
      </c>
      <c r="F6503" t="s">
        <v>15</v>
      </c>
      <c r="G6503" t="str">
        <f t="shared" si="101"/>
        <v>c584ee3b-e7ce-4a72-a396-6ea307b24558</v>
      </c>
      <c r="I6503" t="str">
        <f>IF(AND(A6503=A6503, COUNTIF(G$2:$G6503, A6503)=1), A6503, "")</f>
        <v/>
      </c>
    </row>
    <row r="6504" spans="1:9">
      <c r="A6504" t="s">
        <v>6347</v>
      </c>
      <c r="B6504" t="s">
        <v>11</v>
      </c>
      <c r="C6504" t="s">
        <v>18</v>
      </c>
      <c r="D6504" t="s">
        <v>6350</v>
      </c>
      <c r="E6504" t="s">
        <v>14</v>
      </c>
      <c r="F6504" t="s">
        <v>15</v>
      </c>
      <c r="G6504" t="str">
        <f t="shared" si="101"/>
        <v>c584ee3b-e7ce-4a72-a396-6ea307b24558</v>
      </c>
      <c r="I6504" t="str">
        <f>IF(AND(A6504=A6504, COUNTIF(G$2:$G6504, A6504)=1), A6504, "")</f>
        <v/>
      </c>
    </row>
    <row r="6505" spans="1:9">
      <c r="A6505" t="s">
        <v>6347</v>
      </c>
      <c r="B6505" t="s">
        <v>20</v>
      </c>
      <c r="C6505" t="s">
        <v>103</v>
      </c>
      <c r="D6505" t="s">
        <v>6351</v>
      </c>
      <c r="E6505" t="s">
        <v>14</v>
      </c>
      <c r="F6505" t="s">
        <v>15</v>
      </c>
      <c r="G6505" t="str">
        <f t="shared" si="101"/>
        <v>c584ee3b-e7ce-4a72-a396-6ea307b24558</v>
      </c>
      <c r="I6505" t="str">
        <f>IF(AND(A6505=A6505, COUNTIF(G$2:$G6505, A6505)=1), A6505, "")</f>
        <v/>
      </c>
    </row>
    <row r="6506" spans="1:9">
      <c r="A6506" t="s">
        <v>6347</v>
      </c>
      <c r="B6506" t="s">
        <v>11</v>
      </c>
      <c r="C6506" t="s">
        <v>24</v>
      </c>
      <c r="D6506" t="s">
        <v>6352</v>
      </c>
      <c r="E6506" t="s">
        <v>14</v>
      </c>
      <c r="F6506" t="s">
        <v>15</v>
      </c>
      <c r="G6506" t="str">
        <f t="shared" si="101"/>
        <v>c584ee3b-e7ce-4a72-a396-6ea307b24558</v>
      </c>
      <c r="I6506" t="str">
        <f>IF(AND(A6506=A6506, COUNTIF(G$2:$G6506, A6506)=1), A6506, "")</f>
        <v/>
      </c>
    </row>
    <row r="6507" spans="1:9">
      <c r="A6507" t="s">
        <v>6347</v>
      </c>
      <c r="B6507" t="s">
        <v>11</v>
      </c>
      <c r="C6507" t="s">
        <v>26</v>
      </c>
      <c r="D6507" t="s">
        <v>6353</v>
      </c>
      <c r="E6507" t="s">
        <v>14</v>
      </c>
      <c r="F6507" t="s">
        <v>15</v>
      </c>
      <c r="G6507" t="str">
        <f t="shared" si="101"/>
        <v>c584ee3b-e7ce-4a72-a396-6ea307b24558</v>
      </c>
      <c r="I6507" t="str">
        <f>IF(AND(A6507=A6507, COUNTIF(G$2:$G6507, A6507)=1), A6507, "")</f>
        <v/>
      </c>
    </row>
    <row r="6508" spans="1:9">
      <c r="A6508" t="s">
        <v>6347</v>
      </c>
      <c r="B6508" t="s">
        <v>20</v>
      </c>
      <c r="C6508" t="s">
        <v>159</v>
      </c>
      <c r="D6508" t="s">
        <v>6354</v>
      </c>
      <c r="E6508" t="s">
        <v>14</v>
      </c>
      <c r="F6508" t="s">
        <v>15</v>
      </c>
      <c r="G6508" t="str">
        <f t="shared" si="101"/>
        <v>c584ee3b-e7ce-4a72-a396-6ea307b24558</v>
      </c>
      <c r="I6508" t="str">
        <f>IF(AND(A6508=A6508, COUNTIF(G$2:$G6508, A6508)=1), A6508, "")</f>
        <v/>
      </c>
    </row>
    <row r="6509" spans="1:9">
      <c r="A6509" t="s">
        <v>6347</v>
      </c>
      <c r="B6509" t="s">
        <v>11</v>
      </c>
      <c r="C6509" t="s">
        <v>161</v>
      </c>
      <c r="D6509" t="s">
        <v>6355</v>
      </c>
      <c r="E6509" t="s">
        <v>14</v>
      </c>
      <c r="F6509" t="s">
        <v>15</v>
      </c>
      <c r="G6509" t="str">
        <f t="shared" si="101"/>
        <v>c584ee3b-e7ce-4a72-a396-6ea307b24558</v>
      </c>
      <c r="I6509" t="str">
        <f>IF(AND(A6509=A6509, COUNTIF(G$2:$G6509, A6509)=1), A6509, "")</f>
        <v/>
      </c>
    </row>
    <row r="6510" spans="1:9">
      <c r="A6510" t="s">
        <v>6356</v>
      </c>
      <c r="B6510" t="s">
        <v>20</v>
      </c>
      <c r="C6510" t="s">
        <v>6357</v>
      </c>
      <c r="D6510" t="s">
        <v>6358</v>
      </c>
      <c r="E6510" t="s">
        <v>14</v>
      </c>
      <c r="F6510" t="s">
        <v>15</v>
      </c>
      <c r="G6510" t="str">
        <f t="shared" si="101"/>
        <v>c5e235cb-7829-4c0e-a699-a239ddf4cccf</v>
      </c>
      <c r="I6510" t="str">
        <f>IF(AND(A6510=A6510, COUNTIF(G$2:$G6510, A6510)=1), A6510, "")</f>
        <v>c5e235cb-7829-4c0e-a699-a239ddf4cccf</v>
      </c>
    </row>
    <row r="6511" spans="1:9">
      <c r="A6511" t="s">
        <v>6356</v>
      </c>
      <c r="B6511" t="s">
        <v>20</v>
      </c>
      <c r="C6511" t="s">
        <v>6357</v>
      </c>
      <c r="D6511" t="s">
        <v>6358</v>
      </c>
      <c r="E6511" t="s">
        <v>14</v>
      </c>
      <c r="F6511" t="s">
        <v>15</v>
      </c>
      <c r="G6511" t="str">
        <f t="shared" si="101"/>
        <v>c5e235cb-7829-4c0e-a699-a239ddf4cccf</v>
      </c>
      <c r="I6511" t="str">
        <f>IF(AND(A6511=A6511, COUNTIF(G$2:$G6511, A6511)=1), A6511, "")</f>
        <v/>
      </c>
    </row>
    <row r="6512" spans="1:9">
      <c r="A6512" t="s">
        <v>6356</v>
      </c>
      <c r="B6512" t="s">
        <v>11</v>
      </c>
      <c r="C6512" t="s">
        <v>97</v>
      </c>
      <c r="D6512" t="s">
        <v>6359</v>
      </c>
      <c r="E6512" t="s">
        <v>14</v>
      </c>
      <c r="F6512" t="s">
        <v>15</v>
      </c>
      <c r="G6512" t="str">
        <f t="shared" si="101"/>
        <v>c5e235cb-7829-4c0e-a699-a239ddf4cccf</v>
      </c>
      <c r="I6512" t="str">
        <f>IF(AND(A6512=A6512, COUNTIF(G$2:$G6512, A6512)=1), A6512, "")</f>
        <v/>
      </c>
    </row>
    <row r="6513" spans="1:9">
      <c r="A6513" t="s">
        <v>6356</v>
      </c>
      <c r="B6513" t="s">
        <v>11</v>
      </c>
      <c r="C6513" t="s">
        <v>97</v>
      </c>
      <c r="D6513" t="s">
        <v>6359</v>
      </c>
      <c r="E6513" t="s">
        <v>14</v>
      </c>
      <c r="F6513" t="s">
        <v>15</v>
      </c>
      <c r="G6513" t="str">
        <f t="shared" si="101"/>
        <v>c5e235cb-7829-4c0e-a699-a239ddf4cccf</v>
      </c>
      <c r="I6513" t="str">
        <f>IF(AND(A6513=A6513, COUNTIF(G$2:$G6513, A6513)=1), A6513, "")</f>
        <v/>
      </c>
    </row>
    <row r="6514" spans="1:9">
      <c r="A6514" t="s">
        <v>6356</v>
      </c>
      <c r="B6514" t="s">
        <v>20</v>
      </c>
      <c r="C6514" t="s">
        <v>5342</v>
      </c>
      <c r="D6514" t="s">
        <v>6360</v>
      </c>
      <c r="E6514" t="s">
        <v>14</v>
      </c>
      <c r="F6514" t="s">
        <v>15</v>
      </c>
      <c r="G6514" t="str">
        <f t="shared" si="101"/>
        <v>c5e235cb-7829-4c0e-a699-a239ddf4cccf</v>
      </c>
      <c r="I6514" t="str">
        <f>IF(AND(A6514=A6514, COUNTIF(G$2:$G6514, A6514)=1), A6514, "")</f>
        <v/>
      </c>
    </row>
    <row r="6515" spans="1:9">
      <c r="A6515" t="s">
        <v>6356</v>
      </c>
      <c r="B6515" t="s">
        <v>20</v>
      </c>
      <c r="C6515" t="s">
        <v>5342</v>
      </c>
      <c r="D6515" t="s">
        <v>6360</v>
      </c>
      <c r="E6515" t="s">
        <v>14</v>
      </c>
      <c r="F6515" t="s">
        <v>15</v>
      </c>
      <c r="G6515" t="str">
        <f t="shared" si="101"/>
        <v>c5e235cb-7829-4c0e-a699-a239ddf4cccf</v>
      </c>
      <c r="I6515" t="str">
        <f>IF(AND(A6515=A6515, COUNTIF(G$2:$G6515, A6515)=1), A6515, "")</f>
        <v/>
      </c>
    </row>
    <row r="6516" spans="1:9">
      <c r="A6516" t="s">
        <v>6356</v>
      </c>
      <c r="B6516" t="s">
        <v>11</v>
      </c>
      <c r="C6516" t="s">
        <v>193</v>
      </c>
      <c r="D6516" t="s">
        <v>6361</v>
      </c>
      <c r="E6516" t="s">
        <v>14</v>
      </c>
      <c r="F6516" t="s">
        <v>15</v>
      </c>
      <c r="G6516" t="str">
        <f t="shared" si="101"/>
        <v>c5e235cb-7829-4c0e-a699-a239ddf4cccf</v>
      </c>
      <c r="I6516" t="str">
        <f>IF(AND(A6516=A6516, COUNTIF(G$2:$G6516, A6516)=1), A6516, "")</f>
        <v/>
      </c>
    </row>
    <row r="6517" spans="1:9">
      <c r="A6517" t="s">
        <v>6356</v>
      </c>
      <c r="B6517" t="s">
        <v>11</v>
      </c>
      <c r="C6517" t="s">
        <v>193</v>
      </c>
      <c r="D6517" t="s">
        <v>6361</v>
      </c>
      <c r="E6517" t="s">
        <v>14</v>
      </c>
      <c r="F6517" t="s">
        <v>15</v>
      </c>
      <c r="G6517" t="str">
        <f t="shared" si="101"/>
        <v>c5e235cb-7829-4c0e-a699-a239ddf4cccf</v>
      </c>
      <c r="I6517" t="str">
        <f>IF(AND(A6517=A6517, COUNTIF(G$2:$G6517, A6517)=1), A6517, "")</f>
        <v/>
      </c>
    </row>
    <row r="6518" spans="1:9">
      <c r="A6518" t="s">
        <v>6356</v>
      </c>
      <c r="B6518" t="s">
        <v>20</v>
      </c>
      <c r="C6518" t="s">
        <v>195</v>
      </c>
      <c r="D6518" t="s">
        <v>6362</v>
      </c>
      <c r="E6518" t="s">
        <v>14</v>
      </c>
      <c r="F6518" t="s">
        <v>15</v>
      </c>
      <c r="G6518" t="str">
        <f t="shared" si="101"/>
        <v>c5e235cb-7829-4c0e-a699-a239ddf4cccf</v>
      </c>
      <c r="I6518" t="str">
        <f>IF(AND(A6518=A6518, COUNTIF(G$2:$G6518, A6518)=1), A6518, "")</f>
        <v/>
      </c>
    </row>
    <row r="6519" spans="1:9">
      <c r="A6519" t="s">
        <v>6356</v>
      </c>
      <c r="B6519" t="s">
        <v>20</v>
      </c>
      <c r="C6519" t="s">
        <v>195</v>
      </c>
      <c r="D6519" t="s">
        <v>6362</v>
      </c>
      <c r="E6519" t="s">
        <v>14</v>
      </c>
      <c r="F6519" t="s">
        <v>15</v>
      </c>
      <c r="G6519" t="str">
        <f t="shared" si="101"/>
        <v>c5e235cb-7829-4c0e-a699-a239ddf4cccf</v>
      </c>
      <c r="I6519" t="str">
        <f>IF(AND(A6519=A6519, COUNTIF(G$2:$G6519, A6519)=1), A6519, "")</f>
        <v/>
      </c>
    </row>
    <row r="6520" spans="1:9">
      <c r="A6520" t="s">
        <v>6356</v>
      </c>
      <c r="B6520" t="s">
        <v>11</v>
      </c>
      <c r="C6520" t="s">
        <v>197</v>
      </c>
      <c r="D6520" t="s">
        <v>6363</v>
      </c>
      <c r="E6520" t="s">
        <v>14</v>
      </c>
      <c r="F6520" t="s">
        <v>15</v>
      </c>
      <c r="G6520" t="str">
        <f t="shared" si="101"/>
        <v>c5e235cb-7829-4c0e-a699-a239ddf4cccf</v>
      </c>
      <c r="I6520" t="str">
        <f>IF(AND(A6520=A6520, COUNTIF(G$2:$G6520, A6520)=1), A6520, "")</f>
        <v/>
      </c>
    </row>
    <row r="6521" spans="1:9">
      <c r="A6521" t="s">
        <v>6356</v>
      </c>
      <c r="B6521" t="s">
        <v>11</v>
      </c>
      <c r="C6521" t="s">
        <v>197</v>
      </c>
      <c r="D6521" t="s">
        <v>6363</v>
      </c>
      <c r="E6521" t="s">
        <v>14</v>
      </c>
      <c r="F6521" t="s">
        <v>15</v>
      </c>
      <c r="G6521" t="str">
        <f t="shared" si="101"/>
        <v>c5e235cb-7829-4c0e-a699-a239ddf4cccf</v>
      </c>
      <c r="I6521" t="str">
        <f>IF(AND(A6521=A6521, COUNTIF(G$2:$G6521, A6521)=1), A6521, "")</f>
        <v/>
      </c>
    </row>
    <row r="6522" spans="1:9">
      <c r="A6522" t="s">
        <v>6356</v>
      </c>
      <c r="B6522" t="s">
        <v>20</v>
      </c>
      <c r="C6522" t="s">
        <v>175</v>
      </c>
      <c r="D6522" t="s">
        <v>6364</v>
      </c>
      <c r="E6522" t="s">
        <v>14</v>
      </c>
      <c r="F6522" t="s">
        <v>15</v>
      </c>
      <c r="G6522" t="str">
        <f t="shared" si="101"/>
        <v>c5e235cb-7829-4c0e-a699-a239ddf4cccf</v>
      </c>
      <c r="I6522" t="str">
        <f>IF(AND(A6522=A6522, COUNTIF(G$2:$G6522, A6522)=1), A6522, "")</f>
        <v/>
      </c>
    </row>
    <row r="6523" spans="1:9">
      <c r="A6523" t="s">
        <v>6356</v>
      </c>
      <c r="B6523" t="s">
        <v>20</v>
      </c>
      <c r="C6523" t="s">
        <v>175</v>
      </c>
      <c r="D6523" t="s">
        <v>6364</v>
      </c>
      <c r="E6523" t="s">
        <v>14</v>
      </c>
      <c r="F6523" t="s">
        <v>15</v>
      </c>
      <c r="G6523" t="str">
        <f t="shared" si="101"/>
        <v>c5e235cb-7829-4c0e-a699-a239ddf4cccf</v>
      </c>
      <c r="I6523" t="str">
        <f>IF(AND(A6523=A6523, COUNTIF(G$2:$G6523, A6523)=1), A6523, "")</f>
        <v/>
      </c>
    </row>
    <row r="6524" spans="1:9">
      <c r="A6524" t="s">
        <v>6356</v>
      </c>
      <c r="B6524" t="s">
        <v>11</v>
      </c>
      <c r="C6524" t="s">
        <v>200</v>
      </c>
      <c r="D6524" t="s">
        <v>6365</v>
      </c>
      <c r="E6524" t="s">
        <v>14</v>
      </c>
      <c r="F6524" t="s">
        <v>15</v>
      </c>
      <c r="G6524" t="str">
        <f t="shared" si="101"/>
        <v>c5e235cb-7829-4c0e-a699-a239ddf4cccf</v>
      </c>
      <c r="I6524" t="str">
        <f>IF(AND(A6524=A6524, COUNTIF(G$2:$G6524, A6524)=1), A6524, "")</f>
        <v/>
      </c>
    </row>
    <row r="6525" spans="1:9">
      <c r="A6525" t="s">
        <v>6356</v>
      </c>
      <c r="B6525" t="s">
        <v>11</v>
      </c>
      <c r="C6525" t="s">
        <v>200</v>
      </c>
      <c r="D6525" t="s">
        <v>6365</v>
      </c>
      <c r="E6525" t="s">
        <v>14</v>
      </c>
      <c r="F6525" t="s">
        <v>15</v>
      </c>
      <c r="G6525" t="str">
        <f t="shared" si="101"/>
        <v>c5e235cb-7829-4c0e-a699-a239ddf4cccf</v>
      </c>
      <c r="I6525" t="str">
        <f>IF(AND(A6525=A6525, COUNTIF(G$2:$G6525, A6525)=1), A6525, "")</f>
        <v/>
      </c>
    </row>
    <row r="6526" spans="1:9">
      <c r="A6526" t="s">
        <v>6356</v>
      </c>
      <c r="B6526" t="s">
        <v>11</v>
      </c>
      <c r="C6526" t="s">
        <v>202</v>
      </c>
      <c r="D6526" t="s">
        <v>6366</v>
      </c>
      <c r="E6526" t="s">
        <v>14</v>
      </c>
      <c r="F6526" t="s">
        <v>15</v>
      </c>
      <c r="G6526" t="str">
        <f t="shared" si="101"/>
        <v>c5e235cb-7829-4c0e-a699-a239ddf4cccf</v>
      </c>
      <c r="I6526" t="str">
        <f>IF(AND(A6526=A6526, COUNTIF(G$2:$G6526, A6526)=1), A6526, "")</f>
        <v/>
      </c>
    </row>
    <row r="6527" spans="1:9">
      <c r="A6527" t="s">
        <v>6356</v>
      </c>
      <c r="B6527" t="s">
        <v>11</v>
      </c>
      <c r="C6527" t="s">
        <v>202</v>
      </c>
      <c r="D6527" t="s">
        <v>6366</v>
      </c>
      <c r="E6527" t="s">
        <v>14</v>
      </c>
      <c r="F6527" t="s">
        <v>15</v>
      </c>
      <c r="G6527" t="str">
        <f t="shared" si="101"/>
        <v>c5e235cb-7829-4c0e-a699-a239ddf4cccf</v>
      </c>
      <c r="I6527" t="str">
        <f>IF(AND(A6527=A6527, COUNTIF(G$2:$G6527, A6527)=1), A6527, "")</f>
        <v/>
      </c>
    </row>
    <row r="6528" spans="1:9">
      <c r="A6528" t="s">
        <v>6356</v>
      </c>
      <c r="B6528" t="s">
        <v>11</v>
      </c>
      <c r="C6528" t="s">
        <v>6367</v>
      </c>
      <c r="D6528" t="s">
        <v>6368</v>
      </c>
      <c r="E6528" t="s">
        <v>14</v>
      </c>
      <c r="F6528" t="s">
        <v>15</v>
      </c>
      <c r="G6528" t="str">
        <f t="shared" si="101"/>
        <v>c5e235cb-7829-4c0e-a699-a239ddf4cccf</v>
      </c>
      <c r="I6528" t="str">
        <f>IF(AND(A6528=A6528, COUNTIF(G$2:$G6528, A6528)=1), A6528, "")</f>
        <v/>
      </c>
    </row>
    <row r="6529" spans="1:9">
      <c r="A6529" t="s">
        <v>6356</v>
      </c>
      <c r="B6529" t="s">
        <v>11</v>
      </c>
      <c r="C6529" t="s">
        <v>6367</v>
      </c>
      <c r="D6529" t="s">
        <v>6368</v>
      </c>
      <c r="E6529" t="s">
        <v>14</v>
      </c>
      <c r="F6529" t="s">
        <v>15</v>
      </c>
      <c r="G6529" t="str">
        <f t="shared" ref="G6529:G6592" si="102">IF(A6529=A6529,A6529)</f>
        <v>c5e235cb-7829-4c0e-a699-a239ddf4cccf</v>
      </c>
      <c r="I6529" t="str">
        <f>IF(AND(A6529=A6529, COUNTIF(G$2:$G6529, A6529)=1), A6529, "")</f>
        <v/>
      </c>
    </row>
    <row r="6530" spans="1:9">
      <c r="A6530" t="s">
        <v>6356</v>
      </c>
      <c r="B6530" t="s">
        <v>11</v>
      </c>
      <c r="C6530" t="s">
        <v>97</v>
      </c>
      <c r="D6530" t="s">
        <v>6369</v>
      </c>
      <c r="E6530" t="s">
        <v>14</v>
      </c>
      <c r="F6530" t="s">
        <v>15</v>
      </c>
      <c r="G6530" t="str">
        <f t="shared" si="102"/>
        <v>c5e235cb-7829-4c0e-a699-a239ddf4cccf</v>
      </c>
      <c r="I6530" t="str">
        <f>IF(AND(A6530=A6530, COUNTIF(G$2:$G6530, A6530)=1), A6530, "")</f>
        <v/>
      </c>
    </row>
    <row r="6531" spans="1:9">
      <c r="A6531" t="s">
        <v>6356</v>
      </c>
      <c r="B6531" t="s">
        <v>11</v>
      </c>
      <c r="C6531" t="s">
        <v>97</v>
      </c>
      <c r="D6531" t="s">
        <v>6369</v>
      </c>
      <c r="E6531" t="s">
        <v>14</v>
      </c>
      <c r="F6531" t="s">
        <v>15</v>
      </c>
      <c r="G6531" t="str">
        <f t="shared" si="102"/>
        <v>c5e235cb-7829-4c0e-a699-a239ddf4cccf</v>
      </c>
      <c r="I6531" t="str">
        <f>IF(AND(A6531=A6531, COUNTIF(G$2:$G6531, A6531)=1), A6531, "")</f>
        <v/>
      </c>
    </row>
    <row r="6532" spans="1:9">
      <c r="A6532" t="s">
        <v>6356</v>
      </c>
      <c r="B6532" t="s">
        <v>20</v>
      </c>
      <c r="C6532" t="s">
        <v>5342</v>
      </c>
      <c r="D6532" t="s">
        <v>6370</v>
      </c>
      <c r="E6532" t="s">
        <v>14</v>
      </c>
      <c r="F6532" t="s">
        <v>15</v>
      </c>
      <c r="G6532" t="str">
        <f t="shared" si="102"/>
        <v>c5e235cb-7829-4c0e-a699-a239ddf4cccf</v>
      </c>
      <c r="I6532" t="str">
        <f>IF(AND(A6532=A6532, COUNTIF(G$2:$G6532, A6532)=1), A6532, "")</f>
        <v/>
      </c>
    </row>
    <row r="6533" spans="1:9">
      <c r="A6533" t="s">
        <v>6356</v>
      </c>
      <c r="B6533" t="s">
        <v>20</v>
      </c>
      <c r="C6533" t="s">
        <v>5342</v>
      </c>
      <c r="D6533" t="s">
        <v>6370</v>
      </c>
      <c r="E6533" t="s">
        <v>14</v>
      </c>
      <c r="F6533" t="s">
        <v>15</v>
      </c>
      <c r="G6533" t="str">
        <f t="shared" si="102"/>
        <v>c5e235cb-7829-4c0e-a699-a239ddf4cccf</v>
      </c>
      <c r="I6533" t="str">
        <f>IF(AND(A6533=A6533, COUNTIF(G$2:$G6533, A6533)=1), A6533, "")</f>
        <v/>
      </c>
    </row>
    <row r="6534" spans="1:9">
      <c r="A6534" t="s">
        <v>6356</v>
      </c>
      <c r="B6534" t="s">
        <v>11</v>
      </c>
      <c r="C6534" t="s">
        <v>177</v>
      </c>
      <c r="D6534" t="s">
        <v>6371</v>
      </c>
      <c r="E6534" t="s">
        <v>14</v>
      </c>
      <c r="F6534" t="s">
        <v>15</v>
      </c>
      <c r="G6534" t="str">
        <f t="shared" si="102"/>
        <v>c5e235cb-7829-4c0e-a699-a239ddf4cccf</v>
      </c>
      <c r="I6534" t="str">
        <f>IF(AND(A6534=A6534, COUNTIF(G$2:$G6534, A6534)=1), A6534, "")</f>
        <v/>
      </c>
    </row>
    <row r="6535" spans="1:9">
      <c r="A6535" t="s">
        <v>6356</v>
      </c>
      <c r="B6535" t="s">
        <v>11</v>
      </c>
      <c r="C6535" t="s">
        <v>177</v>
      </c>
      <c r="D6535" t="s">
        <v>6371</v>
      </c>
      <c r="E6535" t="s">
        <v>14</v>
      </c>
      <c r="F6535" t="s">
        <v>15</v>
      </c>
      <c r="G6535" t="str">
        <f t="shared" si="102"/>
        <v>c5e235cb-7829-4c0e-a699-a239ddf4cccf</v>
      </c>
      <c r="I6535" t="str">
        <f>IF(AND(A6535=A6535, COUNTIF(G$2:$G6535, A6535)=1), A6535, "")</f>
        <v/>
      </c>
    </row>
    <row r="6536" spans="1:9">
      <c r="A6536" t="s">
        <v>6356</v>
      </c>
      <c r="B6536" t="s">
        <v>20</v>
      </c>
      <c r="C6536" t="s">
        <v>5342</v>
      </c>
      <c r="D6536" t="s">
        <v>6372</v>
      </c>
      <c r="E6536" t="s">
        <v>14</v>
      </c>
      <c r="F6536" t="s">
        <v>15</v>
      </c>
      <c r="G6536" t="str">
        <f t="shared" si="102"/>
        <v>c5e235cb-7829-4c0e-a699-a239ddf4cccf</v>
      </c>
      <c r="I6536" t="str">
        <f>IF(AND(A6536=A6536, COUNTIF(G$2:$G6536, A6536)=1), A6536, "")</f>
        <v/>
      </c>
    </row>
    <row r="6537" spans="1:9">
      <c r="A6537" t="s">
        <v>6356</v>
      </c>
      <c r="B6537" t="s">
        <v>20</v>
      </c>
      <c r="C6537" t="s">
        <v>5342</v>
      </c>
      <c r="D6537" t="s">
        <v>6372</v>
      </c>
      <c r="E6537" t="s">
        <v>14</v>
      </c>
      <c r="F6537" t="s">
        <v>15</v>
      </c>
      <c r="G6537" t="str">
        <f t="shared" si="102"/>
        <v>c5e235cb-7829-4c0e-a699-a239ddf4cccf</v>
      </c>
      <c r="I6537" t="str">
        <f>IF(AND(A6537=A6537, COUNTIF(G$2:$G6537, A6537)=1), A6537, "")</f>
        <v/>
      </c>
    </row>
    <row r="6538" spans="1:9">
      <c r="A6538" t="s">
        <v>6356</v>
      </c>
      <c r="B6538" t="s">
        <v>11</v>
      </c>
      <c r="C6538" t="s">
        <v>193</v>
      </c>
      <c r="D6538" t="s">
        <v>6373</v>
      </c>
      <c r="E6538" t="s">
        <v>14</v>
      </c>
      <c r="F6538" t="s">
        <v>15</v>
      </c>
      <c r="G6538" t="str">
        <f t="shared" si="102"/>
        <v>c5e235cb-7829-4c0e-a699-a239ddf4cccf</v>
      </c>
      <c r="I6538" t="str">
        <f>IF(AND(A6538=A6538, COUNTIF(G$2:$G6538, A6538)=1), A6538, "")</f>
        <v/>
      </c>
    </row>
    <row r="6539" spans="1:9">
      <c r="A6539" t="s">
        <v>6356</v>
      </c>
      <c r="B6539" t="s">
        <v>11</v>
      </c>
      <c r="C6539" t="s">
        <v>193</v>
      </c>
      <c r="D6539" t="s">
        <v>6373</v>
      </c>
      <c r="E6539" t="s">
        <v>14</v>
      </c>
      <c r="F6539" t="s">
        <v>15</v>
      </c>
      <c r="G6539" t="str">
        <f t="shared" si="102"/>
        <v>c5e235cb-7829-4c0e-a699-a239ddf4cccf</v>
      </c>
      <c r="I6539" t="str">
        <f>IF(AND(A6539=A6539, COUNTIF(G$2:$G6539, A6539)=1), A6539, "")</f>
        <v/>
      </c>
    </row>
    <row r="6540" spans="1:9">
      <c r="A6540" t="s">
        <v>6356</v>
      </c>
      <c r="B6540" t="s">
        <v>20</v>
      </c>
      <c r="C6540" t="s">
        <v>195</v>
      </c>
      <c r="D6540" t="s">
        <v>6374</v>
      </c>
      <c r="E6540" t="s">
        <v>14</v>
      </c>
      <c r="F6540" t="s">
        <v>15</v>
      </c>
      <c r="G6540" t="str">
        <f t="shared" si="102"/>
        <v>c5e235cb-7829-4c0e-a699-a239ddf4cccf</v>
      </c>
      <c r="I6540" t="str">
        <f>IF(AND(A6540=A6540, COUNTIF(G$2:$G6540, A6540)=1), A6540, "")</f>
        <v/>
      </c>
    </row>
    <row r="6541" spans="1:9">
      <c r="A6541" t="s">
        <v>6356</v>
      </c>
      <c r="B6541" t="s">
        <v>20</v>
      </c>
      <c r="C6541" t="s">
        <v>195</v>
      </c>
      <c r="D6541" t="s">
        <v>6374</v>
      </c>
      <c r="E6541" t="s">
        <v>14</v>
      </c>
      <c r="F6541" t="s">
        <v>15</v>
      </c>
      <c r="G6541" t="str">
        <f t="shared" si="102"/>
        <v>c5e235cb-7829-4c0e-a699-a239ddf4cccf</v>
      </c>
      <c r="I6541" t="str">
        <f>IF(AND(A6541=A6541, COUNTIF(G$2:$G6541, A6541)=1), A6541, "")</f>
        <v/>
      </c>
    </row>
    <row r="6542" spans="1:9">
      <c r="A6542" t="s">
        <v>6356</v>
      </c>
      <c r="B6542" t="s">
        <v>11</v>
      </c>
      <c r="C6542" t="s">
        <v>197</v>
      </c>
      <c r="D6542" t="s">
        <v>6375</v>
      </c>
      <c r="E6542" t="s">
        <v>14</v>
      </c>
      <c r="F6542" t="s">
        <v>15</v>
      </c>
      <c r="G6542" t="str">
        <f t="shared" si="102"/>
        <v>c5e235cb-7829-4c0e-a699-a239ddf4cccf</v>
      </c>
      <c r="I6542" t="str">
        <f>IF(AND(A6542=A6542, COUNTIF(G$2:$G6542, A6542)=1), A6542, "")</f>
        <v/>
      </c>
    </row>
    <row r="6543" spans="1:9">
      <c r="A6543" t="s">
        <v>6356</v>
      </c>
      <c r="B6543" t="s">
        <v>11</v>
      </c>
      <c r="C6543" t="s">
        <v>197</v>
      </c>
      <c r="D6543" t="s">
        <v>6375</v>
      </c>
      <c r="E6543" t="s">
        <v>14</v>
      </c>
      <c r="F6543" t="s">
        <v>15</v>
      </c>
      <c r="G6543" t="str">
        <f t="shared" si="102"/>
        <v>c5e235cb-7829-4c0e-a699-a239ddf4cccf</v>
      </c>
      <c r="I6543" t="str">
        <f>IF(AND(A6543=A6543, COUNTIF(G$2:$G6543, A6543)=1), A6543, "")</f>
        <v/>
      </c>
    </row>
    <row r="6544" spans="1:9">
      <c r="A6544" t="s">
        <v>6356</v>
      </c>
      <c r="B6544" t="s">
        <v>20</v>
      </c>
      <c r="C6544" t="s">
        <v>175</v>
      </c>
      <c r="D6544" t="s">
        <v>6376</v>
      </c>
      <c r="E6544" t="s">
        <v>14</v>
      </c>
      <c r="F6544" t="s">
        <v>15</v>
      </c>
      <c r="G6544" t="str">
        <f t="shared" si="102"/>
        <v>c5e235cb-7829-4c0e-a699-a239ddf4cccf</v>
      </c>
      <c r="I6544" t="str">
        <f>IF(AND(A6544=A6544, COUNTIF(G$2:$G6544, A6544)=1), A6544, "")</f>
        <v/>
      </c>
    </row>
    <row r="6545" spans="1:9">
      <c r="A6545" t="s">
        <v>6356</v>
      </c>
      <c r="B6545" t="s">
        <v>20</v>
      </c>
      <c r="C6545" t="s">
        <v>175</v>
      </c>
      <c r="D6545" t="s">
        <v>6376</v>
      </c>
      <c r="E6545" t="s">
        <v>14</v>
      </c>
      <c r="F6545" t="s">
        <v>15</v>
      </c>
      <c r="G6545" t="str">
        <f t="shared" si="102"/>
        <v>c5e235cb-7829-4c0e-a699-a239ddf4cccf</v>
      </c>
      <c r="I6545" t="str">
        <f>IF(AND(A6545=A6545, COUNTIF(G$2:$G6545, A6545)=1), A6545, "")</f>
        <v/>
      </c>
    </row>
    <row r="6546" spans="1:9">
      <c r="A6546" t="s">
        <v>6356</v>
      </c>
      <c r="B6546" t="s">
        <v>11</v>
      </c>
      <c r="C6546" t="s">
        <v>200</v>
      </c>
      <c r="D6546" t="s">
        <v>6377</v>
      </c>
      <c r="E6546" t="s">
        <v>14</v>
      </c>
      <c r="F6546" t="s">
        <v>15</v>
      </c>
      <c r="G6546" t="str">
        <f t="shared" si="102"/>
        <v>c5e235cb-7829-4c0e-a699-a239ddf4cccf</v>
      </c>
      <c r="I6546" t="str">
        <f>IF(AND(A6546=A6546, COUNTIF(G$2:$G6546, A6546)=1), A6546, "")</f>
        <v/>
      </c>
    </row>
    <row r="6547" spans="1:9">
      <c r="A6547" t="s">
        <v>6356</v>
      </c>
      <c r="B6547" t="s">
        <v>11</v>
      </c>
      <c r="C6547" t="s">
        <v>200</v>
      </c>
      <c r="D6547" t="s">
        <v>6377</v>
      </c>
      <c r="E6547" t="s">
        <v>14</v>
      </c>
      <c r="F6547" t="s">
        <v>15</v>
      </c>
      <c r="G6547" t="str">
        <f t="shared" si="102"/>
        <v>c5e235cb-7829-4c0e-a699-a239ddf4cccf</v>
      </c>
      <c r="I6547" t="str">
        <f>IF(AND(A6547=A6547, COUNTIF(G$2:$G6547, A6547)=1), A6547, "")</f>
        <v/>
      </c>
    </row>
    <row r="6548" spans="1:9">
      <c r="A6548" t="s">
        <v>6356</v>
      </c>
      <c r="B6548" t="s">
        <v>11</v>
      </c>
      <c r="C6548" t="s">
        <v>202</v>
      </c>
      <c r="D6548" t="s">
        <v>6378</v>
      </c>
      <c r="E6548" t="s">
        <v>14</v>
      </c>
      <c r="F6548" t="s">
        <v>15</v>
      </c>
      <c r="G6548" t="str">
        <f t="shared" si="102"/>
        <v>c5e235cb-7829-4c0e-a699-a239ddf4cccf</v>
      </c>
      <c r="I6548" t="str">
        <f>IF(AND(A6548=A6548, COUNTIF(G$2:$G6548, A6548)=1), A6548, "")</f>
        <v/>
      </c>
    </row>
    <row r="6549" spans="1:9">
      <c r="A6549" t="s">
        <v>6356</v>
      </c>
      <c r="B6549" t="s">
        <v>11</v>
      </c>
      <c r="C6549" t="s">
        <v>202</v>
      </c>
      <c r="D6549" t="s">
        <v>6378</v>
      </c>
      <c r="E6549" t="s">
        <v>14</v>
      </c>
      <c r="F6549" t="s">
        <v>15</v>
      </c>
      <c r="G6549" t="str">
        <f t="shared" si="102"/>
        <v>c5e235cb-7829-4c0e-a699-a239ddf4cccf</v>
      </c>
      <c r="I6549" t="str">
        <f>IF(AND(A6549=A6549, COUNTIF(G$2:$G6549, A6549)=1), A6549, "")</f>
        <v/>
      </c>
    </row>
    <row r="6550" spans="1:9">
      <c r="A6550" t="s">
        <v>6356</v>
      </c>
      <c r="B6550" t="s">
        <v>11</v>
      </c>
      <c r="C6550" t="s">
        <v>204</v>
      </c>
      <c r="D6550" t="s">
        <v>6379</v>
      </c>
      <c r="E6550" t="s">
        <v>14</v>
      </c>
      <c r="F6550" t="s">
        <v>15</v>
      </c>
      <c r="G6550" t="str">
        <f t="shared" si="102"/>
        <v>c5e235cb-7829-4c0e-a699-a239ddf4cccf</v>
      </c>
      <c r="I6550" t="str">
        <f>IF(AND(A6550=A6550, COUNTIF(G$2:$G6550, A6550)=1), A6550, "")</f>
        <v/>
      </c>
    </row>
    <row r="6551" spans="1:9">
      <c r="A6551" t="s">
        <v>6356</v>
      </c>
      <c r="B6551" t="s">
        <v>11</v>
      </c>
      <c r="C6551" t="s">
        <v>204</v>
      </c>
      <c r="D6551" t="s">
        <v>6379</v>
      </c>
      <c r="E6551" t="s">
        <v>14</v>
      </c>
      <c r="F6551" t="s">
        <v>15</v>
      </c>
      <c r="G6551" t="str">
        <f t="shared" si="102"/>
        <v>c5e235cb-7829-4c0e-a699-a239ddf4cccf</v>
      </c>
      <c r="I6551" t="str">
        <f>IF(AND(A6551=A6551, COUNTIF(G$2:$G6551, A6551)=1), A6551, "")</f>
        <v/>
      </c>
    </row>
    <row r="6552" spans="1:9">
      <c r="A6552" t="s">
        <v>6356</v>
      </c>
      <c r="B6552" t="s">
        <v>11</v>
      </c>
      <c r="C6552" t="s">
        <v>50</v>
      </c>
      <c r="D6552" t="s">
        <v>6380</v>
      </c>
      <c r="E6552" t="s">
        <v>14</v>
      </c>
      <c r="F6552" t="s">
        <v>15</v>
      </c>
      <c r="G6552" t="str">
        <f t="shared" si="102"/>
        <v>c5e235cb-7829-4c0e-a699-a239ddf4cccf</v>
      </c>
      <c r="I6552" t="str">
        <f>IF(AND(A6552=A6552, COUNTIF(G$2:$G6552, A6552)=1), A6552, "")</f>
        <v/>
      </c>
    </row>
    <row r="6553" spans="1:9">
      <c r="A6553" t="s">
        <v>6356</v>
      </c>
      <c r="B6553" t="s">
        <v>11</v>
      </c>
      <c r="C6553" t="s">
        <v>50</v>
      </c>
      <c r="D6553" t="s">
        <v>6380</v>
      </c>
      <c r="E6553" t="s">
        <v>14</v>
      </c>
      <c r="F6553" t="s">
        <v>15</v>
      </c>
      <c r="G6553" t="str">
        <f t="shared" si="102"/>
        <v>c5e235cb-7829-4c0e-a699-a239ddf4cccf</v>
      </c>
      <c r="I6553" t="str">
        <f>IF(AND(A6553=A6553, COUNTIF(G$2:$G6553, A6553)=1), A6553, "")</f>
        <v/>
      </c>
    </row>
    <row r="6554" spans="1:9">
      <c r="A6554" t="s">
        <v>6356</v>
      </c>
      <c r="B6554" t="s">
        <v>20</v>
      </c>
      <c r="C6554" t="s">
        <v>6381</v>
      </c>
      <c r="D6554" t="s">
        <v>6382</v>
      </c>
      <c r="E6554" t="s">
        <v>14</v>
      </c>
      <c r="F6554" t="s">
        <v>15</v>
      </c>
      <c r="G6554" t="str">
        <f t="shared" si="102"/>
        <v>c5e235cb-7829-4c0e-a699-a239ddf4cccf</v>
      </c>
      <c r="I6554" t="str">
        <f>IF(AND(A6554=A6554, COUNTIF(G$2:$G6554, A6554)=1), A6554, "")</f>
        <v/>
      </c>
    </row>
    <row r="6555" spans="1:9">
      <c r="A6555" t="s">
        <v>6356</v>
      </c>
      <c r="B6555" t="s">
        <v>20</v>
      </c>
      <c r="C6555" t="s">
        <v>6381</v>
      </c>
      <c r="D6555" t="s">
        <v>6382</v>
      </c>
      <c r="E6555" t="s">
        <v>14</v>
      </c>
      <c r="F6555" t="s">
        <v>15</v>
      </c>
      <c r="G6555" t="str">
        <f t="shared" si="102"/>
        <v>c5e235cb-7829-4c0e-a699-a239ddf4cccf</v>
      </c>
      <c r="I6555" t="str">
        <f>IF(AND(A6555=A6555, COUNTIF(G$2:$G6555, A6555)=1), A6555, "")</f>
        <v/>
      </c>
    </row>
    <row r="6556" spans="1:9">
      <c r="A6556" t="s">
        <v>6356</v>
      </c>
      <c r="B6556" t="s">
        <v>20</v>
      </c>
      <c r="C6556" t="s">
        <v>2391</v>
      </c>
      <c r="D6556" t="s">
        <v>6383</v>
      </c>
      <c r="E6556" t="s">
        <v>14</v>
      </c>
      <c r="F6556" t="s">
        <v>15</v>
      </c>
      <c r="G6556" t="str">
        <f t="shared" si="102"/>
        <v>c5e235cb-7829-4c0e-a699-a239ddf4cccf</v>
      </c>
      <c r="I6556" t="str">
        <f>IF(AND(A6556=A6556, COUNTIF(G$2:$G6556, A6556)=1), A6556, "")</f>
        <v/>
      </c>
    </row>
    <row r="6557" spans="1:9">
      <c r="A6557" t="s">
        <v>6356</v>
      </c>
      <c r="B6557" t="s">
        <v>20</v>
      </c>
      <c r="C6557" t="s">
        <v>2391</v>
      </c>
      <c r="D6557" t="s">
        <v>6383</v>
      </c>
      <c r="E6557" t="s">
        <v>14</v>
      </c>
      <c r="F6557" t="s">
        <v>15</v>
      </c>
      <c r="G6557" t="str">
        <f t="shared" si="102"/>
        <v>c5e235cb-7829-4c0e-a699-a239ddf4cccf</v>
      </c>
      <c r="I6557" t="str">
        <f>IF(AND(A6557=A6557, COUNTIF(G$2:$G6557, A6557)=1), A6557, "")</f>
        <v/>
      </c>
    </row>
    <row r="6558" spans="1:9">
      <c r="A6558" t="s">
        <v>6356</v>
      </c>
      <c r="B6558" t="s">
        <v>20</v>
      </c>
      <c r="C6558" t="s">
        <v>6384</v>
      </c>
      <c r="D6558" t="s">
        <v>6385</v>
      </c>
      <c r="E6558" t="s">
        <v>14</v>
      </c>
      <c r="F6558" t="s">
        <v>15</v>
      </c>
      <c r="G6558" t="str">
        <f t="shared" si="102"/>
        <v>c5e235cb-7829-4c0e-a699-a239ddf4cccf</v>
      </c>
      <c r="I6558" t="str">
        <f>IF(AND(A6558=A6558, COUNTIF(G$2:$G6558, A6558)=1), A6558, "")</f>
        <v/>
      </c>
    </row>
    <row r="6559" spans="1:9">
      <c r="A6559" t="s">
        <v>6356</v>
      </c>
      <c r="B6559" t="s">
        <v>20</v>
      </c>
      <c r="C6559" t="s">
        <v>6384</v>
      </c>
      <c r="D6559" t="s">
        <v>6385</v>
      </c>
      <c r="E6559" t="s">
        <v>14</v>
      </c>
      <c r="F6559" t="s">
        <v>15</v>
      </c>
      <c r="G6559" t="str">
        <f t="shared" si="102"/>
        <v>c5e235cb-7829-4c0e-a699-a239ddf4cccf</v>
      </c>
      <c r="I6559" t="str">
        <f>IF(AND(A6559=A6559, COUNTIF(G$2:$G6559, A6559)=1), A6559, "")</f>
        <v/>
      </c>
    </row>
    <row r="6560" spans="1:9">
      <c r="A6560" t="s">
        <v>6356</v>
      </c>
      <c r="B6560" t="s">
        <v>20</v>
      </c>
      <c r="C6560" t="s">
        <v>6386</v>
      </c>
      <c r="D6560" t="s">
        <v>6387</v>
      </c>
      <c r="E6560" t="s">
        <v>14</v>
      </c>
      <c r="F6560" t="s">
        <v>15</v>
      </c>
      <c r="G6560" t="str">
        <f t="shared" si="102"/>
        <v>c5e235cb-7829-4c0e-a699-a239ddf4cccf</v>
      </c>
      <c r="I6560" t="str">
        <f>IF(AND(A6560=A6560, COUNTIF(G$2:$G6560, A6560)=1), A6560, "")</f>
        <v/>
      </c>
    </row>
    <row r="6561" spans="1:9">
      <c r="A6561" t="s">
        <v>6356</v>
      </c>
      <c r="B6561" t="s">
        <v>20</v>
      </c>
      <c r="C6561" t="s">
        <v>6386</v>
      </c>
      <c r="D6561" t="s">
        <v>6387</v>
      </c>
      <c r="E6561" t="s">
        <v>14</v>
      </c>
      <c r="F6561" t="s">
        <v>15</v>
      </c>
      <c r="G6561" t="str">
        <f t="shared" si="102"/>
        <v>c5e235cb-7829-4c0e-a699-a239ddf4cccf</v>
      </c>
      <c r="I6561" t="str">
        <f>IF(AND(A6561=A6561, COUNTIF(G$2:$G6561, A6561)=1), A6561, "")</f>
        <v/>
      </c>
    </row>
    <row r="6562" spans="1:9">
      <c r="A6562" t="s">
        <v>6356</v>
      </c>
      <c r="B6562" t="s">
        <v>20</v>
      </c>
      <c r="C6562" t="s">
        <v>6388</v>
      </c>
      <c r="D6562" t="s">
        <v>6389</v>
      </c>
      <c r="E6562" t="s">
        <v>14</v>
      </c>
      <c r="F6562" t="s">
        <v>15</v>
      </c>
      <c r="G6562" t="str">
        <f t="shared" si="102"/>
        <v>c5e235cb-7829-4c0e-a699-a239ddf4cccf</v>
      </c>
      <c r="I6562" t="str">
        <f>IF(AND(A6562=A6562, COUNTIF(G$2:$G6562, A6562)=1), A6562, "")</f>
        <v/>
      </c>
    </row>
    <row r="6563" spans="1:9">
      <c r="A6563" t="s">
        <v>6356</v>
      </c>
      <c r="B6563" t="s">
        <v>20</v>
      </c>
      <c r="C6563" t="s">
        <v>6388</v>
      </c>
      <c r="D6563" t="s">
        <v>6389</v>
      </c>
      <c r="E6563" t="s">
        <v>14</v>
      </c>
      <c r="F6563" t="s">
        <v>15</v>
      </c>
      <c r="G6563" t="str">
        <f t="shared" si="102"/>
        <v>c5e235cb-7829-4c0e-a699-a239ddf4cccf</v>
      </c>
      <c r="I6563" t="str">
        <f>IF(AND(A6563=A6563, COUNTIF(G$2:$G6563, A6563)=1), A6563, "")</f>
        <v/>
      </c>
    </row>
    <row r="6564" spans="1:9">
      <c r="A6564" t="s">
        <v>6356</v>
      </c>
      <c r="B6564" t="s">
        <v>11</v>
      </c>
      <c r="C6564" t="s">
        <v>6367</v>
      </c>
      <c r="D6564" t="s">
        <v>6390</v>
      </c>
      <c r="E6564" t="s">
        <v>14</v>
      </c>
      <c r="F6564" t="s">
        <v>15</v>
      </c>
      <c r="G6564" t="str">
        <f t="shared" si="102"/>
        <v>c5e235cb-7829-4c0e-a699-a239ddf4cccf</v>
      </c>
      <c r="I6564" t="str">
        <f>IF(AND(A6564=A6564, COUNTIF(G$2:$G6564, A6564)=1), A6564, "")</f>
        <v/>
      </c>
    </row>
    <row r="6565" spans="1:9">
      <c r="A6565" t="s">
        <v>6356</v>
      </c>
      <c r="B6565" t="s">
        <v>11</v>
      </c>
      <c r="C6565" t="s">
        <v>6367</v>
      </c>
      <c r="D6565" t="s">
        <v>6390</v>
      </c>
      <c r="E6565" t="s">
        <v>14</v>
      </c>
      <c r="F6565" t="s">
        <v>15</v>
      </c>
      <c r="G6565" t="str">
        <f t="shared" si="102"/>
        <v>c5e235cb-7829-4c0e-a699-a239ddf4cccf</v>
      </c>
      <c r="I6565" t="str">
        <f>IF(AND(A6565=A6565, COUNTIF(G$2:$G6565, A6565)=1), A6565, "")</f>
        <v/>
      </c>
    </row>
    <row r="6566" spans="1:9">
      <c r="A6566" t="s">
        <v>6356</v>
      </c>
      <c r="B6566" t="s">
        <v>11</v>
      </c>
      <c r="C6566" t="s">
        <v>97</v>
      </c>
      <c r="D6566" t="s">
        <v>6391</v>
      </c>
      <c r="E6566" t="s">
        <v>14</v>
      </c>
      <c r="F6566" t="s">
        <v>15</v>
      </c>
      <c r="G6566" t="str">
        <f t="shared" si="102"/>
        <v>c5e235cb-7829-4c0e-a699-a239ddf4cccf</v>
      </c>
      <c r="I6566" t="str">
        <f>IF(AND(A6566=A6566, COUNTIF(G$2:$G6566, A6566)=1), A6566, "")</f>
        <v/>
      </c>
    </row>
    <row r="6567" spans="1:9">
      <c r="A6567" t="s">
        <v>6356</v>
      </c>
      <c r="B6567" t="s">
        <v>11</v>
      </c>
      <c r="C6567" t="s">
        <v>97</v>
      </c>
      <c r="D6567" t="s">
        <v>6391</v>
      </c>
      <c r="E6567" t="s">
        <v>14</v>
      </c>
      <c r="F6567" t="s">
        <v>15</v>
      </c>
      <c r="G6567" t="str">
        <f t="shared" si="102"/>
        <v>c5e235cb-7829-4c0e-a699-a239ddf4cccf</v>
      </c>
      <c r="I6567" t="str">
        <f>IF(AND(A6567=A6567, COUNTIF(G$2:$G6567, A6567)=1), A6567, "")</f>
        <v/>
      </c>
    </row>
    <row r="6568" spans="1:9">
      <c r="A6568" t="s">
        <v>6356</v>
      </c>
      <c r="B6568" t="s">
        <v>20</v>
      </c>
      <c r="C6568" t="s">
        <v>6392</v>
      </c>
      <c r="D6568" t="s">
        <v>6393</v>
      </c>
      <c r="E6568" t="s">
        <v>14</v>
      </c>
      <c r="F6568" t="s">
        <v>15</v>
      </c>
      <c r="G6568" t="str">
        <f t="shared" si="102"/>
        <v>c5e235cb-7829-4c0e-a699-a239ddf4cccf</v>
      </c>
      <c r="I6568" t="str">
        <f>IF(AND(A6568=A6568, COUNTIF(G$2:$G6568, A6568)=1), A6568, "")</f>
        <v/>
      </c>
    </row>
    <row r="6569" spans="1:9">
      <c r="A6569" t="s">
        <v>6356</v>
      </c>
      <c r="B6569" t="s">
        <v>20</v>
      </c>
      <c r="C6569" t="s">
        <v>6392</v>
      </c>
      <c r="D6569" t="s">
        <v>6393</v>
      </c>
      <c r="E6569" t="s">
        <v>14</v>
      </c>
      <c r="F6569" t="s">
        <v>15</v>
      </c>
      <c r="G6569" t="str">
        <f t="shared" si="102"/>
        <v>c5e235cb-7829-4c0e-a699-a239ddf4cccf</v>
      </c>
      <c r="I6569" t="str">
        <f>IF(AND(A6569=A6569, COUNTIF(G$2:$G6569, A6569)=1), A6569, "")</f>
        <v/>
      </c>
    </row>
    <row r="6570" spans="1:9">
      <c r="A6570" t="s">
        <v>6356</v>
      </c>
      <c r="B6570" t="s">
        <v>11</v>
      </c>
      <c r="C6570" t="s">
        <v>177</v>
      </c>
      <c r="D6570" t="s">
        <v>6394</v>
      </c>
      <c r="E6570" t="s">
        <v>14</v>
      </c>
      <c r="F6570" t="s">
        <v>15</v>
      </c>
      <c r="G6570" t="str">
        <f t="shared" si="102"/>
        <v>c5e235cb-7829-4c0e-a699-a239ddf4cccf</v>
      </c>
      <c r="I6570" t="str">
        <f>IF(AND(A6570=A6570, COUNTIF(G$2:$G6570, A6570)=1), A6570, "")</f>
        <v/>
      </c>
    </row>
    <row r="6571" spans="1:9">
      <c r="A6571" t="s">
        <v>6356</v>
      </c>
      <c r="B6571" t="s">
        <v>11</v>
      </c>
      <c r="C6571" t="s">
        <v>177</v>
      </c>
      <c r="D6571" t="s">
        <v>6394</v>
      </c>
      <c r="E6571" t="s">
        <v>14</v>
      </c>
      <c r="F6571" t="s">
        <v>15</v>
      </c>
      <c r="G6571" t="str">
        <f t="shared" si="102"/>
        <v>c5e235cb-7829-4c0e-a699-a239ddf4cccf</v>
      </c>
      <c r="I6571" t="str">
        <f>IF(AND(A6571=A6571, COUNTIF(G$2:$G6571, A6571)=1), A6571, "")</f>
        <v/>
      </c>
    </row>
    <row r="6572" spans="1:9">
      <c r="A6572" t="s">
        <v>6356</v>
      </c>
      <c r="B6572" t="s">
        <v>20</v>
      </c>
      <c r="C6572" t="s">
        <v>5342</v>
      </c>
      <c r="D6572" t="s">
        <v>6395</v>
      </c>
      <c r="E6572" t="s">
        <v>14</v>
      </c>
      <c r="F6572" t="s">
        <v>15</v>
      </c>
      <c r="G6572" t="str">
        <f t="shared" si="102"/>
        <v>c5e235cb-7829-4c0e-a699-a239ddf4cccf</v>
      </c>
      <c r="I6572" t="str">
        <f>IF(AND(A6572=A6572, COUNTIF(G$2:$G6572, A6572)=1), A6572, "")</f>
        <v/>
      </c>
    </row>
    <row r="6573" spans="1:9">
      <c r="A6573" t="s">
        <v>6356</v>
      </c>
      <c r="B6573" t="s">
        <v>20</v>
      </c>
      <c r="C6573" t="s">
        <v>5342</v>
      </c>
      <c r="D6573" t="s">
        <v>6395</v>
      </c>
      <c r="E6573" t="s">
        <v>14</v>
      </c>
      <c r="F6573" t="s">
        <v>15</v>
      </c>
      <c r="G6573" t="str">
        <f t="shared" si="102"/>
        <v>c5e235cb-7829-4c0e-a699-a239ddf4cccf</v>
      </c>
      <c r="I6573" t="str">
        <f>IF(AND(A6573=A6573, COUNTIF(G$2:$G6573, A6573)=1), A6573, "")</f>
        <v/>
      </c>
    </row>
    <row r="6574" spans="1:9">
      <c r="A6574" t="s">
        <v>6356</v>
      </c>
      <c r="B6574" t="s">
        <v>11</v>
      </c>
      <c r="C6574" t="s">
        <v>193</v>
      </c>
      <c r="D6574" t="s">
        <v>6396</v>
      </c>
      <c r="E6574" t="s">
        <v>14</v>
      </c>
      <c r="F6574" t="s">
        <v>15</v>
      </c>
      <c r="G6574" t="str">
        <f t="shared" si="102"/>
        <v>c5e235cb-7829-4c0e-a699-a239ddf4cccf</v>
      </c>
      <c r="I6574" t="str">
        <f>IF(AND(A6574=A6574, COUNTIF(G$2:$G6574, A6574)=1), A6574, "")</f>
        <v/>
      </c>
    </row>
    <row r="6575" spans="1:9">
      <c r="A6575" t="s">
        <v>6356</v>
      </c>
      <c r="B6575" t="s">
        <v>11</v>
      </c>
      <c r="C6575" t="s">
        <v>193</v>
      </c>
      <c r="D6575" t="s">
        <v>6396</v>
      </c>
      <c r="E6575" t="s">
        <v>14</v>
      </c>
      <c r="F6575" t="s">
        <v>15</v>
      </c>
      <c r="G6575" t="str">
        <f t="shared" si="102"/>
        <v>c5e235cb-7829-4c0e-a699-a239ddf4cccf</v>
      </c>
      <c r="I6575" t="str">
        <f>IF(AND(A6575=A6575, COUNTIF(G$2:$G6575, A6575)=1), A6575, "")</f>
        <v/>
      </c>
    </row>
    <row r="6576" spans="1:9">
      <c r="A6576" t="s">
        <v>6356</v>
      </c>
      <c r="B6576" t="s">
        <v>20</v>
      </c>
      <c r="C6576" t="s">
        <v>195</v>
      </c>
      <c r="D6576" t="s">
        <v>6397</v>
      </c>
      <c r="E6576" t="s">
        <v>14</v>
      </c>
      <c r="F6576" t="s">
        <v>15</v>
      </c>
      <c r="G6576" t="str">
        <f t="shared" si="102"/>
        <v>c5e235cb-7829-4c0e-a699-a239ddf4cccf</v>
      </c>
      <c r="I6576" t="str">
        <f>IF(AND(A6576=A6576, COUNTIF(G$2:$G6576, A6576)=1), A6576, "")</f>
        <v/>
      </c>
    </row>
    <row r="6577" spans="1:9">
      <c r="A6577" t="s">
        <v>6356</v>
      </c>
      <c r="B6577" t="s">
        <v>20</v>
      </c>
      <c r="C6577" t="s">
        <v>195</v>
      </c>
      <c r="D6577" t="s">
        <v>6397</v>
      </c>
      <c r="E6577" t="s">
        <v>14</v>
      </c>
      <c r="F6577" t="s">
        <v>15</v>
      </c>
      <c r="G6577" t="str">
        <f t="shared" si="102"/>
        <v>c5e235cb-7829-4c0e-a699-a239ddf4cccf</v>
      </c>
      <c r="I6577" t="str">
        <f>IF(AND(A6577=A6577, COUNTIF(G$2:$G6577, A6577)=1), A6577, "")</f>
        <v/>
      </c>
    </row>
    <row r="6578" spans="1:9">
      <c r="A6578" t="s">
        <v>6356</v>
      </c>
      <c r="B6578" t="s">
        <v>11</v>
      </c>
      <c r="C6578" t="s">
        <v>197</v>
      </c>
      <c r="D6578" t="s">
        <v>6398</v>
      </c>
      <c r="E6578" t="s">
        <v>14</v>
      </c>
      <c r="F6578" t="s">
        <v>15</v>
      </c>
      <c r="G6578" t="str">
        <f t="shared" si="102"/>
        <v>c5e235cb-7829-4c0e-a699-a239ddf4cccf</v>
      </c>
      <c r="I6578" t="str">
        <f>IF(AND(A6578=A6578, COUNTIF(G$2:$G6578, A6578)=1), A6578, "")</f>
        <v/>
      </c>
    </row>
    <row r="6579" spans="1:9">
      <c r="A6579" t="s">
        <v>6356</v>
      </c>
      <c r="B6579" t="s">
        <v>11</v>
      </c>
      <c r="C6579" t="s">
        <v>197</v>
      </c>
      <c r="D6579" t="s">
        <v>6398</v>
      </c>
      <c r="E6579" t="s">
        <v>14</v>
      </c>
      <c r="F6579" t="s">
        <v>15</v>
      </c>
      <c r="G6579" t="str">
        <f t="shared" si="102"/>
        <v>c5e235cb-7829-4c0e-a699-a239ddf4cccf</v>
      </c>
      <c r="I6579" t="str">
        <f>IF(AND(A6579=A6579, COUNTIF(G$2:$G6579, A6579)=1), A6579, "")</f>
        <v/>
      </c>
    </row>
    <row r="6580" spans="1:9">
      <c r="A6580" t="s">
        <v>6356</v>
      </c>
      <c r="B6580" t="s">
        <v>20</v>
      </c>
      <c r="C6580" t="s">
        <v>175</v>
      </c>
      <c r="D6580" t="s">
        <v>6399</v>
      </c>
      <c r="E6580" t="s">
        <v>14</v>
      </c>
      <c r="F6580" t="s">
        <v>15</v>
      </c>
      <c r="G6580" t="str">
        <f t="shared" si="102"/>
        <v>c5e235cb-7829-4c0e-a699-a239ddf4cccf</v>
      </c>
      <c r="I6580" t="str">
        <f>IF(AND(A6580=A6580, COUNTIF(G$2:$G6580, A6580)=1), A6580, "")</f>
        <v/>
      </c>
    </row>
    <row r="6581" spans="1:9">
      <c r="A6581" t="s">
        <v>6356</v>
      </c>
      <c r="B6581" t="s">
        <v>20</v>
      </c>
      <c r="C6581" t="s">
        <v>175</v>
      </c>
      <c r="D6581" t="s">
        <v>6399</v>
      </c>
      <c r="E6581" t="s">
        <v>14</v>
      </c>
      <c r="F6581" t="s">
        <v>15</v>
      </c>
      <c r="G6581" t="str">
        <f t="shared" si="102"/>
        <v>c5e235cb-7829-4c0e-a699-a239ddf4cccf</v>
      </c>
      <c r="I6581" t="str">
        <f>IF(AND(A6581=A6581, COUNTIF(G$2:$G6581, A6581)=1), A6581, "")</f>
        <v/>
      </c>
    </row>
    <row r="6582" spans="1:9">
      <c r="A6582" t="s">
        <v>6356</v>
      </c>
      <c r="B6582" t="s">
        <v>11</v>
      </c>
      <c r="C6582" t="s">
        <v>200</v>
      </c>
      <c r="D6582" t="s">
        <v>6400</v>
      </c>
      <c r="E6582" t="s">
        <v>14</v>
      </c>
      <c r="F6582" t="s">
        <v>15</v>
      </c>
      <c r="G6582" t="str">
        <f t="shared" si="102"/>
        <v>c5e235cb-7829-4c0e-a699-a239ddf4cccf</v>
      </c>
      <c r="I6582" t="str">
        <f>IF(AND(A6582=A6582, COUNTIF(G$2:$G6582, A6582)=1), A6582, "")</f>
        <v/>
      </c>
    </row>
    <row r="6583" spans="1:9">
      <c r="A6583" t="s">
        <v>6356</v>
      </c>
      <c r="B6583" t="s">
        <v>11</v>
      </c>
      <c r="C6583" t="s">
        <v>200</v>
      </c>
      <c r="D6583" t="s">
        <v>6400</v>
      </c>
      <c r="E6583" t="s">
        <v>14</v>
      </c>
      <c r="F6583" t="s">
        <v>15</v>
      </c>
      <c r="G6583" t="str">
        <f t="shared" si="102"/>
        <v>c5e235cb-7829-4c0e-a699-a239ddf4cccf</v>
      </c>
      <c r="I6583" t="str">
        <f>IF(AND(A6583=A6583, COUNTIF(G$2:$G6583, A6583)=1), A6583, "")</f>
        <v/>
      </c>
    </row>
    <row r="6584" spans="1:9">
      <c r="A6584" t="s">
        <v>6356</v>
      </c>
      <c r="B6584" t="s">
        <v>11</v>
      </c>
      <c r="C6584" t="s">
        <v>202</v>
      </c>
      <c r="D6584" t="s">
        <v>6401</v>
      </c>
      <c r="E6584" t="s">
        <v>14</v>
      </c>
      <c r="F6584" t="s">
        <v>15</v>
      </c>
      <c r="G6584" t="str">
        <f t="shared" si="102"/>
        <v>c5e235cb-7829-4c0e-a699-a239ddf4cccf</v>
      </c>
      <c r="I6584" t="str">
        <f>IF(AND(A6584=A6584, COUNTIF(G$2:$G6584, A6584)=1), A6584, "")</f>
        <v/>
      </c>
    </row>
    <row r="6585" spans="1:9">
      <c r="A6585" t="s">
        <v>6356</v>
      </c>
      <c r="B6585" t="s">
        <v>11</v>
      </c>
      <c r="C6585" t="s">
        <v>202</v>
      </c>
      <c r="D6585" t="s">
        <v>6401</v>
      </c>
      <c r="E6585" t="s">
        <v>14</v>
      </c>
      <c r="F6585" t="s">
        <v>15</v>
      </c>
      <c r="G6585" t="str">
        <f t="shared" si="102"/>
        <v>c5e235cb-7829-4c0e-a699-a239ddf4cccf</v>
      </c>
      <c r="I6585" t="str">
        <f>IF(AND(A6585=A6585, COUNTIF(G$2:$G6585, A6585)=1), A6585, "")</f>
        <v/>
      </c>
    </row>
    <row r="6586" spans="1:9">
      <c r="A6586" t="s">
        <v>6356</v>
      </c>
      <c r="B6586" t="s">
        <v>20</v>
      </c>
      <c r="C6586" t="s">
        <v>6402</v>
      </c>
      <c r="D6586" t="s">
        <v>6403</v>
      </c>
      <c r="E6586" t="s">
        <v>14</v>
      </c>
      <c r="F6586" t="s">
        <v>15</v>
      </c>
      <c r="G6586" t="str">
        <f t="shared" si="102"/>
        <v>c5e235cb-7829-4c0e-a699-a239ddf4cccf</v>
      </c>
      <c r="I6586" t="str">
        <f>IF(AND(A6586=A6586, COUNTIF(G$2:$G6586, A6586)=1), A6586, "")</f>
        <v/>
      </c>
    </row>
    <row r="6587" spans="1:9">
      <c r="A6587" t="s">
        <v>6356</v>
      </c>
      <c r="B6587" t="s">
        <v>20</v>
      </c>
      <c r="C6587" t="s">
        <v>6402</v>
      </c>
      <c r="D6587" t="s">
        <v>6403</v>
      </c>
      <c r="E6587" t="s">
        <v>14</v>
      </c>
      <c r="F6587" t="s">
        <v>15</v>
      </c>
      <c r="G6587" t="str">
        <f t="shared" si="102"/>
        <v>c5e235cb-7829-4c0e-a699-a239ddf4cccf</v>
      </c>
      <c r="I6587" t="str">
        <f>IF(AND(A6587=A6587, COUNTIF(G$2:$G6587, A6587)=1), A6587, "")</f>
        <v/>
      </c>
    </row>
    <row r="6588" spans="1:9">
      <c r="A6588" t="s">
        <v>6356</v>
      </c>
      <c r="B6588" t="s">
        <v>20</v>
      </c>
      <c r="C6588" t="s">
        <v>2217</v>
      </c>
      <c r="D6588" t="s">
        <v>6404</v>
      </c>
      <c r="E6588" t="s">
        <v>14</v>
      </c>
      <c r="F6588" t="s">
        <v>15</v>
      </c>
      <c r="G6588" t="str">
        <f t="shared" si="102"/>
        <v>c5e235cb-7829-4c0e-a699-a239ddf4cccf</v>
      </c>
      <c r="I6588" t="str">
        <f>IF(AND(A6588=A6588, COUNTIF(G$2:$G6588, A6588)=1), A6588, "")</f>
        <v/>
      </c>
    </row>
    <row r="6589" spans="1:9">
      <c r="A6589" t="s">
        <v>6356</v>
      </c>
      <c r="B6589" t="s">
        <v>20</v>
      </c>
      <c r="C6589" t="s">
        <v>2217</v>
      </c>
      <c r="D6589" t="s">
        <v>6404</v>
      </c>
      <c r="E6589" t="s">
        <v>14</v>
      </c>
      <c r="F6589" t="s">
        <v>15</v>
      </c>
      <c r="G6589" t="str">
        <f t="shared" si="102"/>
        <v>c5e235cb-7829-4c0e-a699-a239ddf4cccf</v>
      </c>
      <c r="I6589" t="str">
        <f>IF(AND(A6589=A6589, COUNTIF(G$2:$G6589, A6589)=1), A6589, "")</f>
        <v/>
      </c>
    </row>
    <row r="6590" spans="1:9">
      <c r="A6590" t="s">
        <v>6356</v>
      </c>
      <c r="B6590" t="s">
        <v>20</v>
      </c>
      <c r="C6590" t="s">
        <v>2184</v>
      </c>
      <c r="D6590" t="s">
        <v>6405</v>
      </c>
      <c r="E6590" t="s">
        <v>14</v>
      </c>
      <c r="F6590" t="s">
        <v>15</v>
      </c>
      <c r="G6590" t="str">
        <f t="shared" si="102"/>
        <v>c5e235cb-7829-4c0e-a699-a239ddf4cccf</v>
      </c>
      <c r="I6590" t="str">
        <f>IF(AND(A6590=A6590, COUNTIF(G$2:$G6590, A6590)=1), A6590, "")</f>
        <v/>
      </c>
    </row>
    <row r="6591" spans="1:9">
      <c r="A6591" t="s">
        <v>6356</v>
      </c>
      <c r="B6591" t="s">
        <v>20</v>
      </c>
      <c r="C6591" t="s">
        <v>2184</v>
      </c>
      <c r="D6591" t="s">
        <v>6405</v>
      </c>
      <c r="E6591" t="s">
        <v>14</v>
      </c>
      <c r="F6591" t="s">
        <v>15</v>
      </c>
      <c r="G6591" t="str">
        <f t="shared" si="102"/>
        <v>c5e235cb-7829-4c0e-a699-a239ddf4cccf</v>
      </c>
      <c r="I6591" t="str">
        <f>IF(AND(A6591=A6591, COUNTIF(G$2:$G6591, A6591)=1), A6591, "")</f>
        <v/>
      </c>
    </row>
    <row r="6592" spans="1:9">
      <c r="A6592" t="s">
        <v>6356</v>
      </c>
      <c r="B6592" t="s">
        <v>20</v>
      </c>
      <c r="C6592" t="s">
        <v>6406</v>
      </c>
      <c r="D6592" t="s">
        <v>6407</v>
      </c>
      <c r="E6592" t="s">
        <v>14</v>
      </c>
      <c r="F6592" t="s">
        <v>15</v>
      </c>
      <c r="G6592" t="str">
        <f t="shared" si="102"/>
        <v>c5e235cb-7829-4c0e-a699-a239ddf4cccf</v>
      </c>
      <c r="I6592" t="str">
        <f>IF(AND(A6592=A6592, COUNTIF(G$2:$G6592, A6592)=1), A6592, "")</f>
        <v/>
      </c>
    </row>
    <row r="6593" spans="1:9">
      <c r="A6593" t="s">
        <v>6356</v>
      </c>
      <c r="B6593" t="s">
        <v>20</v>
      </c>
      <c r="C6593" t="s">
        <v>6406</v>
      </c>
      <c r="D6593" t="s">
        <v>6407</v>
      </c>
      <c r="E6593" t="s">
        <v>14</v>
      </c>
      <c r="F6593" t="s">
        <v>15</v>
      </c>
      <c r="G6593" t="str">
        <f t="shared" ref="G6593:G6656" si="103">IF(A6593=A6593,A6593)</f>
        <v>c5e235cb-7829-4c0e-a699-a239ddf4cccf</v>
      </c>
      <c r="I6593" t="str">
        <f>IF(AND(A6593=A6593, COUNTIF(G$2:$G6593, A6593)=1), A6593, "")</f>
        <v/>
      </c>
    </row>
    <row r="6594" spans="1:9">
      <c r="A6594" t="s">
        <v>6356</v>
      </c>
      <c r="B6594" t="s">
        <v>20</v>
      </c>
      <c r="C6594" t="s">
        <v>6408</v>
      </c>
      <c r="D6594" t="s">
        <v>6409</v>
      </c>
      <c r="E6594" t="s">
        <v>14</v>
      </c>
      <c r="F6594" t="s">
        <v>15</v>
      </c>
      <c r="G6594" t="str">
        <f t="shared" si="103"/>
        <v>c5e235cb-7829-4c0e-a699-a239ddf4cccf</v>
      </c>
      <c r="I6594" t="str">
        <f>IF(AND(A6594=A6594, COUNTIF(G$2:$G6594, A6594)=1), A6594, "")</f>
        <v/>
      </c>
    </row>
    <row r="6595" spans="1:9">
      <c r="A6595" t="s">
        <v>6356</v>
      </c>
      <c r="B6595" t="s">
        <v>20</v>
      </c>
      <c r="C6595" t="s">
        <v>6408</v>
      </c>
      <c r="D6595" t="s">
        <v>6409</v>
      </c>
      <c r="E6595" t="s">
        <v>14</v>
      </c>
      <c r="F6595" t="s">
        <v>15</v>
      </c>
      <c r="G6595" t="str">
        <f t="shared" si="103"/>
        <v>c5e235cb-7829-4c0e-a699-a239ddf4cccf</v>
      </c>
      <c r="I6595" t="str">
        <f>IF(AND(A6595=A6595, COUNTIF(G$2:$G6595, A6595)=1), A6595, "")</f>
        <v/>
      </c>
    </row>
    <row r="6596" spans="1:9">
      <c r="A6596" t="s">
        <v>6356</v>
      </c>
      <c r="B6596" t="s">
        <v>11</v>
      </c>
      <c r="C6596" t="s">
        <v>6367</v>
      </c>
      <c r="D6596" t="s">
        <v>6410</v>
      </c>
      <c r="E6596" t="s">
        <v>14</v>
      </c>
      <c r="F6596" t="s">
        <v>15</v>
      </c>
      <c r="G6596" t="str">
        <f t="shared" si="103"/>
        <v>c5e235cb-7829-4c0e-a699-a239ddf4cccf</v>
      </c>
      <c r="I6596" t="str">
        <f>IF(AND(A6596=A6596, COUNTIF(G$2:$G6596, A6596)=1), A6596, "")</f>
        <v/>
      </c>
    </row>
    <row r="6597" spans="1:9">
      <c r="A6597" t="s">
        <v>6356</v>
      </c>
      <c r="B6597" t="s">
        <v>11</v>
      </c>
      <c r="C6597" t="s">
        <v>6367</v>
      </c>
      <c r="D6597" t="s">
        <v>6410</v>
      </c>
      <c r="E6597" t="s">
        <v>14</v>
      </c>
      <c r="F6597" t="s">
        <v>15</v>
      </c>
      <c r="G6597" t="str">
        <f t="shared" si="103"/>
        <v>c5e235cb-7829-4c0e-a699-a239ddf4cccf</v>
      </c>
      <c r="I6597" t="str">
        <f>IF(AND(A6597=A6597, COUNTIF(G$2:$G6597, A6597)=1), A6597, "")</f>
        <v/>
      </c>
    </row>
    <row r="6598" spans="1:9">
      <c r="A6598" t="s">
        <v>6356</v>
      </c>
      <c r="B6598" t="s">
        <v>11</v>
      </c>
      <c r="C6598" t="s">
        <v>50</v>
      </c>
      <c r="D6598" t="s">
        <v>6411</v>
      </c>
      <c r="E6598" t="s">
        <v>14</v>
      </c>
      <c r="F6598" t="s">
        <v>15</v>
      </c>
      <c r="G6598" t="str">
        <f t="shared" si="103"/>
        <v>c5e235cb-7829-4c0e-a699-a239ddf4cccf</v>
      </c>
      <c r="I6598" t="str">
        <f>IF(AND(A6598=A6598, COUNTIF(G$2:$G6598, A6598)=1), A6598, "")</f>
        <v/>
      </c>
    </row>
    <row r="6599" spans="1:9">
      <c r="A6599" t="s">
        <v>6356</v>
      </c>
      <c r="B6599" t="s">
        <v>11</v>
      </c>
      <c r="C6599" t="s">
        <v>50</v>
      </c>
      <c r="D6599" t="s">
        <v>6411</v>
      </c>
      <c r="E6599" t="s">
        <v>14</v>
      </c>
      <c r="F6599" t="s">
        <v>15</v>
      </c>
      <c r="G6599" t="str">
        <f t="shared" si="103"/>
        <v>c5e235cb-7829-4c0e-a699-a239ddf4cccf</v>
      </c>
      <c r="I6599" t="str">
        <f>IF(AND(A6599=A6599, COUNTIF(G$2:$G6599, A6599)=1), A6599, "")</f>
        <v/>
      </c>
    </row>
    <row r="6600" spans="1:9">
      <c r="A6600" t="s">
        <v>6412</v>
      </c>
      <c r="B6600" t="s">
        <v>11</v>
      </c>
      <c r="C6600" t="s">
        <v>119</v>
      </c>
      <c r="D6600" t="s">
        <v>6413</v>
      </c>
      <c r="E6600" t="s">
        <v>14</v>
      </c>
      <c r="F6600" t="s">
        <v>15</v>
      </c>
      <c r="G6600" t="str">
        <f t="shared" si="103"/>
        <v>c6fcb537-df79-465b-b97d-890c73fdd8ca</v>
      </c>
      <c r="I6600" t="str">
        <f>IF(AND(A6600=A6600, COUNTIF(G$2:$G6600, A6600)=1), A6600, "")</f>
        <v>c6fcb537-df79-465b-b97d-890c73fdd8ca</v>
      </c>
    </row>
    <row r="6601" spans="1:9">
      <c r="A6601" t="s">
        <v>6412</v>
      </c>
      <c r="B6601" t="s">
        <v>11</v>
      </c>
      <c r="C6601" t="s">
        <v>16</v>
      </c>
      <c r="D6601" t="s">
        <v>6414</v>
      </c>
      <c r="E6601" t="s">
        <v>14</v>
      </c>
      <c r="F6601" t="s">
        <v>15</v>
      </c>
      <c r="G6601" t="str">
        <f t="shared" si="103"/>
        <v>c6fcb537-df79-465b-b97d-890c73fdd8ca</v>
      </c>
      <c r="I6601" t="str">
        <f>IF(AND(A6601=A6601, COUNTIF(G$2:$G6601, A6601)=1), A6601, "")</f>
        <v/>
      </c>
    </row>
    <row r="6602" spans="1:9">
      <c r="A6602" t="s">
        <v>6412</v>
      </c>
      <c r="B6602" t="s">
        <v>11</v>
      </c>
      <c r="C6602" t="s">
        <v>18</v>
      </c>
      <c r="D6602" t="s">
        <v>6415</v>
      </c>
      <c r="E6602" t="s">
        <v>14</v>
      </c>
      <c r="F6602" t="s">
        <v>15</v>
      </c>
      <c r="G6602" t="str">
        <f t="shared" si="103"/>
        <v>c6fcb537-df79-465b-b97d-890c73fdd8ca</v>
      </c>
      <c r="I6602" t="str">
        <f>IF(AND(A6602=A6602, COUNTIF(G$2:$G6602, A6602)=1), A6602, "")</f>
        <v/>
      </c>
    </row>
    <row r="6603" spans="1:9">
      <c r="A6603" t="s">
        <v>6412</v>
      </c>
      <c r="B6603" t="s">
        <v>20</v>
      </c>
      <c r="C6603" t="s">
        <v>21</v>
      </c>
      <c r="D6603" t="s">
        <v>6416</v>
      </c>
      <c r="E6603" t="s">
        <v>14</v>
      </c>
      <c r="F6603" t="s">
        <v>15</v>
      </c>
      <c r="G6603" t="str">
        <f t="shared" si="103"/>
        <v>c6fcb537-df79-465b-b97d-890c73fdd8ca</v>
      </c>
      <c r="I6603" t="str">
        <f>IF(AND(A6603=A6603, COUNTIF(G$2:$G6603, A6603)=1), A6603, "")</f>
        <v/>
      </c>
    </row>
    <row r="6604" spans="1:9">
      <c r="A6604" t="s">
        <v>6412</v>
      </c>
      <c r="B6604" t="s">
        <v>11</v>
      </c>
      <c r="C6604" t="s">
        <v>24</v>
      </c>
      <c r="D6604" t="s">
        <v>6417</v>
      </c>
      <c r="E6604" t="s">
        <v>14</v>
      </c>
      <c r="F6604" t="s">
        <v>15</v>
      </c>
      <c r="G6604" t="str">
        <f t="shared" si="103"/>
        <v>c6fcb537-df79-465b-b97d-890c73fdd8ca</v>
      </c>
      <c r="I6604" t="str">
        <f>IF(AND(A6604=A6604, COUNTIF(G$2:$G6604, A6604)=1), A6604, "")</f>
        <v/>
      </c>
    </row>
    <row r="6605" spans="1:9">
      <c r="A6605" t="s">
        <v>6412</v>
      </c>
      <c r="B6605" t="s">
        <v>11</v>
      </c>
      <c r="C6605" t="s">
        <v>26</v>
      </c>
      <c r="D6605" t="s">
        <v>6418</v>
      </c>
      <c r="E6605" t="s">
        <v>14</v>
      </c>
      <c r="F6605" t="s">
        <v>15</v>
      </c>
      <c r="G6605" t="str">
        <f t="shared" si="103"/>
        <v>c6fcb537-df79-465b-b97d-890c73fdd8ca</v>
      </c>
      <c r="I6605" t="str">
        <f>IF(AND(A6605=A6605, COUNTIF(G$2:$G6605, A6605)=1), A6605, "")</f>
        <v/>
      </c>
    </row>
    <row r="6606" spans="1:9">
      <c r="A6606" t="s">
        <v>6412</v>
      </c>
      <c r="B6606" t="s">
        <v>20</v>
      </c>
      <c r="C6606" t="s">
        <v>6419</v>
      </c>
      <c r="D6606" t="s">
        <v>6420</v>
      </c>
      <c r="E6606" t="s">
        <v>14</v>
      </c>
      <c r="F6606" t="s">
        <v>15</v>
      </c>
      <c r="G6606" t="str">
        <f t="shared" si="103"/>
        <v>c6fcb537-df79-465b-b97d-890c73fdd8ca</v>
      </c>
      <c r="I6606" t="str">
        <f>IF(AND(A6606=A6606, COUNTIF(G$2:$G6606, A6606)=1), A6606, "")</f>
        <v/>
      </c>
    </row>
    <row r="6607" spans="1:9">
      <c r="A6607" t="s">
        <v>6412</v>
      </c>
      <c r="B6607" t="s">
        <v>11</v>
      </c>
      <c r="C6607" t="s">
        <v>109</v>
      </c>
      <c r="D6607" t="s">
        <v>6421</v>
      </c>
      <c r="E6607" t="s">
        <v>14</v>
      </c>
      <c r="F6607" t="s">
        <v>15</v>
      </c>
      <c r="G6607" t="str">
        <f t="shared" si="103"/>
        <v>c6fcb537-df79-465b-b97d-890c73fdd8ca</v>
      </c>
      <c r="I6607" t="str">
        <f>IF(AND(A6607=A6607, COUNTIF(G$2:$G6607, A6607)=1), A6607, "")</f>
        <v/>
      </c>
    </row>
    <row r="6608" spans="1:9">
      <c r="A6608" t="s">
        <v>6412</v>
      </c>
      <c r="B6608" t="s">
        <v>11</v>
      </c>
      <c r="C6608" t="s">
        <v>111</v>
      </c>
      <c r="D6608" t="s">
        <v>6422</v>
      </c>
      <c r="E6608" t="s">
        <v>14</v>
      </c>
      <c r="F6608" t="s">
        <v>15</v>
      </c>
      <c r="G6608" t="str">
        <f t="shared" si="103"/>
        <v>c6fcb537-df79-465b-b97d-890c73fdd8ca</v>
      </c>
      <c r="I6608" t="str">
        <f>IF(AND(A6608=A6608, COUNTIF(G$2:$G6608, A6608)=1), A6608, "")</f>
        <v/>
      </c>
    </row>
    <row r="6609" spans="1:9">
      <c r="A6609" t="s">
        <v>6412</v>
      </c>
      <c r="B6609" t="s">
        <v>20</v>
      </c>
      <c r="C6609" t="s">
        <v>113</v>
      </c>
      <c r="D6609" t="s">
        <v>6423</v>
      </c>
      <c r="E6609" t="s">
        <v>14</v>
      </c>
      <c r="F6609" t="s">
        <v>15</v>
      </c>
      <c r="G6609" t="str">
        <f t="shared" si="103"/>
        <v>c6fcb537-df79-465b-b97d-890c73fdd8ca</v>
      </c>
      <c r="I6609" t="str">
        <f>IF(AND(A6609=A6609, COUNTIF(G$2:$G6609, A6609)=1), A6609, "")</f>
        <v/>
      </c>
    </row>
    <row r="6610" spans="1:9">
      <c r="A6610" t="s">
        <v>6412</v>
      </c>
      <c r="B6610" t="s">
        <v>11</v>
      </c>
      <c r="C6610" t="s">
        <v>115</v>
      </c>
      <c r="D6610" t="s">
        <v>6424</v>
      </c>
      <c r="E6610" t="s">
        <v>14</v>
      </c>
      <c r="F6610" t="s">
        <v>15</v>
      </c>
      <c r="G6610" t="str">
        <f t="shared" si="103"/>
        <v>c6fcb537-df79-465b-b97d-890c73fdd8ca</v>
      </c>
      <c r="I6610" t="str">
        <f>IF(AND(A6610=A6610, COUNTIF(G$2:$G6610, A6610)=1), A6610, "")</f>
        <v/>
      </c>
    </row>
    <row r="6611" spans="1:9">
      <c r="A6611" t="s">
        <v>6412</v>
      </c>
      <c r="B6611" t="s">
        <v>11</v>
      </c>
      <c r="C6611" t="s">
        <v>50</v>
      </c>
      <c r="D6611" t="s">
        <v>6425</v>
      </c>
      <c r="E6611" t="s">
        <v>14</v>
      </c>
      <c r="F6611" t="s">
        <v>15</v>
      </c>
      <c r="G6611" t="str">
        <f t="shared" si="103"/>
        <v>c6fcb537-df79-465b-b97d-890c73fdd8ca</v>
      </c>
      <c r="I6611" t="str">
        <f>IF(AND(A6611=A6611, COUNTIF(G$2:$G6611, A6611)=1), A6611, "")</f>
        <v/>
      </c>
    </row>
    <row r="6612" spans="1:9">
      <c r="A6612" t="s">
        <v>6426</v>
      </c>
      <c r="B6612" t="s">
        <v>20</v>
      </c>
      <c r="C6612" t="s">
        <v>6427</v>
      </c>
      <c r="D6612" t="s">
        <v>6428</v>
      </c>
      <c r="E6612" t="s">
        <v>14</v>
      </c>
      <c r="F6612" t="s">
        <v>15</v>
      </c>
      <c r="G6612" t="str">
        <f t="shared" si="103"/>
        <v>c7cdf312-2d81-432e-979e-51e8355ecaa7</v>
      </c>
      <c r="I6612" t="str">
        <f>IF(AND(A6612=A6612, COUNTIF(G$2:$G6612, A6612)=1), A6612, "")</f>
        <v>c7cdf312-2d81-432e-979e-51e8355ecaa7</v>
      </c>
    </row>
    <row r="6613" spans="1:9">
      <c r="A6613" t="s">
        <v>6426</v>
      </c>
      <c r="B6613" t="s">
        <v>20</v>
      </c>
      <c r="C6613" t="s">
        <v>6427</v>
      </c>
      <c r="D6613" t="s">
        <v>6428</v>
      </c>
      <c r="E6613" t="s">
        <v>14</v>
      </c>
      <c r="F6613" t="s">
        <v>15</v>
      </c>
      <c r="G6613" t="str">
        <f t="shared" si="103"/>
        <v>c7cdf312-2d81-432e-979e-51e8355ecaa7</v>
      </c>
      <c r="I6613" t="str">
        <f>IF(AND(A6613=A6613, COUNTIF(G$2:$G6613, A6613)=1), A6613, "")</f>
        <v/>
      </c>
    </row>
    <row r="6614" spans="1:9">
      <c r="A6614" t="s">
        <v>6426</v>
      </c>
      <c r="B6614" t="s">
        <v>11</v>
      </c>
      <c r="C6614" t="s">
        <v>177</v>
      </c>
      <c r="D6614" t="s">
        <v>6429</v>
      </c>
      <c r="E6614" t="s">
        <v>14</v>
      </c>
      <c r="F6614" t="s">
        <v>15</v>
      </c>
      <c r="G6614" t="str">
        <f t="shared" si="103"/>
        <v>c7cdf312-2d81-432e-979e-51e8355ecaa7</v>
      </c>
      <c r="I6614" t="str">
        <f>IF(AND(A6614=A6614, COUNTIF(G$2:$G6614, A6614)=1), A6614, "")</f>
        <v/>
      </c>
    </row>
    <row r="6615" spans="1:9">
      <c r="A6615" t="s">
        <v>6426</v>
      </c>
      <c r="B6615" t="s">
        <v>11</v>
      </c>
      <c r="C6615" t="s">
        <v>177</v>
      </c>
      <c r="D6615" t="s">
        <v>6429</v>
      </c>
      <c r="E6615" t="s">
        <v>14</v>
      </c>
      <c r="F6615" t="s">
        <v>15</v>
      </c>
      <c r="G6615" t="str">
        <f t="shared" si="103"/>
        <v>c7cdf312-2d81-432e-979e-51e8355ecaa7</v>
      </c>
      <c r="I6615" t="str">
        <f>IF(AND(A6615=A6615, COUNTIF(G$2:$G6615, A6615)=1), A6615, "")</f>
        <v/>
      </c>
    </row>
    <row r="6616" spans="1:9">
      <c r="A6616" t="s">
        <v>6426</v>
      </c>
      <c r="B6616" t="s">
        <v>20</v>
      </c>
      <c r="C6616" t="s">
        <v>1463</v>
      </c>
      <c r="D6616" t="s">
        <v>6430</v>
      </c>
      <c r="E6616" t="s">
        <v>14</v>
      </c>
      <c r="F6616" t="s">
        <v>15</v>
      </c>
      <c r="G6616" t="str">
        <f t="shared" si="103"/>
        <v>c7cdf312-2d81-432e-979e-51e8355ecaa7</v>
      </c>
      <c r="I6616" t="str">
        <f>IF(AND(A6616=A6616, COUNTIF(G$2:$G6616, A6616)=1), A6616, "")</f>
        <v/>
      </c>
    </row>
    <row r="6617" spans="1:9">
      <c r="A6617" t="s">
        <v>6426</v>
      </c>
      <c r="B6617" t="s">
        <v>20</v>
      </c>
      <c r="C6617" t="s">
        <v>1463</v>
      </c>
      <c r="D6617" t="s">
        <v>6430</v>
      </c>
      <c r="E6617" t="s">
        <v>14</v>
      </c>
      <c r="F6617" t="s">
        <v>15</v>
      </c>
      <c r="G6617" t="str">
        <f t="shared" si="103"/>
        <v>c7cdf312-2d81-432e-979e-51e8355ecaa7</v>
      </c>
      <c r="I6617" t="str">
        <f>IF(AND(A6617=A6617, COUNTIF(G$2:$G6617, A6617)=1), A6617, "")</f>
        <v/>
      </c>
    </row>
    <row r="6618" spans="1:9">
      <c r="A6618" t="s">
        <v>6426</v>
      </c>
      <c r="B6618" t="s">
        <v>11</v>
      </c>
      <c r="C6618" t="s">
        <v>193</v>
      </c>
      <c r="D6618" t="s">
        <v>6431</v>
      </c>
      <c r="E6618" t="s">
        <v>14</v>
      </c>
      <c r="F6618" t="s">
        <v>15</v>
      </c>
      <c r="G6618" t="str">
        <f t="shared" si="103"/>
        <v>c7cdf312-2d81-432e-979e-51e8355ecaa7</v>
      </c>
      <c r="I6618" t="str">
        <f>IF(AND(A6618=A6618, COUNTIF(G$2:$G6618, A6618)=1), A6618, "")</f>
        <v/>
      </c>
    </row>
    <row r="6619" spans="1:9">
      <c r="A6619" t="s">
        <v>6426</v>
      </c>
      <c r="B6619" t="s">
        <v>11</v>
      </c>
      <c r="C6619" t="s">
        <v>193</v>
      </c>
      <c r="D6619" t="s">
        <v>6431</v>
      </c>
      <c r="E6619" t="s">
        <v>14</v>
      </c>
      <c r="F6619" t="s">
        <v>15</v>
      </c>
      <c r="G6619" t="str">
        <f t="shared" si="103"/>
        <v>c7cdf312-2d81-432e-979e-51e8355ecaa7</v>
      </c>
      <c r="I6619" t="str">
        <f>IF(AND(A6619=A6619, COUNTIF(G$2:$G6619, A6619)=1), A6619, "")</f>
        <v/>
      </c>
    </row>
    <row r="6620" spans="1:9">
      <c r="A6620" t="s">
        <v>6426</v>
      </c>
      <c r="B6620" t="s">
        <v>20</v>
      </c>
      <c r="C6620" t="s">
        <v>195</v>
      </c>
      <c r="D6620" t="s">
        <v>6432</v>
      </c>
      <c r="E6620" t="s">
        <v>14</v>
      </c>
      <c r="F6620" t="s">
        <v>15</v>
      </c>
      <c r="G6620" t="str">
        <f t="shared" si="103"/>
        <v>c7cdf312-2d81-432e-979e-51e8355ecaa7</v>
      </c>
      <c r="I6620" t="str">
        <f>IF(AND(A6620=A6620, COUNTIF(G$2:$G6620, A6620)=1), A6620, "")</f>
        <v/>
      </c>
    </row>
    <row r="6621" spans="1:9">
      <c r="A6621" t="s">
        <v>6426</v>
      </c>
      <c r="B6621" t="s">
        <v>20</v>
      </c>
      <c r="C6621" t="s">
        <v>195</v>
      </c>
      <c r="D6621" t="s">
        <v>6432</v>
      </c>
      <c r="E6621" t="s">
        <v>14</v>
      </c>
      <c r="F6621" t="s">
        <v>15</v>
      </c>
      <c r="G6621" t="str">
        <f t="shared" si="103"/>
        <v>c7cdf312-2d81-432e-979e-51e8355ecaa7</v>
      </c>
      <c r="I6621" t="str">
        <f>IF(AND(A6621=A6621, COUNTIF(G$2:$G6621, A6621)=1), A6621, "")</f>
        <v/>
      </c>
    </row>
    <row r="6622" spans="1:9">
      <c r="A6622" t="s">
        <v>6426</v>
      </c>
      <c r="B6622" t="s">
        <v>11</v>
      </c>
      <c r="C6622" t="s">
        <v>197</v>
      </c>
      <c r="D6622" t="s">
        <v>6433</v>
      </c>
      <c r="E6622" t="s">
        <v>14</v>
      </c>
      <c r="F6622" t="s">
        <v>15</v>
      </c>
      <c r="G6622" t="str">
        <f t="shared" si="103"/>
        <v>c7cdf312-2d81-432e-979e-51e8355ecaa7</v>
      </c>
      <c r="I6622" t="str">
        <f>IF(AND(A6622=A6622, COUNTIF(G$2:$G6622, A6622)=1), A6622, "")</f>
        <v/>
      </c>
    </row>
    <row r="6623" spans="1:9">
      <c r="A6623" t="s">
        <v>6426</v>
      </c>
      <c r="B6623" t="s">
        <v>11</v>
      </c>
      <c r="C6623" t="s">
        <v>197</v>
      </c>
      <c r="D6623" t="s">
        <v>6433</v>
      </c>
      <c r="E6623" t="s">
        <v>14</v>
      </c>
      <c r="F6623" t="s">
        <v>15</v>
      </c>
      <c r="G6623" t="str">
        <f t="shared" si="103"/>
        <v>c7cdf312-2d81-432e-979e-51e8355ecaa7</v>
      </c>
      <c r="I6623" t="str">
        <f>IF(AND(A6623=A6623, COUNTIF(G$2:$G6623, A6623)=1), A6623, "")</f>
        <v/>
      </c>
    </row>
    <row r="6624" spans="1:9">
      <c r="A6624" t="s">
        <v>6426</v>
      </c>
      <c r="B6624" t="s">
        <v>20</v>
      </c>
      <c r="C6624" t="s">
        <v>175</v>
      </c>
      <c r="D6624" t="s">
        <v>6434</v>
      </c>
      <c r="E6624" t="s">
        <v>14</v>
      </c>
      <c r="F6624" t="s">
        <v>15</v>
      </c>
      <c r="G6624" t="str">
        <f t="shared" si="103"/>
        <v>c7cdf312-2d81-432e-979e-51e8355ecaa7</v>
      </c>
      <c r="I6624" t="str">
        <f>IF(AND(A6624=A6624, COUNTIF(G$2:$G6624, A6624)=1), A6624, "")</f>
        <v/>
      </c>
    </row>
    <row r="6625" spans="1:9">
      <c r="A6625" t="s">
        <v>6426</v>
      </c>
      <c r="B6625" t="s">
        <v>20</v>
      </c>
      <c r="C6625" t="s">
        <v>175</v>
      </c>
      <c r="D6625" t="s">
        <v>6434</v>
      </c>
      <c r="E6625" t="s">
        <v>14</v>
      </c>
      <c r="F6625" t="s">
        <v>15</v>
      </c>
      <c r="G6625" t="str">
        <f t="shared" si="103"/>
        <v>c7cdf312-2d81-432e-979e-51e8355ecaa7</v>
      </c>
      <c r="I6625" t="str">
        <f>IF(AND(A6625=A6625, COUNTIF(G$2:$G6625, A6625)=1), A6625, "")</f>
        <v/>
      </c>
    </row>
    <row r="6626" spans="1:9">
      <c r="A6626" t="s">
        <v>6426</v>
      </c>
      <c r="B6626" t="s">
        <v>11</v>
      </c>
      <c r="C6626" t="s">
        <v>200</v>
      </c>
      <c r="D6626" t="s">
        <v>6435</v>
      </c>
      <c r="E6626" t="s">
        <v>14</v>
      </c>
      <c r="F6626" t="s">
        <v>15</v>
      </c>
      <c r="G6626" t="str">
        <f t="shared" si="103"/>
        <v>c7cdf312-2d81-432e-979e-51e8355ecaa7</v>
      </c>
      <c r="I6626" t="str">
        <f>IF(AND(A6626=A6626, COUNTIF(G$2:$G6626, A6626)=1), A6626, "")</f>
        <v/>
      </c>
    </row>
    <row r="6627" spans="1:9">
      <c r="A6627" t="s">
        <v>6426</v>
      </c>
      <c r="B6627" t="s">
        <v>11</v>
      </c>
      <c r="C6627" t="s">
        <v>200</v>
      </c>
      <c r="D6627" t="s">
        <v>6435</v>
      </c>
      <c r="E6627" t="s">
        <v>14</v>
      </c>
      <c r="F6627" t="s">
        <v>15</v>
      </c>
      <c r="G6627" t="str">
        <f t="shared" si="103"/>
        <v>c7cdf312-2d81-432e-979e-51e8355ecaa7</v>
      </c>
      <c r="I6627" t="str">
        <f>IF(AND(A6627=A6627, COUNTIF(G$2:$G6627, A6627)=1), A6627, "")</f>
        <v/>
      </c>
    </row>
    <row r="6628" spans="1:9">
      <c r="A6628" t="s">
        <v>6426</v>
      </c>
      <c r="B6628" t="s">
        <v>11</v>
      </c>
      <c r="C6628" t="s">
        <v>202</v>
      </c>
      <c r="D6628" t="s">
        <v>6436</v>
      </c>
      <c r="E6628" t="s">
        <v>14</v>
      </c>
      <c r="F6628" t="s">
        <v>15</v>
      </c>
      <c r="G6628" t="str">
        <f t="shared" si="103"/>
        <v>c7cdf312-2d81-432e-979e-51e8355ecaa7</v>
      </c>
      <c r="I6628" t="str">
        <f>IF(AND(A6628=A6628, COUNTIF(G$2:$G6628, A6628)=1), A6628, "")</f>
        <v/>
      </c>
    </row>
    <row r="6629" spans="1:9">
      <c r="A6629" t="s">
        <v>6426</v>
      </c>
      <c r="B6629" t="s">
        <v>11</v>
      </c>
      <c r="C6629" t="s">
        <v>202</v>
      </c>
      <c r="D6629" t="s">
        <v>6436</v>
      </c>
      <c r="E6629" t="s">
        <v>14</v>
      </c>
      <c r="F6629" t="s">
        <v>15</v>
      </c>
      <c r="G6629" t="str">
        <f t="shared" si="103"/>
        <v>c7cdf312-2d81-432e-979e-51e8355ecaa7</v>
      </c>
      <c r="I6629" t="str">
        <f>IF(AND(A6629=A6629, COUNTIF(G$2:$G6629, A6629)=1), A6629, "")</f>
        <v/>
      </c>
    </row>
    <row r="6630" spans="1:9">
      <c r="A6630" t="s">
        <v>6426</v>
      </c>
      <c r="B6630" t="s">
        <v>11</v>
      </c>
      <c r="C6630" t="s">
        <v>204</v>
      </c>
      <c r="D6630" t="s">
        <v>6437</v>
      </c>
      <c r="E6630" t="s">
        <v>14</v>
      </c>
      <c r="F6630" t="s">
        <v>15</v>
      </c>
      <c r="G6630" t="str">
        <f t="shared" si="103"/>
        <v>c7cdf312-2d81-432e-979e-51e8355ecaa7</v>
      </c>
      <c r="I6630" t="str">
        <f>IF(AND(A6630=A6630, COUNTIF(G$2:$G6630, A6630)=1), A6630, "")</f>
        <v/>
      </c>
    </row>
    <row r="6631" spans="1:9">
      <c r="A6631" t="s">
        <v>6426</v>
      </c>
      <c r="B6631" t="s">
        <v>11</v>
      </c>
      <c r="C6631" t="s">
        <v>204</v>
      </c>
      <c r="D6631" t="s">
        <v>6437</v>
      </c>
      <c r="E6631" t="s">
        <v>14</v>
      </c>
      <c r="F6631" t="s">
        <v>15</v>
      </c>
      <c r="G6631" t="str">
        <f t="shared" si="103"/>
        <v>c7cdf312-2d81-432e-979e-51e8355ecaa7</v>
      </c>
      <c r="I6631" t="str">
        <f>IF(AND(A6631=A6631, COUNTIF(G$2:$G6631, A6631)=1), A6631, "")</f>
        <v/>
      </c>
    </row>
    <row r="6632" spans="1:9">
      <c r="A6632" t="s">
        <v>6426</v>
      </c>
      <c r="B6632" t="s">
        <v>11</v>
      </c>
      <c r="C6632" t="s">
        <v>50</v>
      </c>
      <c r="D6632" t="s">
        <v>6438</v>
      </c>
      <c r="E6632" t="s">
        <v>14</v>
      </c>
      <c r="F6632" t="s">
        <v>15</v>
      </c>
      <c r="G6632" t="str">
        <f t="shared" si="103"/>
        <v>c7cdf312-2d81-432e-979e-51e8355ecaa7</v>
      </c>
      <c r="I6632" t="str">
        <f>IF(AND(A6632=A6632, COUNTIF(G$2:$G6632, A6632)=1), A6632, "")</f>
        <v/>
      </c>
    </row>
    <row r="6633" spans="1:9">
      <c r="A6633" t="s">
        <v>6426</v>
      </c>
      <c r="B6633" t="s">
        <v>11</v>
      </c>
      <c r="C6633" t="s">
        <v>50</v>
      </c>
      <c r="D6633" t="s">
        <v>6438</v>
      </c>
      <c r="E6633" t="s">
        <v>14</v>
      </c>
      <c r="F6633" t="s">
        <v>15</v>
      </c>
      <c r="G6633" t="str">
        <f t="shared" si="103"/>
        <v>c7cdf312-2d81-432e-979e-51e8355ecaa7</v>
      </c>
      <c r="I6633" t="str">
        <f>IF(AND(A6633=A6633, COUNTIF(G$2:$G6633, A6633)=1), A6633, "")</f>
        <v/>
      </c>
    </row>
    <row r="6634" spans="1:9">
      <c r="A6634" t="s">
        <v>6426</v>
      </c>
      <c r="B6634" t="s">
        <v>20</v>
      </c>
      <c r="C6634" t="s">
        <v>6439</v>
      </c>
      <c r="D6634" t="s">
        <v>6440</v>
      </c>
      <c r="E6634" t="s">
        <v>14</v>
      </c>
      <c r="F6634" t="s">
        <v>15</v>
      </c>
      <c r="G6634" t="str">
        <f t="shared" si="103"/>
        <v>c7cdf312-2d81-432e-979e-51e8355ecaa7</v>
      </c>
      <c r="I6634" t="str">
        <f>IF(AND(A6634=A6634, COUNTIF(G$2:$G6634, A6634)=1), A6634, "")</f>
        <v/>
      </c>
    </row>
    <row r="6635" spans="1:9">
      <c r="A6635" t="s">
        <v>6426</v>
      </c>
      <c r="B6635" t="s">
        <v>20</v>
      </c>
      <c r="C6635" t="s">
        <v>6439</v>
      </c>
      <c r="D6635" t="s">
        <v>6440</v>
      </c>
      <c r="E6635" t="s">
        <v>14</v>
      </c>
      <c r="F6635" t="s">
        <v>15</v>
      </c>
      <c r="G6635" t="str">
        <f t="shared" si="103"/>
        <v>c7cdf312-2d81-432e-979e-51e8355ecaa7</v>
      </c>
      <c r="I6635" t="str">
        <f>IF(AND(A6635=A6635, COUNTIF(G$2:$G6635, A6635)=1), A6635, "")</f>
        <v/>
      </c>
    </row>
    <row r="6636" spans="1:9">
      <c r="A6636" t="s">
        <v>6426</v>
      </c>
      <c r="B6636" t="s">
        <v>20</v>
      </c>
      <c r="C6636" t="s">
        <v>6441</v>
      </c>
      <c r="D6636" t="s">
        <v>6442</v>
      </c>
      <c r="E6636" t="s">
        <v>14</v>
      </c>
      <c r="F6636" t="s">
        <v>15</v>
      </c>
      <c r="G6636" t="str">
        <f t="shared" si="103"/>
        <v>c7cdf312-2d81-432e-979e-51e8355ecaa7</v>
      </c>
      <c r="I6636" t="str">
        <f>IF(AND(A6636=A6636, COUNTIF(G$2:$G6636, A6636)=1), A6636, "")</f>
        <v/>
      </c>
    </row>
    <row r="6637" spans="1:9">
      <c r="A6637" t="s">
        <v>6426</v>
      </c>
      <c r="B6637" t="s">
        <v>20</v>
      </c>
      <c r="C6637" t="s">
        <v>6441</v>
      </c>
      <c r="D6637" t="s">
        <v>6442</v>
      </c>
      <c r="E6637" t="s">
        <v>14</v>
      </c>
      <c r="F6637" t="s">
        <v>15</v>
      </c>
      <c r="G6637" t="str">
        <f t="shared" si="103"/>
        <v>c7cdf312-2d81-432e-979e-51e8355ecaa7</v>
      </c>
      <c r="I6637" t="str">
        <f>IF(AND(A6637=A6637, COUNTIF(G$2:$G6637, A6637)=1), A6637, "")</f>
        <v/>
      </c>
    </row>
    <row r="6638" spans="1:9">
      <c r="A6638" t="s">
        <v>6426</v>
      </c>
      <c r="B6638" t="s">
        <v>20</v>
      </c>
      <c r="C6638" t="s">
        <v>6443</v>
      </c>
      <c r="D6638" t="s">
        <v>6444</v>
      </c>
      <c r="E6638" t="s">
        <v>14</v>
      </c>
      <c r="F6638" t="s">
        <v>15</v>
      </c>
      <c r="G6638" t="str">
        <f t="shared" si="103"/>
        <v>c7cdf312-2d81-432e-979e-51e8355ecaa7</v>
      </c>
      <c r="I6638" t="str">
        <f>IF(AND(A6638=A6638, COUNTIF(G$2:$G6638, A6638)=1), A6638, "")</f>
        <v/>
      </c>
    </row>
    <row r="6639" spans="1:9">
      <c r="A6639" t="s">
        <v>6426</v>
      </c>
      <c r="B6639" t="s">
        <v>20</v>
      </c>
      <c r="C6639" t="s">
        <v>6443</v>
      </c>
      <c r="D6639" t="s">
        <v>6444</v>
      </c>
      <c r="E6639" t="s">
        <v>14</v>
      </c>
      <c r="F6639" t="s">
        <v>15</v>
      </c>
      <c r="G6639" t="str">
        <f t="shared" si="103"/>
        <v>c7cdf312-2d81-432e-979e-51e8355ecaa7</v>
      </c>
      <c r="I6639" t="str">
        <f>IF(AND(A6639=A6639, COUNTIF(G$2:$G6639, A6639)=1), A6639, "")</f>
        <v/>
      </c>
    </row>
    <row r="6640" spans="1:9">
      <c r="A6640" t="s">
        <v>6426</v>
      </c>
      <c r="B6640" t="s">
        <v>20</v>
      </c>
      <c r="C6640" t="s">
        <v>6445</v>
      </c>
      <c r="D6640" t="s">
        <v>6446</v>
      </c>
      <c r="E6640" t="s">
        <v>14</v>
      </c>
      <c r="F6640" t="s">
        <v>15</v>
      </c>
      <c r="G6640" t="str">
        <f t="shared" si="103"/>
        <v>c7cdf312-2d81-432e-979e-51e8355ecaa7</v>
      </c>
      <c r="I6640" t="str">
        <f>IF(AND(A6640=A6640, COUNTIF(G$2:$G6640, A6640)=1), A6640, "")</f>
        <v/>
      </c>
    </row>
    <row r="6641" spans="1:9">
      <c r="A6641" t="s">
        <v>6426</v>
      </c>
      <c r="B6641" t="s">
        <v>20</v>
      </c>
      <c r="C6641" t="s">
        <v>6445</v>
      </c>
      <c r="D6641" t="s">
        <v>6446</v>
      </c>
      <c r="E6641" t="s">
        <v>14</v>
      </c>
      <c r="F6641" t="s">
        <v>15</v>
      </c>
      <c r="G6641" t="str">
        <f t="shared" si="103"/>
        <v>c7cdf312-2d81-432e-979e-51e8355ecaa7</v>
      </c>
      <c r="I6641" t="str">
        <f>IF(AND(A6641=A6641, COUNTIF(G$2:$G6641, A6641)=1), A6641, "")</f>
        <v/>
      </c>
    </row>
    <row r="6642" spans="1:9">
      <c r="A6642" t="s">
        <v>6426</v>
      </c>
      <c r="B6642" t="s">
        <v>20</v>
      </c>
      <c r="C6642" t="s">
        <v>695</v>
      </c>
      <c r="D6642" t="s">
        <v>6447</v>
      </c>
      <c r="E6642" t="s">
        <v>14</v>
      </c>
      <c r="F6642" t="s">
        <v>15</v>
      </c>
      <c r="G6642" t="str">
        <f t="shared" si="103"/>
        <v>c7cdf312-2d81-432e-979e-51e8355ecaa7</v>
      </c>
      <c r="I6642" t="str">
        <f>IF(AND(A6642=A6642, COUNTIF(G$2:$G6642, A6642)=1), A6642, "")</f>
        <v/>
      </c>
    </row>
    <row r="6643" spans="1:9">
      <c r="A6643" t="s">
        <v>6426</v>
      </c>
      <c r="B6643" t="s">
        <v>20</v>
      </c>
      <c r="C6643" t="s">
        <v>695</v>
      </c>
      <c r="D6643" t="s">
        <v>6447</v>
      </c>
      <c r="E6643" t="s">
        <v>14</v>
      </c>
      <c r="F6643" t="s">
        <v>15</v>
      </c>
      <c r="G6643" t="str">
        <f t="shared" si="103"/>
        <v>c7cdf312-2d81-432e-979e-51e8355ecaa7</v>
      </c>
      <c r="I6643" t="str">
        <f>IF(AND(A6643=A6643, COUNTIF(G$2:$G6643, A6643)=1), A6643, "")</f>
        <v/>
      </c>
    </row>
    <row r="6644" spans="1:9">
      <c r="A6644" t="s">
        <v>6426</v>
      </c>
      <c r="B6644" t="s">
        <v>20</v>
      </c>
      <c r="C6644" t="s">
        <v>6448</v>
      </c>
      <c r="D6644" t="s">
        <v>6449</v>
      </c>
      <c r="E6644" t="s">
        <v>14</v>
      </c>
      <c r="F6644" t="s">
        <v>15</v>
      </c>
      <c r="G6644" t="str">
        <f t="shared" si="103"/>
        <v>c7cdf312-2d81-432e-979e-51e8355ecaa7</v>
      </c>
      <c r="I6644" t="str">
        <f>IF(AND(A6644=A6644, COUNTIF(G$2:$G6644, A6644)=1), A6644, "")</f>
        <v/>
      </c>
    </row>
    <row r="6645" spans="1:9">
      <c r="A6645" t="s">
        <v>6426</v>
      </c>
      <c r="B6645" t="s">
        <v>20</v>
      </c>
      <c r="C6645" t="s">
        <v>6448</v>
      </c>
      <c r="D6645" t="s">
        <v>6449</v>
      </c>
      <c r="E6645" t="s">
        <v>14</v>
      </c>
      <c r="F6645" t="s">
        <v>15</v>
      </c>
      <c r="G6645" t="str">
        <f t="shared" si="103"/>
        <v>c7cdf312-2d81-432e-979e-51e8355ecaa7</v>
      </c>
      <c r="I6645" t="str">
        <f>IF(AND(A6645=A6645, COUNTIF(G$2:$G6645, A6645)=1), A6645, "")</f>
        <v/>
      </c>
    </row>
    <row r="6646" spans="1:9">
      <c r="A6646" t="s">
        <v>6426</v>
      </c>
      <c r="B6646" t="s">
        <v>20</v>
      </c>
      <c r="C6646" t="s">
        <v>6450</v>
      </c>
      <c r="D6646" t="s">
        <v>6451</v>
      </c>
      <c r="E6646" t="s">
        <v>14</v>
      </c>
      <c r="F6646" t="s">
        <v>15</v>
      </c>
      <c r="G6646" t="str">
        <f t="shared" si="103"/>
        <v>c7cdf312-2d81-432e-979e-51e8355ecaa7</v>
      </c>
      <c r="I6646" t="str">
        <f>IF(AND(A6646=A6646, COUNTIF(G$2:$G6646, A6646)=1), A6646, "")</f>
        <v/>
      </c>
    </row>
    <row r="6647" spans="1:9">
      <c r="A6647" t="s">
        <v>6426</v>
      </c>
      <c r="B6647" t="s">
        <v>20</v>
      </c>
      <c r="C6647" t="s">
        <v>6450</v>
      </c>
      <c r="D6647" t="s">
        <v>6451</v>
      </c>
      <c r="E6647" t="s">
        <v>14</v>
      </c>
      <c r="F6647" t="s">
        <v>15</v>
      </c>
      <c r="G6647" t="str">
        <f t="shared" si="103"/>
        <v>c7cdf312-2d81-432e-979e-51e8355ecaa7</v>
      </c>
      <c r="I6647" t="str">
        <f>IF(AND(A6647=A6647, COUNTIF(G$2:$G6647, A6647)=1), A6647, "")</f>
        <v/>
      </c>
    </row>
    <row r="6648" spans="1:9">
      <c r="A6648" t="s">
        <v>6426</v>
      </c>
      <c r="B6648" t="s">
        <v>20</v>
      </c>
      <c r="C6648" t="s">
        <v>6452</v>
      </c>
      <c r="D6648" t="s">
        <v>6453</v>
      </c>
      <c r="E6648" t="s">
        <v>14</v>
      </c>
      <c r="F6648" t="s">
        <v>15</v>
      </c>
      <c r="G6648" t="str">
        <f t="shared" si="103"/>
        <v>c7cdf312-2d81-432e-979e-51e8355ecaa7</v>
      </c>
      <c r="I6648" t="str">
        <f>IF(AND(A6648=A6648, COUNTIF(G$2:$G6648, A6648)=1), A6648, "")</f>
        <v/>
      </c>
    </row>
    <row r="6649" spans="1:9">
      <c r="A6649" t="s">
        <v>6426</v>
      </c>
      <c r="B6649" t="s">
        <v>20</v>
      </c>
      <c r="C6649" t="s">
        <v>6452</v>
      </c>
      <c r="D6649" t="s">
        <v>6453</v>
      </c>
      <c r="E6649" t="s">
        <v>14</v>
      </c>
      <c r="F6649" t="s">
        <v>15</v>
      </c>
      <c r="G6649" t="str">
        <f t="shared" si="103"/>
        <v>c7cdf312-2d81-432e-979e-51e8355ecaa7</v>
      </c>
      <c r="I6649" t="str">
        <f>IF(AND(A6649=A6649, COUNTIF(G$2:$G6649, A6649)=1), A6649, "")</f>
        <v/>
      </c>
    </row>
    <row r="6650" spans="1:9">
      <c r="A6650" t="s">
        <v>6426</v>
      </c>
      <c r="B6650" t="s">
        <v>20</v>
      </c>
      <c r="C6650" t="s">
        <v>6454</v>
      </c>
      <c r="D6650" t="s">
        <v>6455</v>
      </c>
      <c r="E6650" t="s">
        <v>14</v>
      </c>
      <c r="F6650" t="s">
        <v>15</v>
      </c>
      <c r="G6650" t="str">
        <f t="shared" si="103"/>
        <v>c7cdf312-2d81-432e-979e-51e8355ecaa7</v>
      </c>
      <c r="I6650" t="str">
        <f>IF(AND(A6650=A6650, COUNTIF(G$2:$G6650, A6650)=1), A6650, "")</f>
        <v/>
      </c>
    </row>
    <row r="6651" spans="1:9">
      <c r="A6651" t="s">
        <v>6426</v>
      </c>
      <c r="B6651" t="s">
        <v>20</v>
      </c>
      <c r="C6651" t="s">
        <v>6454</v>
      </c>
      <c r="D6651" t="s">
        <v>6455</v>
      </c>
      <c r="E6651" t="s">
        <v>14</v>
      </c>
      <c r="F6651" t="s">
        <v>15</v>
      </c>
      <c r="G6651" t="str">
        <f t="shared" si="103"/>
        <v>c7cdf312-2d81-432e-979e-51e8355ecaa7</v>
      </c>
      <c r="I6651" t="str">
        <f>IF(AND(A6651=A6651, COUNTIF(G$2:$G6651, A6651)=1), A6651, "")</f>
        <v/>
      </c>
    </row>
    <row r="6652" spans="1:9">
      <c r="A6652" t="s">
        <v>6426</v>
      </c>
      <c r="B6652" t="s">
        <v>11</v>
      </c>
      <c r="C6652" t="s">
        <v>6456</v>
      </c>
      <c r="D6652" t="s">
        <v>6457</v>
      </c>
      <c r="E6652" t="s">
        <v>14</v>
      </c>
      <c r="F6652" t="s">
        <v>15</v>
      </c>
      <c r="G6652" t="str">
        <f t="shared" si="103"/>
        <v>c7cdf312-2d81-432e-979e-51e8355ecaa7</v>
      </c>
      <c r="I6652" t="str">
        <f>IF(AND(A6652=A6652, COUNTIF(G$2:$G6652, A6652)=1), A6652, "")</f>
        <v/>
      </c>
    </row>
    <row r="6653" spans="1:9">
      <c r="A6653" t="s">
        <v>6426</v>
      </c>
      <c r="B6653" t="s">
        <v>11</v>
      </c>
      <c r="C6653" t="s">
        <v>6456</v>
      </c>
      <c r="D6653" t="s">
        <v>6457</v>
      </c>
      <c r="E6653" t="s">
        <v>14</v>
      </c>
      <c r="F6653" t="s">
        <v>15</v>
      </c>
      <c r="G6653" t="str">
        <f t="shared" si="103"/>
        <v>c7cdf312-2d81-432e-979e-51e8355ecaa7</v>
      </c>
      <c r="I6653" t="str">
        <f>IF(AND(A6653=A6653, COUNTIF(G$2:$G6653, A6653)=1), A6653, "")</f>
        <v/>
      </c>
    </row>
    <row r="6654" spans="1:9">
      <c r="A6654" t="s">
        <v>6426</v>
      </c>
      <c r="B6654" t="s">
        <v>11</v>
      </c>
      <c r="C6654" t="s">
        <v>97</v>
      </c>
      <c r="D6654" t="s">
        <v>6458</v>
      </c>
      <c r="E6654" t="s">
        <v>14</v>
      </c>
      <c r="F6654" t="s">
        <v>15</v>
      </c>
      <c r="G6654" t="str">
        <f t="shared" si="103"/>
        <v>c7cdf312-2d81-432e-979e-51e8355ecaa7</v>
      </c>
      <c r="I6654" t="str">
        <f>IF(AND(A6654=A6654, COUNTIF(G$2:$G6654, A6654)=1), A6654, "")</f>
        <v/>
      </c>
    </row>
    <row r="6655" spans="1:9">
      <c r="A6655" t="s">
        <v>6426</v>
      </c>
      <c r="B6655" t="s">
        <v>11</v>
      </c>
      <c r="C6655" t="s">
        <v>97</v>
      </c>
      <c r="D6655" t="s">
        <v>6458</v>
      </c>
      <c r="E6655" t="s">
        <v>14</v>
      </c>
      <c r="F6655" t="s">
        <v>15</v>
      </c>
      <c r="G6655" t="str">
        <f t="shared" si="103"/>
        <v>c7cdf312-2d81-432e-979e-51e8355ecaa7</v>
      </c>
      <c r="I6655" t="str">
        <f>IF(AND(A6655=A6655, COUNTIF(G$2:$G6655, A6655)=1), A6655, "")</f>
        <v/>
      </c>
    </row>
    <row r="6656" spans="1:9">
      <c r="A6656" t="s">
        <v>6426</v>
      </c>
      <c r="B6656" t="s">
        <v>20</v>
      </c>
      <c r="C6656" t="s">
        <v>5597</v>
      </c>
      <c r="D6656" t="s">
        <v>6459</v>
      </c>
      <c r="E6656" t="s">
        <v>14</v>
      </c>
      <c r="F6656" t="s">
        <v>15</v>
      </c>
      <c r="G6656" t="str">
        <f t="shared" si="103"/>
        <v>c7cdf312-2d81-432e-979e-51e8355ecaa7</v>
      </c>
      <c r="I6656" t="str">
        <f>IF(AND(A6656=A6656, COUNTIF(G$2:$G6656, A6656)=1), A6656, "")</f>
        <v/>
      </c>
    </row>
    <row r="6657" spans="1:9">
      <c r="A6657" t="s">
        <v>6426</v>
      </c>
      <c r="B6657" t="s">
        <v>20</v>
      </c>
      <c r="C6657" t="s">
        <v>5597</v>
      </c>
      <c r="D6657" t="s">
        <v>6459</v>
      </c>
      <c r="E6657" t="s">
        <v>14</v>
      </c>
      <c r="F6657" t="s">
        <v>15</v>
      </c>
      <c r="G6657" t="str">
        <f t="shared" ref="G6657:G6720" si="104">IF(A6657=A6657,A6657)</f>
        <v>c7cdf312-2d81-432e-979e-51e8355ecaa7</v>
      </c>
      <c r="I6657" t="str">
        <f>IF(AND(A6657=A6657, COUNTIF(G$2:$G6657, A6657)=1), A6657, "")</f>
        <v/>
      </c>
    </row>
    <row r="6658" spans="1:9">
      <c r="A6658" t="s">
        <v>6426</v>
      </c>
      <c r="B6658" t="s">
        <v>11</v>
      </c>
      <c r="C6658" t="s">
        <v>69</v>
      </c>
      <c r="D6658" t="s">
        <v>6460</v>
      </c>
      <c r="E6658" t="s">
        <v>14</v>
      </c>
      <c r="F6658" t="s">
        <v>15</v>
      </c>
      <c r="G6658" t="str">
        <f t="shared" si="104"/>
        <v>c7cdf312-2d81-432e-979e-51e8355ecaa7</v>
      </c>
      <c r="I6658" t="str">
        <f>IF(AND(A6658=A6658, COUNTIF(G$2:$G6658, A6658)=1), A6658, "")</f>
        <v/>
      </c>
    </row>
    <row r="6659" spans="1:9">
      <c r="A6659" t="s">
        <v>6426</v>
      </c>
      <c r="B6659" t="s">
        <v>11</v>
      </c>
      <c r="C6659" t="s">
        <v>69</v>
      </c>
      <c r="D6659" t="s">
        <v>6460</v>
      </c>
      <c r="E6659" t="s">
        <v>14</v>
      </c>
      <c r="F6659" t="s">
        <v>15</v>
      </c>
      <c r="G6659" t="str">
        <f t="shared" si="104"/>
        <v>c7cdf312-2d81-432e-979e-51e8355ecaa7</v>
      </c>
      <c r="I6659" t="str">
        <f>IF(AND(A6659=A6659, COUNTIF(G$2:$G6659, A6659)=1), A6659, "")</f>
        <v/>
      </c>
    </row>
    <row r="6660" spans="1:9">
      <c r="A6660" t="s">
        <v>6461</v>
      </c>
      <c r="B6660" t="s">
        <v>11</v>
      </c>
      <c r="C6660" t="s">
        <v>12</v>
      </c>
      <c r="D6660" t="s">
        <v>6462</v>
      </c>
      <c r="E6660" t="s">
        <v>14</v>
      </c>
      <c r="F6660" t="s">
        <v>15</v>
      </c>
      <c r="G6660" t="str">
        <f t="shared" si="104"/>
        <v>c8c4106a-e375-4d17-bdf7-cd982cb6a56b</v>
      </c>
      <c r="I6660" t="str">
        <f>IF(AND(A6660=A6660, COUNTIF(G$2:$G6660, A6660)=1), A6660, "")</f>
        <v>c8c4106a-e375-4d17-bdf7-cd982cb6a56b</v>
      </c>
    </row>
    <row r="6661" spans="1:9">
      <c r="A6661" t="s">
        <v>6461</v>
      </c>
      <c r="B6661" t="s">
        <v>11</v>
      </c>
      <c r="C6661" t="s">
        <v>16</v>
      </c>
      <c r="D6661" t="s">
        <v>6463</v>
      </c>
      <c r="E6661" t="s">
        <v>14</v>
      </c>
      <c r="F6661" t="s">
        <v>15</v>
      </c>
      <c r="G6661" t="str">
        <f t="shared" si="104"/>
        <v>c8c4106a-e375-4d17-bdf7-cd982cb6a56b</v>
      </c>
      <c r="I6661" t="str">
        <f>IF(AND(A6661=A6661, COUNTIF(G$2:$G6661, A6661)=1), A6661, "")</f>
        <v/>
      </c>
    </row>
    <row r="6662" spans="1:9">
      <c r="A6662" t="s">
        <v>6461</v>
      </c>
      <c r="B6662" t="s">
        <v>11</v>
      </c>
      <c r="C6662" t="s">
        <v>18</v>
      </c>
      <c r="D6662" t="s">
        <v>6464</v>
      </c>
      <c r="E6662" t="s">
        <v>14</v>
      </c>
      <c r="F6662" t="s">
        <v>15</v>
      </c>
      <c r="G6662" t="str">
        <f t="shared" si="104"/>
        <v>c8c4106a-e375-4d17-bdf7-cd982cb6a56b</v>
      </c>
      <c r="I6662" t="str">
        <f>IF(AND(A6662=A6662, COUNTIF(G$2:$G6662, A6662)=1), A6662, "")</f>
        <v/>
      </c>
    </row>
    <row r="6663" spans="1:9">
      <c r="A6663" t="s">
        <v>6461</v>
      </c>
      <c r="B6663" t="s">
        <v>20</v>
      </c>
      <c r="C6663" t="s">
        <v>6465</v>
      </c>
      <c r="D6663" t="s">
        <v>6466</v>
      </c>
      <c r="E6663" t="s">
        <v>14</v>
      </c>
      <c r="F6663" t="s">
        <v>15</v>
      </c>
      <c r="G6663" t="str">
        <f t="shared" si="104"/>
        <v>c8c4106a-e375-4d17-bdf7-cd982cb6a56b</v>
      </c>
      <c r="I6663" t="str">
        <f>IF(AND(A6663=A6663, COUNTIF(G$2:$G6663, A6663)=1), A6663, "")</f>
        <v/>
      </c>
    </row>
    <row r="6664" spans="1:9">
      <c r="A6664" t="s">
        <v>6461</v>
      </c>
      <c r="B6664" t="s">
        <v>11</v>
      </c>
      <c r="C6664" t="s">
        <v>34</v>
      </c>
      <c r="D6664" t="s">
        <v>6467</v>
      </c>
      <c r="E6664" t="s">
        <v>14</v>
      </c>
      <c r="F6664" t="s">
        <v>15</v>
      </c>
      <c r="G6664" t="str">
        <f t="shared" si="104"/>
        <v>c8c4106a-e375-4d17-bdf7-cd982cb6a56b</v>
      </c>
      <c r="I6664" t="str">
        <f>IF(AND(A6664=A6664, COUNTIF(G$2:$G6664, A6664)=1), A6664, "")</f>
        <v/>
      </c>
    </row>
    <row r="6665" spans="1:9">
      <c r="A6665" t="s">
        <v>6461</v>
      </c>
      <c r="B6665" t="s">
        <v>20</v>
      </c>
      <c r="C6665" t="s">
        <v>6468</v>
      </c>
      <c r="D6665" t="s">
        <v>6469</v>
      </c>
      <c r="E6665" t="s">
        <v>14</v>
      </c>
      <c r="F6665" t="s">
        <v>15</v>
      </c>
      <c r="G6665" t="str">
        <f t="shared" si="104"/>
        <v>c8c4106a-e375-4d17-bdf7-cd982cb6a56b</v>
      </c>
      <c r="I6665" t="str">
        <f>IF(AND(A6665=A6665, COUNTIF(G$2:$G6665, A6665)=1), A6665, "")</f>
        <v/>
      </c>
    </row>
    <row r="6666" spans="1:9">
      <c r="A6666" t="s">
        <v>6461</v>
      </c>
      <c r="B6666" t="s">
        <v>11</v>
      </c>
      <c r="C6666" t="s">
        <v>355</v>
      </c>
      <c r="D6666" t="s">
        <v>6470</v>
      </c>
      <c r="E6666" t="s">
        <v>14</v>
      </c>
      <c r="F6666" t="s">
        <v>15</v>
      </c>
      <c r="G6666" t="str">
        <f t="shared" si="104"/>
        <v>c8c4106a-e375-4d17-bdf7-cd982cb6a56b</v>
      </c>
      <c r="I6666" t="str">
        <f>IF(AND(A6666=A6666, COUNTIF(G$2:$G6666, A6666)=1), A6666, "")</f>
        <v/>
      </c>
    </row>
    <row r="6667" spans="1:9">
      <c r="A6667" t="s">
        <v>6461</v>
      </c>
      <c r="B6667" t="s">
        <v>11</v>
      </c>
      <c r="C6667" t="s">
        <v>125</v>
      </c>
      <c r="D6667" t="s">
        <v>6471</v>
      </c>
      <c r="E6667" t="s">
        <v>14</v>
      </c>
      <c r="F6667" t="s">
        <v>15</v>
      </c>
      <c r="G6667" t="str">
        <f t="shared" si="104"/>
        <v>c8c4106a-e375-4d17-bdf7-cd982cb6a56b</v>
      </c>
      <c r="I6667" t="str">
        <f>IF(AND(A6667=A6667, COUNTIF(G$2:$G6667, A6667)=1), A6667, "")</f>
        <v/>
      </c>
    </row>
    <row r="6668" spans="1:9">
      <c r="A6668" t="s">
        <v>6461</v>
      </c>
      <c r="B6668" t="s">
        <v>11</v>
      </c>
      <c r="C6668" t="s">
        <v>97</v>
      </c>
      <c r="D6668" t="s">
        <v>6472</v>
      </c>
      <c r="E6668" t="s">
        <v>14</v>
      </c>
      <c r="F6668" t="s">
        <v>15</v>
      </c>
      <c r="G6668" t="str">
        <f t="shared" si="104"/>
        <v>c8c4106a-e375-4d17-bdf7-cd982cb6a56b</v>
      </c>
      <c r="I6668" t="str">
        <f>IF(AND(A6668=A6668, COUNTIF(G$2:$G6668, A6668)=1), A6668, "")</f>
        <v/>
      </c>
    </row>
    <row r="6669" spans="1:9">
      <c r="A6669" t="s">
        <v>6461</v>
      </c>
      <c r="B6669" t="s">
        <v>20</v>
      </c>
      <c r="C6669" t="s">
        <v>6473</v>
      </c>
      <c r="D6669" t="s">
        <v>6474</v>
      </c>
      <c r="E6669" t="s">
        <v>14</v>
      </c>
      <c r="F6669" t="s">
        <v>15</v>
      </c>
      <c r="G6669" t="str">
        <f t="shared" si="104"/>
        <v>c8c4106a-e375-4d17-bdf7-cd982cb6a56b</v>
      </c>
      <c r="I6669" t="str">
        <f>IF(AND(A6669=A6669, COUNTIF(G$2:$G6669, A6669)=1), A6669, "")</f>
        <v/>
      </c>
    </row>
    <row r="6670" spans="1:9">
      <c r="A6670" t="s">
        <v>6461</v>
      </c>
      <c r="B6670" t="s">
        <v>11</v>
      </c>
      <c r="C6670" t="s">
        <v>4739</v>
      </c>
      <c r="D6670" t="s">
        <v>6475</v>
      </c>
      <c r="E6670" t="s">
        <v>14</v>
      </c>
      <c r="F6670" t="s">
        <v>15</v>
      </c>
      <c r="G6670" t="str">
        <f t="shared" si="104"/>
        <v>c8c4106a-e375-4d17-bdf7-cd982cb6a56b</v>
      </c>
      <c r="I6670" t="str">
        <f>IF(AND(A6670=A6670, COUNTIF(G$2:$G6670, A6670)=1), A6670, "")</f>
        <v/>
      </c>
    </row>
    <row r="6671" spans="1:9">
      <c r="A6671" t="s">
        <v>6461</v>
      </c>
      <c r="B6671" t="s">
        <v>20</v>
      </c>
      <c r="C6671" t="s">
        <v>6476</v>
      </c>
      <c r="D6671" t="s">
        <v>6477</v>
      </c>
      <c r="E6671" t="s">
        <v>14</v>
      </c>
      <c r="F6671" t="s">
        <v>15</v>
      </c>
      <c r="G6671" t="str">
        <f t="shared" si="104"/>
        <v>c8c4106a-e375-4d17-bdf7-cd982cb6a56b</v>
      </c>
      <c r="I6671" t="str">
        <f>IF(AND(A6671=A6671, COUNTIF(G$2:$G6671, A6671)=1), A6671, "")</f>
        <v/>
      </c>
    </row>
    <row r="6672" spans="1:9">
      <c r="A6672" t="s">
        <v>6461</v>
      </c>
      <c r="B6672" t="s">
        <v>11</v>
      </c>
      <c r="C6672" t="s">
        <v>830</v>
      </c>
      <c r="D6672" t="s">
        <v>6478</v>
      </c>
      <c r="E6672" t="s">
        <v>14</v>
      </c>
      <c r="F6672" t="s">
        <v>15</v>
      </c>
      <c r="G6672" t="str">
        <f t="shared" si="104"/>
        <v>c8c4106a-e375-4d17-bdf7-cd982cb6a56b</v>
      </c>
      <c r="I6672" t="str">
        <f>IF(AND(A6672=A6672, COUNTIF(G$2:$G6672, A6672)=1), A6672, "")</f>
        <v/>
      </c>
    </row>
    <row r="6673" spans="1:9">
      <c r="A6673" t="s">
        <v>6461</v>
      </c>
      <c r="B6673" t="s">
        <v>11</v>
      </c>
      <c r="C6673" t="s">
        <v>832</v>
      </c>
      <c r="D6673" t="s">
        <v>6479</v>
      </c>
      <c r="E6673" t="s">
        <v>14</v>
      </c>
      <c r="F6673" t="s">
        <v>15</v>
      </c>
      <c r="G6673" t="str">
        <f t="shared" si="104"/>
        <v>c8c4106a-e375-4d17-bdf7-cd982cb6a56b</v>
      </c>
      <c r="I6673" t="str">
        <f>IF(AND(A6673=A6673, COUNTIF(G$2:$G6673, A6673)=1), A6673, "")</f>
        <v/>
      </c>
    </row>
    <row r="6674" spans="1:9">
      <c r="A6674" t="s">
        <v>6461</v>
      </c>
      <c r="B6674" t="s">
        <v>11</v>
      </c>
      <c r="C6674" t="s">
        <v>834</v>
      </c>
      <c r="D6674" t="s">
        <v>6480</v>
      </c>
      <c r="E6674" t="s">
        <v>14</v>
      </c>
      <c r="F6674" t="s">
        <v>15</v>
      </c>
      <c r="G6674" t="str">
        <f t="shared" si="104"/>
        <v>c8c4106a-e375-4d17-bdf7-cd982cb6a56b</v>
      </c>
      <c r="I6674" t="str">
        <f>IF(AND(A6674=A6674, COUNTIF(G$2:$G6674, A6674)=1), A6674, "")</f>
        <v/>
      </c>
    </row>
    <row r="6675" spans="1:9">
      <c r="A6675" t="s">
        <v>6461</v>
      </c>
      <c r="B6675" t="s">
        <v>11</v>
      </c>
      <c r="C6675" t="s">
        <v>836</v>
      </c>
      <c r="D6675" t="s">
        <v>6481</v>
      </c>
      <c r="E6675" t="s">
        <v>14</v>
      </c>
      <c r="F6675" t="s">
        <v>15</v>
      </c>
      <c r="G6675" t="str">
        <f t="shared" si="104"/>
        <v>c8c4106a-e375-4d17-bdf7-cd982cb6a56b</v>
      </c>
      <c r="I6675" t="str">
        <f>IF(AND(A6675=A6675, COUNTIF(G$2:$G6675, A6675)=1), A6675, "")</f>
        <v/>
      </c>
    </row>
    <row r="6676" spans="1:9">
      <c r="A6676" t="s">
        <v>6461</v>
      </c>
      <c r="B6676" t="s">
        <v>20</v>
      </c>
      <c r="C6676" t="s">
        <v>1622</v>
      </c>
      <c r="D6676" t="s">
        <v>6482</v>
      </c>
      <c r="E6676" t="s">
        <v>14</v>
      </c>
      <c r="F6676" t="s">
        <v>15</v>
      </c>
      <c r="G6676" t="str">
        <f t="shared" si="104"/>
        <v>c8c4106a-e375-4d17-bdf7-cd982cb6a56b</v>
      </c>
      <c r="I6676" t="str">
        <f>IF(AND(A6676=A6676, COUNTIF(G$2:$G6676, A6676)=1), A6676, "")</f>
        <v/>
      </c>
    </row>
    <row r="6677" spans="1:9">
      <c r="A6677" t="s">
        <v>6461</v>
      </c>
      <c r="B6677" t="s">
        <v>11</v>
      </c>
      <c r="C6677" t="s">
        <v>1624</v>
      </c>
      <c r="D6677" t="s">
        <v>6483</v>
      </c>
      <c r="E6677" t="s">
        <v>14</v>
      </c>
      <c r="F6677" t="s">
        <v>15</v>
      </c>
      <c r="G6677" t="str">
        <f t="shared" si="104"/>
        <v>c8c4106a-e375-4d17-bdf7-cd982cb6a56b</v>
      </c>
      <c r="I6677" t="str">
        <f>IF(AND(A6677=A6677, COUNTIF(G$2:$G6677, A6677)=1), A6677, "")</f>
        <v/>
      </c>
    </row>
    <row r="6678" spans="1:9">
      <c r="A6678" t="s">
        <v>6461</v>
      </c>
      <c r="B6678" t="s">
        <v>11</v>
      </c>
      <c r="C6678" t="s">
        <v>1593</v>
      </c>
      <c r="D6678" t="s">
        <v>6484</v>
      </c>
      <c r="E6678" t="s">
        <v>14</v>
      </c>
      <c r="F6678" t="s">
        <v>15</v>
      </c>
      <c r="G6678" t="str">
        <f t="shared" si="104"/>
        <v>c8c4106a-e375-4d17-bdf7-cd982cb6a56b</v>
      </c>
      <c r="I6678" t="str">
        <f>IF(AND(A6678=A6678, COUNTIF(G$2:$G6678, A6678)=1), A6678, "")</f>
        <v/>
      </c>
    </row>
    <row r="6679" spans="1:9">
      <c r="A6679" t="s">
        <v>6485</v>
      </c>
      <c r="B6679" t="s">
        <v>11</v>
      </c>
      <c r="C6679" t="s">
        <v>119</v>
      </c>
      <c r="D6679" t="s">
        <v>6486</v>
      </c>
      <c r="E6679" t="s">
        <v>14</v>
      </c>
      <c r="F6679" t="s">
        <v>15</v>
      </c>
      <c r="G6679" t="str">
        <f t="shared" si="104"/>
        <v>c92e6d2f-8de6-456f-a553-4ddc55d74fcd</v>
      </c>
      <c r="I6679" t="str">
        <f>IF(AND(A6679=A6679, COUNTIF(G$2:$G6679, A6679)=1), A6679, "")</f>
        <v>c92e6d2f-8de6-456f-a553-4ddc55d74fcd</v>
      </c>
    </row>
    <row r="6680" spans="1:9">
      <c r="A6680" t="s">
        <v>6485</v>
      </c>
      <c r="B6680" t="s">
        <v>11</v>
      </c>
      <c r="C6680" t="s">
        <v>16</v>
      </c>
      <c r="D6680" t="s">
        <v>6487</v>
      </c>
      <c r="E6680" t="s">
        <v>14</v>
      </c>
      <c r="F6680" t="s">
        <v>15</v>
      </c>
      <c r="G6680" t="str">
        <f t="shared" si="104"/>
        <v>c92e6d2f-8de6-456f-a553-4ddc55d74fcd</v>
      </c>
      <c r="I6680" t="str">
        <f>IF(AND(A6680=A6680, COUNTIF(G$2:$G6680, A6680)=1), A6680, "")</f>
        <v/>
      </c>
    </row>
    <row r="6681" spans="1:9">
      <c r="A6681" t="s">
        <v>6485</v>
      </c>
      <c r="B6681" t="s">
        <v>11</v>
      </c>
      <c r="C6681" t="s">
        <v>18</v>
      </c>
      <c r="D6681" t="s">
        <v>6488</v>
      </c>
      <c r="E6681" t="s">
        <v>14</v>
      </c>
      <c r="F6681" t="s">
        <v>15</v>
      </c>
      <c r="G6681" t="str">
        <f t="shared" si="104"/>
        <v>c92e6d2f-8de6-456f-a553-4ddc55d74fcd</v>
      </c>
      <c r="I6681" t="str">
        <f>IF(AND(A6681=A6681, COUNTIF(G$2:$G6681, A6681)=1), A6681, "")</f>
        <v/>
      </c>
    </row>
    <row r="6682" spans="1:9">
      <c r="A6682" t="s">
        <v>6485</v>
      </c>
      <c r="B6682" t="s">
        <v>20</v>
      </c>
      <c r="C6682" t="s">
        <v>103</v>
      </c>
      <c r="D6682" t="s">
        <v>6489</v>
      </c>
      <c r="E6682" t="s">
        <v>14</v>
      </c>
      <c r="F6682" t="s">
        <v>15</v>
      </c>
      <c r="G6682" t="str">
        <f t="shared" si="104"/>
        <v>c92e6d2f-8de6-456f-a553-4ddc55d74fcd</v>
      </c>
      <c r="I6682" t="str">
        <f>IF(AND(A6682=A6682, COUNTIF(G$2:$G6682, A6682)=1), A6682, "")</f>
        <v/>
      </c>
    </row>
    <row r="6683" spans="1:9">
      <c r="A6683" t="s">
        <v>6485</v>
      </c>
      <c r="B6683" t="s">
        <v>11</v>
      </c>
      <c r="C6683" t="s">
        <v>24</v>
      </c>
      <c r="D6683" t="s">
        <v>6490</v>
      </c>
      <c r="E6683" t="s">
        <v>14</v>
      </c>
      <c r="F6683" t="s">
        <v>15</v>
      </c>
      <c r="G6683" t="str">
        <f t="shared" si="104"/>
        <v>c92e6d2f-8de6-456f-a553-4ddc55d74fcd</v>
      </c>
      <c r="I6683" t="str">
        <f>IF(AND(A6683=A6683, COUNTIF(G$2:$G6683, A6683)=1), A6683, "")</f>
        <v/>
      </c>
    </row>
    <row r="6684" spans="1:9">
      <c r="A6684" t="s">
        <v>6485</v>
      </c>
      <c r="B6684" t="s">
        <v>11</v>
      </c>
      <c r="C6684" t="s">
        <v>26</v>
      </c>
      <c r="D6684" t="s">
        <v>6491</v>
      </c>
      <c r="E6684" t="s">
        <v>14</v>
      </c>
      <c r="F6684" t="s">
        <v>15</v>
      </c>
      <c r="G6684" t="str">
        <f t="shared" si="104"/>
        <v>c92e6d2f-8de6-456f-a553-4ddc55d74fcd</v>
      </c>
      <c r="I6684" t="str">
        <f>IF(AND(A6684=A6684, COUNTIF(G$2:$G6684, A6684)=1), A6684, "")</f>
        <v/>
      </c>
    </row>
    <row r="6685" spans="1:9">
      <c r="A6685" t="s">
        <v>6485</v>
      </c>
      <c r="B6685" t="s">
        <v>20</v>
      </c>
      <c r="C6685" t="s">
        <v>6492</v>
      </c>
      <c r="D6685" t="s">
        <v>6493</v>
      </c>
      <c r="E6685" t="s">
        <v>14</v>
      </c>
      <c r="F6685" t="s">
        <v>15</v>
      </c>
      <c r="G6685" t="str">
        <f t="shared" si="104"/>
        <v>c92e6d2f-8de6-456f-a553-4ddc55d74fcd</v>
      </c>
      <c r="I6685" t="str">
        <f>IF(AND(A6685=A6685, COUNTIF(G$2:$G6685, A6685)=1), A6685, "")</f>
        <v/>
      </c>
    </row>
    <row r="6686" spans="1:9">
      <c r="A6686" t="s">
        <v>6485</v>
      </c>
      <c r="B6686" t="s">
        <v>11</v>
      </c>
      <c r="C6686" t="s">
        <v>3254</v>
      </c>
      <c r="D6686" t="s">
        <v>6494</v>
      </c>
      <c r="E6686" t="s">
        <v>14</v>
      </c>
      <c r="F6686" t="s">
        <v>15</v>
      </c>
      <c r="G6686" t="str">
        <f t="shared" si="104"/>
        <v>c92e6d2f-8de6-456f-a553-4ddc55d74fcd</v>
      </c>
      <c r="I6686" t="str">
        <f>IF(AND(A6686=A6686, COUNTIF(G$2:$G6686, A6686)=1), A6686, "")</f>
        <v/>
      </c>
    </row>
    <row r="6687" spans="1:9">
      <c r="A6687" t="s">
        <v>6485</v>
      </c>
      <c r="B6687" t="s">
        <v>11</v>
      </c>
      <c r="C6687" t="s">
        <v>193</v>
      </c>
      <c r="D6687" t="s">
        <v>6495</v>
      </c>
      <c r="E6687" t="s">
        <v>14</v>
      </c>
      <c r="F6687" t="s">
        <v>15</v>
      </c>
      <c r="G6687" t="str">
        <f t="shared" si="104"/>
        <v>c92e6d2f-8de6-456f-a553-4ddc55d74fcd</v>
      </c>
      <c r="I6687" t="str">
        <f>IF(AND(A6687=A6687, COUNTIF(G$2:$G6687, A6687)=1), A6687, "")</f>
        <v/>
      </c>
    </row>
    <row r="6688" spans="1:9">
      <c r="A6688" t="s">
        <v>6485</v>
      </c>
      <c r="B6688" t="s">
        <v>20</v>
      </c>
      <c r="C6688" t="s">
        <v>195</v>
      </c>
      <c r="D6688" t="s">
        <v>6496</v>
      </c>
      <c r="E6688" t="s">
        <v>14</v>
      </c>
      <c r="F6688" t="s">
        <v>15</v>
      </c>
      <c r="G6688" t="str">
        <f t="shared" si="104"/>
        <v>c92e6d2f-8de6-456f-a553-4ddc55d74fcd</v>
      </c>
      <c r="I6688" t="str">
        <f>IF(AND(A6688=A6688, COUNTIF(G$2:$G6688, A6688)=1), A6688, "")</f>
        <v/>
      </c>
    </row>
    <row r="6689" spans="1:9">
      <c r="A6689" t="s">
        <v>6485</v>
      </c>
      <c r="B6689" t="s">
        <v>11</v>
      </c>
      <c r="C6689" t="s">
        <v>197</v>
      </c>
      <c r="D6689" t="s">
        <v>6497</v>
      </c>
      <c r="E6689" t="s">
        <v>14</v>
      </c>
      <c r="F6689" t="s">
        <v>15</v>
      </c>
      <c r="G6689" t="str">
        <f t="shared" si="104"/>
        <v>c92e6d2f-8de6-456f-a553-4ddc55d74fcd</v>
      </c>
      <c r="I6689" t="str">
        <f>IF(AND(A6689=A6689, COUNTIF(G$2:$G6689, A6689)=1), A6689, "")</f>
        <v/>
      </c>
    </row>
    <row r="6690" spans="1:9">
      <c r="A6690" t="s">
        <v>6485</v>
      </c>
      <c r="B6690" t="s">
        <v>20</v>
      </c>
      <c r="C6690" t="s">
        <v>175</v>
      </c>
      <c r="D6690" t="s">
        <v>6498</v>
      </c>
      <c r="E6690" t="s">
        <v>14</v>
      </c>
      <c r="F6690" t="s">
        <v>15</v>
      </c>
      <c r="G6690" t="str">
        <f t="shared" si="104"/>
        <v>c92e6d2f-8de6-456f-a553-4ddc55d74fcd</v>
      </c>
      <c r="I6690" t="str">
        <f>IF(AND(A6690=A6690, COUNTIF(G$2:$G6690, A6690)=1), A6690, "")</f>
        <v/>
      </c>
    </row>
    <row r="6691" spans="1:9">
      <c r="A6691" t="s">
        <v>6485</v>
      </c>
      <c r="B6691" t="s">
        <v>11</v>
      </c>
      <c r="C6691" t="s">
        <v>200</v>
      </c>
      <c r="D6691" t="s">
        <v>6499</v>
      </c>
      <c r="E6691" t="s">
        <v>14</v>
      </c>
      <c r="F6691" t="s">
        <v>15</v>
      </c>
      <c r="G6691" t="str">
        <f t="shared" si="104"/>
        <v>c92e6d2f-8de6-456f-a553-4ddc55d74fcd</v>
      </c>
      <c r="I6691" t="str">
        <f>IF(AND(A6691=A6691, COUNTIF(G$2:$G6691, A6691)=1), A6691, "")</f>
        <v/>
      </c>
    </row>
    <row r="6692" spans="1:9">
      <c r="A6692" t="s">
        <v>6485</v>
      </c>
      <c r="B6692" t="s">
        <v>11</v>
      </c>
      <c r="C6692" t="s">
        <v>202</v>
      </c>
      <c r="D6692" t="s">
        <v>6500</v>
      </c>
      <c r="E6692" t="s">
        <v>14</v>
      </c>
      <c r="F6692" t="s">
        <v>15</v>
      </c>
      <c r="G6692" t="str">
        <f t="shared" si="104"/>
        <v>c92e6d2f-8de6-456f-a553-4ddc55d74fcd</v>
      </c>
      <c r="I6692" t="str">
        <f>IF(AND(A6692=A6692, COUNTIF(G$2:$G6692, A6692)=1), A6692, "")</f>
        <v/>
      </c>
    </row>
    <row r="6693" spans="1:9">
      <c r="A6693" t="s">
        <v>6485</v>
      </c>
      <c r="B6693" t="s">
        <v>20</v>
      </c>
      <c r="C6693" t="s">
        <v>6501</v>
      </c>
      <c r="D6693" t="s">
        <v>6502</v>
      </c>
      <c r="E6693" t="s">
        <v>14</v>
      </c>
      <c r="F6693" t="s">
        <v>15</v>
      </c>
      <c r="G6693" t="str">
        <f t="shared" si="104"/>
        <v>c92e6d2f-8de6-456f-a553-4ddc55d74fcd</v>
      </c>
      <c r="I6693" t="str">
        <f>IF(AND(A6693=A6693, COUNTIF(G$2:$G6693, A6693)=1), A6693, "")</f>
        <v/>
      </c>
    </row>
    <row r="6694" spans="1:9">
      <c r="A6694" t="s">
        <v>6485</v>
      </c>
      <c r="B6694" t="s">
        <v>20</v>
      </c>
      <c r="C6694" t="s">
        <v>6503</v>
      </c>
      <c r="D6694" t="s">
        <v>6504</v>
      </c>
      <c r="E6694" t="s">
        <v>14</v>
      </c>
      <c r="F6694" t="s">
        <v>15</v>
      </c>
      <c r="G6694" t="str">
        <f t="shared" si="104"/>
        <v>c92e6d2f-8de6-456f-a553-4ddc55d74fcd</v>
      </c>
      <c r="I6694" t="str">
        <f>IF(AND(A6694=A6694, COUNTIF(G$2:$G6694, A6694)=1), A6694, "")</f>
        <v/>
      </c>
    </row>
    <row r="6695" spans="1:9">
      <c r="A6695" t="s">
        <v>6485</v>
      </c>
      <c r="B6695" t="s">
        <v>20</v>
      </c>
      <c r="C6695" t="s">
        <v>6505</v>
      </c>
      <c r="D6695" t="s">
        <v>6506</v>
      </c>
      <c r="E6695" t="s">
        <v>14</v>
      </c>
      <c r="F6695" t="s">
        <v>15</v>
      </c>
      <c r="G6695" t="str">
        <f t="shared" si="104"/>
        <v>c92e6d2f-8de6-456f-a553-4ddc55d74fcd</v>
      </c>
      <c r="I6695" t="str">
        <f>IF(AND(A6695=A6695, COUNTIF(G$2:$G6695, A6695)=1), A6695, "")</f>
        <v/>
      </c>
    </row>
    <row r="6696" spans="1:9">
      <c r="A6696" t="s">
        <v>6485</v>
      </c>
      <c r="B6696" t="s">
        <v>20</v>
      </c>
      <c r="C6696" t="s">
        <v>6507</v>
      </c>
      <c r="D6696" t="s">
        <v>6508</v>
      </c>
      <c r="E6696" t="s">
        <v>14</v>
      </c>
      <c r="F6696" t="s">
        <v>15</v>
      </c>
      <c r="G6696" t="str">
        <f t="shared" si="104"/>
        <v>c92e6d2f-8de6-456f-a553-4ddc55d74fcd</v>
      </c>
      <c r="I6696" t="str">
        <f>IF(AND(A6696=A6696, COUNTIF(G$2:$G6696, A6696)=1), A6696, "")</f>
        <v/>
      </c>
    </row>
    <row r="6697" spans="1:9">
      <c r="A6697" t="s">
        <v>6485</v>
      </c>
      <c r="B6697" t="s">
        <v>11</v>
      </c>
      <c r="C6697" t="s">
        <v>6509</v>
      </c>
      <c r="D6697" t="s">
        <v>6510</v>
      </c>
      <c r="E6697" t="s">
        <v>14</v>
      </c>
      <c r="F6697" t="s">
        <v>15</v>
      </c>
      <c r="G6697" t="str">
        <f t="shared" si="104"/>
        <v>c92e6d2f-8de6-456f-a553-4ddc55d74fcd</v>
      </c>
      <c r="I6697" t="str">
        <f>IF(AND(A6697=A6697, COUNTIF(G$2:$G6697, A6697)=1), A6697, "")</f>
        <v/>
      </c>
    </row>
    <row r="6698" spans="1:9">
      <c r="A6698" t="s">
        <v>6485</v>
      </c>
      <c r="B6698" t="s">
        <v>11</v>
      </c>
      <c r="C6698" t="s">
        <v>50</v>
      </c>
      <c r="D6698" t="s">
        <v>6511</v>
      </c>
      <c r="E6698" t="s">
        <v>14</v>
      </c>
      <c r="F6698" t="s">
        <v>15</v>
      </c>
      <c r="G6698" t="str">
        <f t="shared" si="104"/>
        <v>c92e6d2f-8de6-456f-a553-4ddc55d74fcd</v>
      </c>
      <c r="I6698" t="str">
        <f>IF(AND(A6698=A6698, COUNTIF(G$2:$G6698, A6698)=1), A6698, "")</f>
        <v/>
      </c>
    </row>
    <row r="6699" spans="1:9">
      <c r="A6699" t="s">
        <v>6512</v>
      </c>
      <c r="B6699" t="s">
        <v>11</v>
      </c>
      <c r="C6699" t="s">
        <v>12</v>
      </c>
      <c r="D6699" t="s">
        <v>6513</v>
      </c>
      <c r="E6699" t="s">
        <v>14</v>
      </c>
      <c r="F6699" t="s">
        <v>15</v>
      </c>
      <c r="G6699" t="str">
        <f t="shared" si="104"/>
        <v>ca7227c0-60bc-49de-bdc6-2434956d2fb0</v>
      </c>
      <c r="I6699" t="str">
        <f>IF(AND(A6699=A6699, COUNTIF(G$2:$G6699, A6699)=1), A6699, "")</f>
        <v>ca7227c0-60bc-49de-bdc6-2434956d2fb0</v>
      </c>
    </row>
    <row r="6700" spans="1:9">
      <c r="A6700" t="s">
        <v>6512</v>
      </c>
      <c r="B6700" t="s">
        <v>11</v>
      </c>
      <c r="C6700" t="s">
        <v>16</v>
      </c>
      <c r="D6700" t="s">
        <v>6514</v>
      </c>
      <c r="E6700" t="s">
        <v>14</v>
      </c>
      <c r="F6700" t="s">
        <v>15</v>
      </c>
      <c r="G6700" t="str">
        <f t="shared" si="104"/>
        <v>ca7227c0-60bc-49de-bdc6-2434956d2fb0</v>
      </c>
      <c r="I6700" t="str">
        <f>IF(AND(A6700=A6700, COUNTIF(G$2:$G6700, A6700)=1), A6700, "")</f>
        <v/>
      </c>
    </row>
    <row r="6701" spans="1:9">
      <c r="A6701" t="s">
        <v>6512</v>
      </c>
      <c r="B6701" t="s">
        <v>11</v>
      </c>
      <c r="C6701" t="s">
        <v>18</v>
      </c>
      <c r="D6701" t="s">
        <v>6515</v>
      </c>
      <c r="E6701" t="s">
        <v>14</v>
      </c>
      <c r="F6701" t="s">
        <v>15</v>
      </c>
      <c r="G6701" t="str">
        <f t="shared" si="104"/>
        <v>ca7227c0-60bc-49de-bdc6-2434956d2fb0</v>
      </c>
      <c r="I6701" t="str">
        <f>IF(AND(A6701=A6701, COUNTIF(G$2:$G6701, A6701)=1), A6701, "")</f>
        <v/>
      </c>
    </row>
    <row r="6702" spans="1:9">
      <c r="A6702" t="s">
        <v>6516</v>
      </c>
      <c r="B6702" t="s">
        <v>11</v>
      </c>
      <c r="C6702" t="s">
        <v>119</v>
      </c>
      <c r="D6702" t="s">
        <v>6517</v>
      </c>
      <c r="E6702" t="s">
        <v>14</v>
      </c>
      <c r="F6702" t="s">
        <v>15</v>
      </c>
      <c r="G6702" t="str">
        <f t="shared" si="104"/>
        <v>ca90d23f-eeb6-4888-9e9f-56e1a3fc4c00</v>
      </c>
      <c r="I6702" t="str">
        <f>IF(AND(A6702=A6702, COUNTIF(G$2:$G6702, A6702)=1), A6702, "")</f>
        <v>ca90d23f-eeb6-4888-9e9f-56e1a3fc4c00</v>
      </c>
    </row>
    <row r="6703" spans="1:9">
      <c r="A6703" t="s">
        <v>6516</v>
      </c>
      <c r="B6703" t="s">
        <v>11</v>
      </c>
      <c r="C6703" t="s">
        <v>16</v>
      </c>
      <c r="D6703" t="s">
        <v>6518</v>
      </c>
      <c r="E6703" t="s">
        <v>14</v>
      </c>
      <c r="F6703" t="s">
        <v>15</v>
      </c>
      <c r="G6703" t="str">
        <f t="shared" si="104"/>
        <v>ca90d23f-eeb6-4888-9e9f-56e1a3fc4c00</v>
      </c>
      <c r="I6703" t="str">
        <f>IF(AND(A6703=A6703, COUNTIF(G$2:$G6703, A6703)=1), A6703, "")</f>
        <v/>
      </c>
    </row>
    <row r="6704" spans="1:9">
      <c r="A6704" t="s">
        <v>6516</v>
      </c>
      <c r="B6704" t="s">
        <v>11</v>
      </c>
      <c r="C6704" t="s">
        <v>18</v>
      </c>
      <c r="D6704" t="s">
        <v>6519</v>
      </c>
      <c r="E6704" t="s">
        <v>14</v>
      </c>
      <c r="F6704" t="s">
        <v>15</v>
      </c>
      <c r="G6704" t="str">
        <f t="shared" si="104"/>
        <v>ca90d23f-eeb6-4888-9e9f-56e1a3fc4c00</v>
      </c>
      <c r="I6704" t="str">
        <f>IF(AND(A6704=A6704, COUNTIF(G$2:$G6704, A6704)=1), A6704, "")</f>
        <v/>
      </c>
    </row>
    <row r="6705" spans="1:9">
      <c r="A6705" t="s">
        <v>6516</v>
      </c>
      <c r="B6705" t="s">
        <v>20</v>
      </c>
      <c r="C6705" t="s">
        <v>2975</v>
      </c>
      <c r="D6705" t="s">
        <v>6520</v>
      </c>
      <c r="E6705" t="s">
        <v>14</v>
      </c>
      <c r="F6705" t="s">
        <v>15</v>
      </c>
      <c r="G6705" t="str">
        <f t="shared" si="104"/>
        <v>ca90d23f-eeb6-4888-9e9f-56e1a3fc4c00</v>
      </c>
      <c r="I6705" t="str">
        <f>IF(AND(A6705=A6705, COUNTIF(G$2:$G6705, A6705)=1), A6705, "")</f>
        <v/>
      </c>
    </row>
    <row r="6706" spans="1:9">
      <c r="A6706" t="s">
        <v>6516</v>
      </c>
      <c r="B6706" t="s">
        <v>11</v>
      </c>
      <c r="C6706" t="s">
        <v>193</v>
      </c>
      <c r="D6706" t="s">
        <v>6521</v>
      </c>
      <c r="E6706" t="s">
        <v>14</v>
      </c>
      <c r="F6706" t="s">
        <v>15</v>
      </c>
      <c r="G6706" t="str">
        <f t="shared" si="104"/>
        <v>ca90d23f-eeb6-4888-9e9f-56e1a3fc4c00</v>
      </c>
      <c r="I6706" t="str">
        <f>IF(AND(A6706=A6706, COUNTIF(G$2:$G6706, A6706)=1), A6706, "")</f>
        <v/>
      </c>
    </row>
    <row r="6707" spans="1:9">
      <c r="A6707" t="s">
        <v>6516</v>
      </c>
      <c r="B6707" t="s">
        <v>20</v>
      </c>
      <c r="C6707" t="s">
        <v>2975</v>
      </c>
      <c r="D6707" t="s">
        <v>6522</v>
      </c>
      <c r="E6707" t="s">
        <v>14</v>
      </c>
      <c r="F6707" t="s">
        <v>15</v>
      </c>
      <c r="G6707" t="str">
        <f t="shared" si="104"/>
        <v>ca90d23f-eeb6-4888-9e9f-56e1a3fc4c00</v>
      </c>
      <c r="I6707" t="str">
        <f>IF(AND(A6707=A6707, COUNTIF(G$2:$G6707, A6707)=1), A6707, "")</f>
        <v/>
      </c>
    </row>
    <row r="6708" spans="1:9">
      <c r="A6708" t="s">
        <v>6516</v>
      </c>
      <c r="B6708" t="s">
        <v>11</v>
      </c>
      <c r="C6708" t="s">
        <v>193</v>
      </c>
      <c r="D6708" t="s">
        <v>6523</v>
      </c>
      <c r="E6708" t="s">
        <v>14</v>
      </c>
      <c r="F6708" t="s">
        <v>15</v>
      </c>
      <c r="G6708" t="str">
        <f t="shared" si="104"/>
        <v>ca90d23f-eeb6-4888-9e9f-56e1a3fc4c00</v>
      </c>
      <c r="I6708" t="str">
        <f>IF(AND(A6708=A6708, COUNTIF(G$2:$G6708, A6708)=1), A6708, "")</f>
        <v/>
      </c>
    </row>
    <row r="6709" spans="1:9">
      <c r="A6709" t="s">
        <v>6516</v>
      </c>
      <c r="B6709" t="s">
        <v>20</v>
      </c>
      <c r="C6709" t="s">
        <v>195</v>
      </c>
      <c r="D6709" t="s">
        <v>6524</v>
      </c>
      <c r="E6709" t="s">
        <v>14</v>
      </c>
      <c r="F6709" t="s">
        <v>15</v>
      </c>
      <c r="G6709" t="str">
        <f t="shared" si="104"/>
        <v>ca90d23f-eeb6-4888-9e9f-56e1a3fc4c00</v>
      </c>
      <c r="I6709" t="str">
        <f>IF(AND(A6709=A6709, COUNTIF(G$2:$G6709, A6709)=1), A6709, "")</f>
        <v/>
      </c>
    </row>
    <row r="6710" spans="1:9">
      <c r="A6710" t="s">
        <v>6516</v>
      </c>
      <c r="B6710" t="s">
        <v>11</v>
      </c>
      <c r="C6710" t="s">
        <v>197</v>
      </c>
      <c r="D6710" t="s">
        <v>6525</v>
      </c>
      <c r="E6710" t="s">
        <v>14</v>
      </c>
      <c r="F6710" t="s">
        <v>15</v>
      </c>
      <c r="G6710" t="str">
        <f t="shared" si="104"/>
        <v>ca90d23f-eeb6-4888-9e9f-56e1a3fc4c00</v>
      </c>
      <c r="I6710" t="str">
        <f>IF(AND(A6710=A6710, COUNTIF(G$2:$G6710, A6710)=1), A6710, "")</f>
        <v/>
      </c>
    </row>
    <row r="6711" spans="1:9">
      <c r="A6711" t="s">
        <v>6516</v>
      </c>
      <c r="B6711" t="s">
        <v>20</v>
      </c>
      <c r="C6711" t="s">
        <v>175</v>
      </c>
      <c r="D6711" t="s">
        <v>6526</v>
      </c>
      <c r="E6711" t="s">
        <v>14</v>
      </c>
      <c r="F6711" t="s">
        <v>15</v>
      </c>
      <c r="G6711" t="str">
        <f t="shared" si="104"/>
        <v>ca90d23f-eeb6-4888-9e9f-56e1a3fc4c00</v>
      </c>
      <c r="I6711" t="str">
        <f>IF(AND(A6711=A6711, COUNTIF(G$2:$G6711, A6711)=1), A6711, "")</f>
        <v/>
      </c>
    </row>
    <row r="6712" spans="1:9">
      <c r="A6712" t="s">
        <v>6516</v>
      </c>
      <c r="B6712" t="s">
        <v>11</v>
      </c>
      <c r="C6712" t="s">
        <v>200</v>
      </c>
      <c r="D6712" t="s">
        <v>6527</v>
      </c>
      <c r="E6712" t="s">
        <v>14</v>
      </c>
      <c r="F6712" t="s">
        <v>15</v>
      </c>
      <c r="G6712" t="str">
        <f t="shared" si="104"/>
        <v>ca90d23f-eeb6-4888-9e9f-56e1a3fc4c00</v>
      </c>
      <c r="I6712" t="str">
        <f>IF(AND(A6712=A6712, COUNTIF(G$2:$G6712, A6712)=1), A6712, "")</f>
        <v/>
      </c>
    </row>
    <row r="6713" spans="1:9">
      <c r="A6713" t="s">
        <v>6516</v>
      </c>
      <c r="B6713" t="s">
        <v>11</v>
      </c>
      <c r="C6713" t="s">
        <v>202</v>
      </c>
      <c r="D6713" t="s">
        <v>6528</v>
      </c>
      <c r="E6713" t="s">
        <v>14</v>
      </c>
      <c r="F6713" t="s">
        <v>15</v>
      </c>
      <c r="G6713" t="str">
        <f t="shared" si="104"/>
        <v>ca90d23f-eeb6-4888-9e9f-56e1a3fc4c00</v>
      </c>
      <c r="I6713" t="str">
        <f>IF(AND(A6713=A6713, COUNTIF(G$2:$G6713, A6713)=1), A6713, "")</f>
        <v/>
      </c>
    </row>
    <row r="6714" spans="1:9">
      <c r="A6714" t="s">
        <v>6516</v>
      </c>
      <c r="B6714" t="s">
        <v>11</v>
      </c>
      <c r="C6714" t="s">
        <v>204</v>
      </c>
      <c r="D6714" t="s">
        <v>6529</v>
      </c>
      <c r="E6714" t="s">
        <v>14</v>
      </c>
      <c r="F6714" t="s">
        <v>15</v>
      </c>
      <c r="G6714" t="str">
        <f t="shared" si="104"/>
        <v>ca90d23f-eeb6-4888-9e9f-56e1a3fc4c00</v>
      </c>
      <c r="I6714" t="str">
        <f>IF(AND(A6714=A6714, COUNTIF(G$2:$G6714, A6714)=1), A6714, "")</f>
        <v/>
      </c>
    </row>
    <row r="6715" spans="1:9">
      <c r="A6715" t="s">
        <v>6516</v>
      </c>
      <c r="B6715" t="s">
        <v>11</v>
      </c>
      <c r="C6715" t="s">
        <v>177</v>
      </c>
      <c r="D6715" t="s">
        <v>6530</v>
      </c>
      <c r="E6715" t="s">
        <v>14</v>
      </c>
      <c r="F6715" t="s">
        <v>15</v>
      </c>
      <c r="G6715" t="str">
        <f t="shared" si="104"/>
        <v>ca90d23f-eeb6-4888-9e9f-56e1a3fc4c00</v>
      </c>
      <c r="I6715" t="str">
        <f>IF(AND(A6715=A6715, COUNTIF(G$2:$G6715, A6715)=1), A6715, "")</f>
        <v/>
      </c>
    </row>
    <row r="6716" spans="1:9">
      <c r="A6716" t="s">
        <v>6516</v>
      </c>
      <c r="B6716" t="s">
        <v>20</v>
      </c>
      <c r="C6716" t="s">
        <v>6531</v>
      </c>
      <c r="D6716" t="s">
        <v>6532</v>
      </c>
      <c r="E6716" t="s">
        <v>14</v>
      </c>
      <c r="F6716" t="s">
        <v>15</v>
      </c>
      <c r="G6716" t="str">
        <f t="shared" si="104"/>
        <v>ca90d23f-eeb6-4888-9e9f-56e1a3fc4c00</v>
      </c>
      <c r="I6716" t="str">
        <f>IF(AND(A6716=A6716, COUNTIF(G$2:$G6716, A6716)=1), A6716, "")</f>
        <v/>
      </c>
    </row>
    <row r="6717" spans="1:9">
      <c r="A6717" t="s">
        <v>6516</v>
      </c>
      <c r="B6717" t="s">
        <v>20</v>
      </c>
      <c r="C6717" t="s">
        <v>6533</v>
      </c>
      <c r="D6717" t="s">
        <v>6534</v>
      </c>
      <c r="E6717" t="s">
        <v>14</v>
      </c>
      <c r="F6717" t="s">
        <v>15</v>
      </c>
      <c r="G6717" t="str">
        <f t="shared" si="104"/>
        <v>ca90d23f-eeb6-4888-9e9f-56e1a3fc4c00</v>
      </c>
      <c r="I6717" t="str">
        <f>IF(AND(A6717=A6717, COUNTIF(G$2:$G6717, A6717)=1), A6717, "")</f>
        <v/>
      </c>
    </row>
    <row r="6718" spans="1:9">
      <c r="A6718" t="s">
        <v>6516</v>
      </c>
      <c r="B6718" t="s">
        <v>20</v>
      </c>
      <c r="C6718" t="s">
        <v>6535</v>
      </c>
      <c r="D6718" t="s">
        <v>6536</v>
      </c>
      <c r="E6718" t="s">
        <v>14</v>
      </c>
      <c r="F6718" t="s">
        <v>15</v>
      </c>
      <c r="G6718" t="str">
        <f t="shared" si="104"/>
        <v>ca90d23f-eeb6-4888-9e9f-56e1a3fc4c00</v>
      </c>
      <c r="I6718" t="str">
        <f>IF(AND(A6718=A6718, COUNTIF(G$2:$G6718, A6718)=1), A6718, "")</f>
        <v/>
      </c>
    </row>
    <row r="6719" spans="1:9">
      <c r="A6719" t="s">
        <v>6516</v>
      </c>
      <c r="B6719" t="s">
        <v>20</v>
      </c>
      <c r="C6719" t="s">
        <v>6537</v>
      </c>
      <c r="D6719" t="s">
        <v>6538</v>
      </c>
      <c r="E6719" t="s">
        <v>14</v>
      </c>
      <c r="F6719" t="s">
        <v>15</v>
      </c>
      <c r="G6719" t="str">
        <f t="shared" si="104"/>
        <v>ca90d23f-eeb6-4888-9e9f-56e1a3fc4c00</v>
      </c>
      <c r="I6719" t="str">
        <f>IF(AND(A6719=A6719, COUNTIF(G$2:$G6719, A6719)=1), A6719, "")</f>
        <v/>
      </c>
    </row>
    <row r="6720" spans="1:9">
      <c r="A6720" t="s">
        <v>6516</v>
      </c>
      <c r="B6720" t="s">
        <v>20</v>
      </c>
      <c r="C6720" t="s">
        <v>6539</v>
      </c>
      <c r="D6720" t="s">
        <v>6540</v>
      </c>
      <c r="E6720" t="s">
        <v>14</v>
      </c>
      <c r="F6720" t="s">
        <v>15</v>
      </c>
      <c r="G6720" t="str">
        <f t="shared" si="104"/>
        <v>ca90d23f-eeb6-4888-9e9f-56e1a3fc4c00</v>
      </c>
      <c r="I6720" t="str">
        <f>IF(AND(A6720=A6720, COUNTIF(G$2:$G6720, A6720)=1), A6720, "")</f>
        <v/>
      </c>
    </row>
    <row r="6721" spans="1:9">
      <c r="A6721" t="s">
        <v>6516</v>
      </c>
      <c r="B6721" t="s">
        <v>20</v>
      </c>
      <c r="C6721" t="s">
        <v>6541</v>
      </c>
      <c r="D6721" t="s">
        <v>6542</v>
      </c>
      <c r="E6721" t="s">
        <v>14</v>
      </c>
      <c r="F6721" t="s">
        <v>15</v>
      </c>
      <c r="G6721" t="str">
        <f t="shared" ref="G6721:G6784" si="105">IF(A6721=A6721,A6721)</f>
        <v>ca90d23f-eeb6-4888-9e9f-56e1a3fc4c00</v>
      </c>
      <c r="I6721" t="str">
        <f>IF(AND(A6721=A6721, COUNTIF(G$2:$G6721, A6721)=1), A6721, "")</f>
        <v/>
      </c>
    </row>
    <row r="6722" spans="1:9">
      <c r="A6722" t="s">
        <v>6516</v>
      </c>
      <c r="B6722" t="s">
        <v>11</v>
      </c>
      <c r="C6722" t="s">
        <v>6543</v>
      </c>
      <c r="D6722" t="s">
        <v>6544</v>
      </c>
      <c r="E6722" t="s">
        <v>14</v>
      </c>
      <c r="F6722" t="s">
        <v>15</v>
      </c>
      <c r="G6722" t="str">
        <f t="shared" si="105"/>
        <v>ca90d23f-eeb6-4888-9e9f-56e1a3fc4c00</v>
      </c>
      <c r="I6722" t="str">
        <f>IF(AND(A6722=A6722, COUNTIF(G$2:$G6722, A6722)=1), A6722, "")</f>
        <v/>
      </c>
    </row>
    <row r="6723" spans="1:9">
      <c r="A6723" t="s">
        <v>6516</v>
      </c>
      <c r="B6723" t="s">
        <v>11</v>
      </c>
      <c r="C6723" t="s">
        <v>50</v>
      </c>
      <c r="D6723" t="s">
        <v>6545</v>
      </c>
      <c r="E6723" t="s">
        <v>14</v>
      </c>
      <c r="F6723" t="s">
        <v>15</v>
      </c>
      <c r="G6723" t="str">
        <f t="shared" si="105"/>
        <v>ca90d23f-eeb6-4888-9e9f-56e1a3fc4c00</v>
      </c>
      <c r="I6723" t="str">
        <f>IF(AND(A6723=A6723, COUNTIF(G$2:$G6723, A6723)=1), A6723, "")</f>
        <v/>
      </c>
    </row>
    <row r="6724" spans="1:9">
      <c r="A6724" t="s">
        <v>6516</v>
      </c>
      <c r="B6724" t="s">
        <v>20</v>
      </c>
      <c r="C6724" t="s">
        <v>2972</v>
      </c>
      <c r="D6724" t="s">
        <v>6546</v>
      </c>
      <c r="E6724" t="s">
        <v>14</v>
      </c>
      <c r="F6724" t="s">
        <v>15</v>
      </c>
      <c r="G6724" t="str">
        <f t="shared" si="105"/>
        <v>ca90d23f-eeb6-4888-9e9f-56e1a3fc4c00</v>
      </c>
      <c r="I6724" t="str">
        <f>IF(AND(A6724=A6724, COUNTIF(G$2:$G6724, A6724)=1), A6724, "")</f>
        <v/>
      </c>
    </row>
    <row r="6725" spans="1:9">
      <c r="A6725" t="s">
        <v>6516</v>
      </c>
      <c r="B6725" t="s">
        <v>11</v>
      </c>
      <c r="C6725" t="s">
        <v>177</v>
      </c>
      <c r="D6725" t="s">
        <v>6547</v>
      </c>
      <c r="E6725" t="s">
        <v>14</v>
      </c>
      <c r="F6725" t="s">
        <v>15</v>
      </c>
      <c r="G6725" t="str">
        <f t="shared" si="105"/>
        <v>ca90d23f-eeb6-4888-9e9f-56e1a3fc4c00</v>
      </c>
      <c r="I6725" t="str">
        <f>IF(AND(A6725=A6725, COUNTIF(G$2:$G6725, A6725)=1), A6725, "")</f>
        <v/>
      </c>
    </row>
    <row r="6726" spans="1:9">
      <c r="A6726" t="s">
        <v>6516</v>
      </c>
      <c r="B6726" t="s">
        <v>20</v>
      </c>
      <c r="C6726" t="s">
        <v>2975</v>
      </c>
      <c r="D6726" t="s">
        <v>6548</v>
      </c>
      <c r="E6726" t="s">
        <v>14</v>
      </c>
      <c r="F6726" t="s">
        <v>15</v>
      </c>
      <c r="G6726" t="str">
        <f t="shared" si="105"/>
        <v>ca90d23f-eeb6-4888-9e9f-56e1a3fc4c00</v>
      </c>
      <c r="I6726" t="str">
        <f>IF(AND(A6726=A6726, COUNTIF(G$2:$G6726, A6726)=1), A6726, "")</f>
        <v/>
      </c>
    </row>
    <row r="6727" spans="1:9">
      <c r="A6727" t="s">
        <v>6516</v>
      </c>
      <c r="B6727" t="s">
        <v>11</v>
      </c>
      <c r="C6727" t="s">
        <v>193</v>
      </c>
      <c r="D6727" t="s">
        <v>6549</v>
      </c>
      <c r="E6727" t="s">
        <v>14</v>
      </c>
      <c r="F6727" t="s">
        <v>15</v>
      </c>
      <c r="G6727" t="str">
        <f t="shared" si="105"/>
        <v>ca90d23f-eeb6-4888-9e9f-56e1a3fc4c00</v>
      </c>
      <c r="I6727" t="str">
        <f>IF(AND(A6727=A6727, COUNTIF(G$2:$G6727, A6727)=1), A6727, "")</f>
        <v/>
      </c>
    </row>
    <row r="6728" spans="1:9">
      <c r="A6728" t="s">
        <v>6516</v>
      </c>
      <c r="B6728" t="s">
        <v>20</v>
      </c>
      <c r="C6728" t="s">
        <v>2975</v>
      </c>
      <c r="D6728" t="s">
        <v>6550</v>
      </c>
      <c r="E6728" t="s">
        <v>14</v>
      </c>
      <c r="F6728" t="s">
        <v>15</v>
      </c>
      <c r="G6728" t="str">
        <f t="shared" si="105"/>
        <v>ca90d23f-eeb6-4888-9e9f-56e1a3fc4c00</v>
      </c>
      <c r="I6728" t="str">
        <f>IF(AND(A6728=A6728, COUNTIF(G$2:$G6728, A6728)=1), A6728, "")</f>
        <v/>
      </c>
    </row>
    <row r="6729" spans="1:9">
      <c r="A6729" t="s">
        <v>6516</v>
      </c>
      <c r="B6729" t="s">
        <v>11</v>
      </c>
      <c r="C6729" t="s">
        <v>193</v>
      </c>
      <c r="D6729" t="s">
        <v>6551</v>
      </c>
      <c r="E6729" t="s">
        <v>14</v>
      </c>
      <c r="F6729" t="s">
        <v>15</v>
      </c>
      <c r="G6729" t="str">
        <f t="shared" si="105"/>
        <v>ca90d23f-eeb6-4888-9e9f-56e1a3fc4c00</v>
      </c>
      <c r="I6729" t="str">
        <f>IF(AND(A6729=A6729, COUNTIF(G$2:$G6729, A6729)=1), A6729, "")</f>
        <v/>
      </c>
    </row>
    <row r="6730" spans="1:9">
      <c r="A6730" t="s">
        <v>6516</v>
      </c>
      <c r="B6730" t="s">
        <v>20</v>
      </c>
      <c r="C6730" t="s">
        <v>195</v>
      </c>
      <c r="D6730" t="s">
        <v>6552</v>
      </c>
      <c r="E6730" t="s">
        <v>14</v>
      </c>
      <c r="F6730" t="s">
        <v>15</v>
      </c>
      <c r="G6730" t="str">
        <f t="shared" si="105"/>
        <v>ca90d23f-eeb6-4888-9e9f-56e1a3fc4c00</v>
      </c>
      <c r="I6730" t="str">
        <f>IF(AND(A6730=A6730, COUNTIF(G$2:$G6730, A6730)=1), A6730, "")</f>
        <v/>
      </c>
    </row>
    <row r="6731" spans="1:9">
      <c r="A6731" t="s">
        <v>6516</v>
      </c>
      <c r="B6731" t="s">
        <v>11</v>
      </c>
      <c r="C6731" t="s">
        <v>197</v>
      </c>
      <c r="D6731" t="s">
        <v>6553</v>
      </c>
      <c r="E6731" t="s">
        <v>14</v>
      </c>
      <c r="F6731" t="s">
        <v>15</v>
      </c>
      <c r="G6731" t="str">
        <f t="shared" si="105"/>
        <v>ca90d23f-eeb6-4888-9e9f-56e1a3fc4c00</v>
      </c>
      <c r="I6731" t="str">
        <f>IF(AND(A6731=A6731, COUNTIF(G$2:$G6731, A6731)=1), A6731, "")</f>
        <v/>
      </c>
    </row>
    <row r="6732" spans="1:9">
      <c r="A6732" t="s">
        <v>6516</v>
      </c>
      <c r="B6732" t="s">
        <v>20</v>
      </c>
      <c r="C6732" t="s">
        <v>175</v>
      </c>
      <c r="D6732" t="s">
        <v>6554</v>
      </c>
      <c r="E6732" t="s">
        <v>14</v>
      </c>
      <c r="F6732" t="s">
        <v>15</v>
      </c>
      <c r="G6732" t="str">
        <f t="shared" si="105"/>
        <v>ca90d23f-eeb6-4888-9e9f-56e1a3fc4c00</v>
      </c>
      <c r="I6732" t="str">
        <f>IF(AND(A6732=A6732, COUNTIF(G$2:$G6732, A6732)=1), A6732, "")</f>
        <v/>
      </c>
    </row>
    <row r="6733" spans="1:9">
      <c r="A6733" t="s">
        <v>6516</v>
      </c>
      <c r="B6733" t="s">
        <v>11</v>
      </c>
      <c r="C6733" t="s">
        <v>200</v>
      </c>
      <c r="D6733" t="s">
        <v>6555</v>
      </c>
      <c r="E6733" t="s">
        <v>14</v>
      </c>
      <c r="F6733" t="s">
        <v>15</v>
      </c>
      <c r="G6733" t="str">
        <f t="shared" si="105"/>
        <v>ca90d23f-eeb6-4888-9e9f-56e1a3fc4c00</v>
      </c>
      <c r="I6733" t="str">
        <f>IF(AND(A6733=A6733, COUNTIF(G$2:$G6733, A6733)=1), A6733, "")</f>
        <v/>
      </c>
    </row>
    <row r="6734" spans="1:9">
      <c r="A6734" t="s">
        <v>6516</v>
      </c>
      <c r="B6734" t="s">
        <v>11</v>
      </c>
      <c r="C6734" t="s">
        <v>202</v>
      </c>
      <c r="D6734" t="s">
        <v>6556</v>
      </c>
      <c r="E6734" t="s">
        <v>14</v>
      </c>
      <c r="F6734" t="s">
        <v>15</v>
      </c>
      <c r="G6734" t="str">
        <f t="shared" si="105"/>
        <v>ca90d23f-eeb6-4888-9e9f-56e1a3fc4c00</v>
      </c>
      <c r="I6734" t="str">
        <f>IF(AND(A6734=A6734, COUNTIF(G$2:$G6734, A6734)=1), A6734, "")</f>
        <v/>
      </c>
    </row>
    <row r="6735" spans="1:9">
      <c r="A6735" t="s">
        <v>6516</v>
      </c>
      <c r="B6735" t="s">
        <v>11</v>
      </c>
      <c r="C6735" t="s">
        <v>3287</v>
      </c>
      <c r="D6735" t="s">
        <v>6557</v>
      </c>
      <c r="E6735" t="s">
        <v>14</v>
      </c>
      <c r="F6735" t="s">
        <v>15</v>
      </c>
      <c r="G6735" t="str">
        <f t="shared" si="105"/>
        <v>ca90d23f-eeb6-4888-9e9f-56e1a3fc4c00</v>
      </c>
      <c r="I6735" t="str">
        <f>IF(AND(A6735=A6735, COUNTIF(G$2:$G6735, A6735)=1), A6735, "")</f>
        <v/>
      </c>
    </row>
    <row r="6736" spans="1:9">
      <c r="A6736" t="s">
        <v>6516</v>
      </c>
      <c r="B6736" t="s">
        <v>11</v>
      </c>
      <c r="C6736" t="s">
        <v>97</v>
      </c>
      <c r="D6736" t="s">
        <v>6558</v>
      </c>
      <c r="E6736" t="s">
        <v>14</v>
      </c>
      <c r="F6736" t="s">
        <v>15</v>
      </c>
      <c r="G6736" t="str">
        <f t="shared" si="105"/>
        <v>ca90d23f-eeb6-4888-9e9f-56e1a3fc4c00</v>
      </c>
      <c r="I6736" t="str">
        <f>IF(AND(A6736=A6736, COUNTIF(G$2:$G6736, A6736)=1), A6736, "")</f>
        <v/>
      </c>
    </row>
    <row r="6737" spans="1:9">
      <c r="A6737" t="s">
        <v>6516</v>
      </c>
      <c r="B6737" t="s">
        <v>20</v>
      </c>
      <c r="C6737" t="s">
        <v>2972</v>
      </c>
      <c r="D6737" t="s">
        <v>6559</v>
      </c>
      <c r="E6737" t="s">
        <v>14</v>
      </c>
      <c r="F6737" t="s">
        <v>15</v>
      </c>
      <c r="G6737" t="str">
        <f t="shared" si="105"/>
        <v>ca90d23f-eeb6-4888-9e9f-56e1a3fc4c00</v>
      </c>
      <c r="I6737" t="str">
        <f>IF(AND(A6737=A6737, COUNTIF(G$2:$G6737, A6737)=1), A6737, "")</f>
        <v/>
      </c>
    </row>
    <row r="6738" spans="1:9">
      <c r="A6738" t="s">
        <v>6516</v>
      </c>
      <c r="B6738" t="s">
        <v>11</v>
      </c>
      <c r="C6738" t="s">
        <v>50</v>
      </c>
      <c r="D6738" t="s">
        <v>6560</v>
      </c>
      <c r="E6738" t="s">
        <v>14</v>
      </c>
      <c r="F6738" t="s">
        <v>15</v>
      </c>
      <c r="G6738" t="str">
        <f t="shared" si="105"/>
        <v>ca90d23f-eeb6-4888-9e9f-56e1a3fc4c00</v>
      </c>
      <c r="I6738" t="str">
        <f>IF(AND(A6738=A6738, COUNTIF(G$2:$G6738, A6738)=1), A6738, "")</f>
        <v/>
      </c>
    </row>
    <row r="6739" spans="1:9">
      <c r="A6739" t="s">
        <v>6516</v>
      </c>
      <c r="B6739" t="s">
        <v>20</v>
      </c>
      <c r="C6739" t="s">
        <v>42</v>
      </c>
      <c r="D6739" t="s">
        <v>6561</v>
      </c>
      <c r="E6739" t="s">
        <v>14</v>
      </c>
      <c r="F6739" t="s">
        <v>15</v>
      </c>
      <c r="G6739" t="str">
        <f t="shared" si="105"/>
        <v>ca90d23f-eeb6-4888-9e9f-56e1a3fc4c00</v>
      </c>
      <c r="I6739" t="str">
        <f>IF(AND(A6739=A6739, COUNTIF(G$2:$G6739, A6739)=1), A6739, "")</f>
        <v/>
      </c>
    </row>
    <row r="6740" spans="1:9">
      <c r="A6740" t="s">
        <v>6516</v>
      </c>
      <c r="B6740" t="s">
        <v>11</v>
      </c>
      <c r="C6740" t="s">
        <v>1400</v>
      </c>
      <c r="D6740" t="s">
        <v>6562</v>
      </c>
      <c r="E6740" t="s">
        <v>14</v>
      </c>
      <c r="F6740" t="s">
        <v>15</v>
      </c>
      <c r="G6740" t="str">
        <f t="shared" si="105"/>
        <v>ca90d23f-eeb6-4888-9e9f-56e1a3fc4c00</v>
      </c>
      <c r="I6740" t="str">
        <f>IF(AND(A6740=A6740, COUNTIF(G$2:$G6740, A6740)=1), A6740, "")</f>
        <v/>
      </c>
    </row>
    <row r="6741" spans="1:9">
      <c r="A6741" t="s">
        <v>6516</v>
      </c>
      <c r="B6741" t="s">
        <v>11</v>
      </c>
      <c r="C6741" t="s">
        <v>1402</v>
      </c>
      <c r="D6741" t="s">
        <v>6563</v>
      </c>
      <c r="E6741" t="s">
        <v>14</v>
      </c>
      <c r="F6741" t="s">
        <v>15</v>
      </c>
      <c r="G6741" t="str">
        <f t="shared" si="105"/>
        <v>ca90d23f-eeb6-4888-9e9f-56e1a3fc4c00</v>
      </c>
      <c r="I6741" t="str">
        <f>IF(AND(A6741=A6741, COUNTIF(G$2:$G6741, A6741)=1), A6741, "")</f>
        <v/>
      </c>
    </row>
    <row r="6742" spans="1:9">
      <c r="A6742" t="s">
        <v>6516</v>
      </c>
      <c r="B6742" t="s">
        <v>20</v>
      </c>
      <c r="C6742" t="s">
        <v>1404</v>
      </c>
      <c r="D6742" t="s">
        <v>6564</v>
      </c>
      <c r="E6742" t="s">
        <v>14</v>
      </c>
      <c r="F6742" t="s">
        <v>15</v>
      </c>
      <c r="G6742" t="str">
        <f t="shared" si="105"/>
        <v>ca90d23f-eeb6-4888-9e9f-56e1a3fc4c00</v>
      </c>
      <c r="I6742" t="str">
        <f>IF(AND(A6742=A6742, COUNTIF(G$2:$G6742, A6742)=1), A6742, "")</f>
        <v/>
      </c>
    </row>
    <row r="6743" spans="1:9">
      <c r="A6743" t="s">
        <v>6516</v>
      </c>
      <c r="B6743" t="s">
        <v>11</v>
      </c>
      <c r="C6743" t="s">
        <v>193</v>
      </c>
      <c r="D6743" t="s">
        <v>6565</v>
      </c>
      <c r="E6743" t="s">
        <v>14</v>
      </c>
      <c r="F6743" t="s">
        <v>15</v>
      </c>
      <c r="G6743" t="str">
        <f t="shared" si="105"/>
        <v>ca90d23f-eeb6-4888-9e9f-56e1a3fc4c00</v>
      </c>
      <c r="I6743" t="str">
        <f>IF(AND(A6743=A6743, COUNTIF(G$2:$G6743, A6743)=1), A6743, "")</f>
        <v/>
      </c>
    </row>
    <row r="6744" spans="1:9">
      <c r="A6744" t="s">
        <v>6516</v>
      </c>
      <c r="B6744" t="s">
        <v>20</v>
      </c>
      <c r="C6744" t="s">
        <v>195</v>
      </c>
      <c r="D6744" t="s">
        <v>6566</v>
      </c>
      <c r="E6744" t="s">
        <v>14</v>
      </c>
      <c r="F6744" t="s">
        <v>15</v>
      </c>
      <c r="G6744" t="str">
        <f t="shared" si="105"/>
        <v>ca90d23f-eeb6-4888-9e9f-56e1a3fc4c00</v>
      </c>
      <c r="I6744" t="str">
        <f>IF(AND(A6744=A6744, COUNTIF(G$2:$G6744, A6744)=1), A6744, "")</f>
        <v/>
      </c>
    </row>
    <row r="6745" spans="1:9">
      <c r="A6745" t="s">
        <v>6516</v>
      </c>
      <c r="B6745" t="s">
        <v>11</v>
      </c>
      <c r="C6745" t="s">
        <v>197</v>
      </c>
      <c r="D6745" t="s">
        <v>6567</v>
      </c>
      <c r="E6745" t="s">
        <v>14</v>
      </c>
      <c r="F6745" t="s">
        <v>15</v>
      </c>
      <c r="G6745" t="str">
        <f t="shared" si="105"/>
        <v>ca90d23f-eeb6-4888-9e9f-56e1a3fc4c00</v>
      </c>
      <c r="I6745" t="str">
        <f>IF(AND(A6745=A6745, COUNTIF(G$2:$G6745, A6745)=1), A6745, "")</f>
        <v/>
      </c>
    </row>
    <row r="6746" spans="1:9">
      <c r="A6746" t="s">
        <v>6516</v>
      </c>
      <c r="B6746" t="s">
        <v>20</v>
      </c>
      <c r="C6746" t="s">
        <v>175</v>
      </c>
      <c r="D6746" t="s">
        <v>6568</v>
      </c>
      <c r="E6746" t="s">
        <v>14</v>
      </c>
      <c r="F6746" t="s">
        <v>15</v>
      </c>
      <c r="G6746" t="str">
        <f t="shared" si="105"/>
        <v>ca90d23f-eeb6-4888-9e9f-56e1a3fc4c00</v>
      </c>
      <c r="I6746" t="str">
        <f>IF(AND(A6746=A6746, COUNTIF(G$2:$G6746, A6746)=1), A6746, "")</f>
        <v/>
      </c>
    </row>
    <row r="6747" spans="1:9">
      <c r="A6747" t="s">
        <v>6516</v>
      </c>
      <c r="B6747" t="s">
        <v>11</v>
      </c>
      <c r="C6747" t="s">
        <v>200</v>
      </c>
      <c r="D6747" t="s">
        <v>6569</v>
      </c>
      <c r="E6747" t="s">
        <v>14</v>
      </c>
      <c r="F6747" t="s">
        <v>15</v>
      </c>
      <c r="G6747" t="str">
        <f t="shared" si="105"/>
        <v>ca90d23f-eeb6-4888-9e9f-56e1a3fc4c00</v>
      </c>
      <c r="I6747" t="str">
        <f>IF(AND(A6747=A6747, COUNTIF(G$2:$G6747, A6747)=1), A6747, "")</f>
        <v/>
      </c>
    </row>
    <row r="6748" spans="1:9">
      <c r="A6748" t="s">
        <v>6516</v>
      </c>
      <c r="B6748" t="s">
        <v>11</v>
      </c>
      <c r="C6748" t="s">
        <v>202</v>
      </c>
      <c r="D6748" t="s">
        <v>6570</v>
      </c>
      <c r="E6748" t="s">
        <v>14</v>
      </c>
      <c r="F6748" t="s">
        <v>15</v>
      </c>
      <c r="G6748" t="str">
        <f t="shared" si="105"/>
        <v>ca90d23f-eeb6-4888-9e9f-56e1a3fc4c00</v>
      </c>
      <c r="I6748" t="str">
        <f>IF(AND(A6748=A6748, COUNTIF(G$2:$G6748, A6748)=1), A6748, "")</f>
        <v/>
      </c>
    </row>
    <row r="6749" spans="1:9">
      <c r="A6749" t="s">
        <v>6516</v>
      </c>
      <c r="B6749" t="s">
        <v>11</v>
      </c>
      <c r="C6749" t="s">
        <v>204</v>
      </c>
      <c r="D6749" t="s">
        <v>6571</v>
      </c>
      <c r="E6749" t="s">
        <v>14</v>
      </c>
      <c r="F6749" t="s">
        <v>15</v>
      </c>
      <c r="G6749" t="str">
        <f t="shared" si="105"/>
        <v>ca90d23f-eeb6-4888-9e9f-56e1a3fc4c00</v>
      </c>
      <c r="I6749" t="str">
        <f>IF(AND(A6749=A6749, COUNTIF(G$2:$G6749, A6749)=1), A6749, "")</f>
        <v/>
      </c>
    </row>
    <row r="6750" spans="1:9">
      <c r="A6750" t="s">
        <v>6516</v>
      </c>
      <c r="B6750" t="s">
        <v>11</v>
      </c>
      <c r="C6750" t="s">
        <v>177</v>
      </c>
      <c r="D6750" t="s">
        <v>6572</v>
      </c>
      <c r="E6750" t="s">
        <v>14</v>
      </c>
      <c r="F6750" t="s">
        <v>15</v>
      </c>
      <c r="G6750" t="str">
        <f t="shared" si="105"/>
        <v>ca90d23f-eeb6-4888-9e9f-56e1a3fc4c00</v>
      </c>
      <c r="I6750" t="str">
        <f>IF(AND(A6750=A6750, COUNTIF(G$2:$G6750, A6750)=1), A6750, "")</f>
        <v/>
      </c>
    </row>
    <row r="6751" spans="1:9">
      <c r="A6751" t="s">
        <v>6516</v>
      </c>
      <c r="B6751" t="s">
        <v>20</v>
      </c>
      <c r="C6751" t="s">
        <v>6573</v>
      </c>
      <c r="D6751" t="s">
        <v>6574</v>
      </c>
      <c r="E6751" t="s">
        <v>14</v>
      </c>
      <c r="F6751" t="s">
        <v>15</v>
      </c>
      <c r="G6751" t="str">
        <f t="shared" si="105"/>
        <v>ca90d23f-eeb6-4888-9e9f-56e1a3fc4c00</v>
      </c>
      <c r="I6751" t="str">
        <f>IF(AND(A6751=A6751, COUNTIF(G$2:$G6751, A6751)=1), A6751, "")</f>
        <v/>
      </c>
    </row>
    <row r="6752" spans="1:9">
      <c r="A6752" t="s">
        <v>6516</v>
      </c>
      <c r="B6752" t="s">
        <v>20</v>
      </c>
      <c r="C6752" t="s">
        <v>6575</v>
      </c>
      <c r="D6752" t="s">
        <v>6576</v>
      </c>
      <c r="E6752" t="s">
        <v>14</v>
      </c>
      <c r="F6752" t="s">
        <v>15</v>
      </c>
      <c r="G6752" t="str">
        <f t="shared" si="105"/>
        <v>ca90d23f-eeb6-4888-9e9f-56e1a3fc4c00</v>
      </c>
      <c r="I6752" t="str">
        <f>IF(AND(A6752=A6752, COUNTIF(G$2:$G6752, A6752)=1), A6752, "")</f>
        <v/>
      </c>
    </row>
    <row r="6753" spans="1:9">
      <c r="A6753" t="s">
        <v>6516</v>
      </c>
      <c r="B6753" t="s">
        <v>20</v>
      </c>
      <c r="C6753" t="s">
        <v>6577</v>
      </c>
      <c r="D6753" t="s">
        <v>6578</v>
      </c>
      <c r="E6753" t="s">
        <v>14</v>
      </c>
      <c r="F6753" t="s">
        <v>15</v>
      </c>
      <c r="G6753" t="str">
        <f t="shared" si="105"/>
        <v>ca90d23f-eeb6-4888-9e9f-56e1a3fc4c00</v>
      </c>
      <c r="I6753" t="str">
        <f>IF(AND(A6753=A6753, COUNTIF(G$2:$G6753, A6753)=1), A6753, "")</f>
        <v/>
      </c>
    </row>
    <row r="6754" spans="1:9">
      <c r="A6754" t="s">
        <v>6516</v>
      </c>
      <c r="B6754" t="s">
        <v>11</v>
      </c>
      <c r="C6754" t="s">
        <v>6579</v>
      </c>
      <c r="D6754" t="s">
        <v>6580</v>
      </c>
      <c r="E6754" t="s">
        <v>14</v>
      </c>
      <c r="F6754" t="s">
        <v>15</v>
      </c>
      <c r="G6754" t="str">
        <f t="shared" si="105"/>
        <v>ca90d23f-eeb6-4888-9e9f-56e1a3fc4c00</v>
      </c>
      <c r="I6754" t="str">
        <f>IF(AND(A6754=A6754, COUNTIF(G$2:$G6754, A6754)=1), A6754, "")</f>
        <v/>
      </c>
    </row>
    <row r="6755" spans="1:9">
      <c r="A6755" t="s">
        <v>6516</v>
      </c>
      <c r="B6755" t="s">
        <v>11</v>
      </c>
      <c r="C6755" t="s">
        <v>177</v>
      </c>
      <c r="D6755" t="s">
        <v>6581</v>
      </c>
      <c r="E6755" t="s">
        <v>14</v>
      </c>
      <c r="F6755" t="s">
        <v>15</v>
      </c>
      <c r="G6755" t="str">
        <f t="shared" si="105"/>
        <v>ca90d23f-eeb6-4888-9e9f-56e1a3fc4c00</v>
      </c>
      <c r="I6755" t="str">
        <f>IF(AND(A6755=A6755, COUNTIF(G$2:$G6755, A6755)=1), A6755, "")</f>
        <v/>
      </c>
    </row>
    <row r="6756" spans="1:9">
      <c r="A6756" t="s">
        <v>6516</v>
      </c>
      <c r="B6756" t="s">
        <v>20</v>
      </c>
      <c r="C6756" t="s">
        <v>3795</v>
      </c>
      <c r="D6756" t="s">
        <v>6582</v>
      </c>
      <c r="E6756" t="s">
        <v>14</v>
      </c>
      <c r="F6756" t="s">
        <v>15</v>
      </c>
      <c r="G6756" t="str">
        <f t="shared" si="105"/>
        <v>ca90d23f-eeb6-4888-9e9f-56e1a3fc4c00</v>
      </c>
      <c r="I6756" t="str">
        <f>IF(AND(A6756=A6756, COUNTIF(G$2:$G6756, A6756)=1), A6756, "")</f>
        <v/>
      </c>
    </row>
    <row r="6757" spans="1:9">
      <c r="A6757" t="s">
        <v>6516</v>
      </c>
      <c r="B6757" t="s">
        <v>11</v>
      </c>
      <c r="C6757" t="s">
        <v>97</v>
      </c>
      <c r="D6757" t="s">
        <v>6583</v>
      </c>
      <c r="E6757" t="s">
        <v>14</v>
      </c>
      <c r="F6757" t="s">
        <v>15</v>
      </c>
      <c r="G6757" t="str">
        <f t="shared" si="105"/>
        <v>ca90d23f-eeb6-4888-9e9f-56e1a3fc4c00</v>
      </c>
      <c r="I6757" t="str">
        <f>IF(AND(A6757=A6757, COUNTIF(G$2:$G6757, A6757)=1), A6757, "")</f>
        <v/>
      </c>
    </row>
    <row r="6758" spans="1:9">
      <c r="A6758" t="s">
        <v>6516</v>
      </c>
      <c r="B6758" t="s">
        <v>20</v>
      </c>
      <c r="C6758" t="s">
        <v>42</v>
      </c>
      <c r="D6758" t="s">
        <v>6584</v>
      </c>
      <c r="E6758" t="s">
        <v>14</v>
      </c>
      <c r="F6758" t="s">
        <v>15</v>
      </c>
      <c r="G6758" t="str">
        <f t="shared" si="105"/>
        <v>ca90d23f-eeb6-4888-9e9f-56e1a3fc4c00</v>
      </c>
      <c r="I6758" t="str">
        <f>IF(AND(A6758=A6758, COUNTIF(G$2:$G6758, A6758)=1), A6758, "")</f>
        <v/>
      </c>
    </row>
    <row r="6759" spans="1:9">
      <c r="A6759" t="s">
        <v>6516</v>
      </c>
      <c r="B6759" t="s">
        <v>11</v>
      </c>
      <c r="C6759" t="s">
        <v>6585</v>
      </c>
      <c r="D6759" t="s">
        <v>6586</v>
      </c>
      <c r="E6759" t="s">
        <v>14</v>
      </c>
      <c r="F6759" t="s">
        <v>15</v>
      </c>
      <c r="G6759" t="str">
        <f t="shared" si="105"/>
        <v>ca90d23f-eeb6-4888-9e9f-56e1a3fc4c00</v>
      </c>
      <c r="I6759" t="str">
        <f>IF(AND(A6759=A6759, COUNTIF(G$2:$G6759, A6759)=1), A6759, "")</f>
        <v/>
      </c>
    </row>
    <row r="6760" spans="1:9">
      <c r="A6760" t="s">
        <v>6516</v>
      </c>
      <c r="B6760" t="s">
        <v>11</v>
      </c>
      <c r="C6760" t="s">
        <v>1402</v>
      </c>
      <c r="D6760" t="s">
        <v>6587</v>
      </c>
      <c r="E6760" t="s">
        <v>14</v>
      </c>
      <c r="F6760" t="s">
        <v>15</v>
      </c>
      <c r="G6760" t="str">
        <f t="shared" si="105"/>
        <v>ca90d23f-eeb6-4888-9e9f-56e1a3fc4c00</v>
      </c>
      <c r="I6760" t="str">
        <f>IF(AND(A6760=A6760, COUNTIF(G$2:$G6760, A6760)=1), A6760, "")</f>
        <v/>
      </c>
    </row>
    <row r="6761" spans="1:9">
      <c r="A6761" t="s">
        <v>6516</v>
      </c>
      <c r="B6761" t="s">
        <v>20</v>
      </c>
      <c r="C6761" t="s">
        <v>1404</v>
      </c>
      <c r="D6761" t="s">
        <v>6588</v>
      </c>
      <c r="E6761" t="s">
        <v>14</v>
      </c>
      <c r="F6761" t="s">
        <v>15</v>
      </c>
      <c r="G6761" t="str">
        <f t="shared" si="105"/>
        <v>ca90d23f-eeb6-4888-9e9f-56e1a3fc4c00</v>
      </c>
      <c r="I6761" t="str">
        <f>IF(AND(A6761=A6761, COUNTIF(G$2:$G6761, A6761)=1), A6761, "")</f>
        <v/>
      </c>
    </row>
    <row r="6762" spans="1:9">
      <c r="A6762" t="s">
        <v>6516</v>
      </c>
      <c r="B6762" t="s">
        <v>11</v>
      </c>
      <c r="C6762" t="s">
        <v>193</v>
      </c>
      <c r="D6762" t="s">
        <v>6589</v>
      </c>
      <c r="E6762" t="s">
        <v>14</v>
      </c>
      <c r="F6762" t="s">
        <v>15</v>
      </c>
      <c r="G6762" t="str">
        <f t="shared" si="105"/>
        <v>ca90d23f-eeb6-4888-9e9f-56e1a3fc4c00</v>
      </c>
      <c r="I6762" t="str">
        <f>IF(AND(A6762=A6762, COUNTIF(G$2:$G6762, A6762)=1), A6762, "")</f>
        <v/>
      </c>
    </row>
    <row r="6763" spans="1:9">
      <c r="A6763" t="s">
        <v>6516</v>
      </c>
      <c r="B6763" t="s">
        <v>20</v>
      </c>
      <c r="C6763" t="s">
        <v>195</v>
      </c>
      <c r="D6763" t="s">
        <v>6590</v>
      </c>
      <c r="E6763" t="s">
        <v>14</v>
      </c>
      <c r="F6763" t="s">
        <v>15</v>
      </c>
      <c r="G6763" t="str">
        <f t="shared" si="105"/>
        <v>ca90d23f-eeb6-4888-9e9f-56e1a3fc4c00</v>
      </c>
      <c r="I6763" t="str">
        <f>IF(AND(A6763=A6763, COUNTIF(G$2:$G6763, A6763)=1), A6763, "")</f>
        <v/>
      </c>
    </row>
    <row r="6764" spans="1:9">
      <c r="A6764" t="s">
        <v>6516</v>
      </c>
      <c r="B6764" t="s">
        <v>11</v>
      </c>
      <c r="C6764" t="s">
        <v>197</v>
      </c>
      <c r="D6764" t="s">
        <v>6591</v>
      </c>
      <c r="E6764" t="s">
        <v>14</v>
      </c>
      <c r="F6764" t="s">
        <v>15</v>
      </c>
      <c r="G6764" t="str">
        <f t="shared" si="105"/>
        <v>ca90d23f-eeb6-4888-9e9f-56e1a3fc4c00</v>
      </c>
      <c r="I6764" t="str">
        <f>IF(AND(A6764=A6764, COUNTIF(G$2:$G6764, A6764)=1), A6764, "")</f>
        <v/>
      </c>
    </row>
    <row r="6765" spans="1:9">
      <c r="A6765" t="s">
        <v>6516</v>
      </c>
      <c r="B6765" t="s">
        <v>20</v>
      </c>
      <c r="C6765" t="s">
        <v>175</v>
      </c>
      <c r="D6765" t="s">
        <v>6592</v>
      </c>
      <c r="E6765" t="s">
        <v>14</v>
      </c>
      <c r="F6765" t="s">
        <v>15</v>
      </c>
      <c r="G6765" t="str">
        <f t="shared" si="105"/>
        <v>ca90d23f-eeb6-4888-9e9f-56e1a3fc4c00</v>
      </c>
      <c r="I6765" t="str">
        <f>IF(AND(A6765=A6765, COUNTIF(G$2:$G6765, A6765)=1), A6765, "")</f>
        <v/>
      </c>
    </row>
    <row r="6766" spans="1:9">
      <c r="A6766" t="s">
        <v>6516</v>
      </c>
      <c r="B6766" t="s">
        <v>11</v>
      </c>
      <c r="C6766" t="s">
        <v>200</v>
      </c>
      <c r="D6766" t="s">
        <v>6593</v>
      </c>
      <c r="E6766" t="s">
        <v>14</v>
      </c>
      <c r="F6766" t="s">
        <v>15</v>
      </c>
      <c r="G6766" t="str">
        <f t="shared" si="105"/>
        <v>ca90d23f-eeb6-4888-9e9f-56e1a3fc4c00</v>
      </c>
      <c r="I6766" t="str">
        <f>IF(AND(A6766=A6766, COUNTIF(G$2:$G6766, A6766)=1), A6766, "")</f>
        <v/>
      </c>
    </row>
    <row r="6767" spans="1:9">
      <c r="A6767" t="s">
        <v>6516</v>
      </c>
      <c r="B6767" t="s">
        <v>11</v>
      </c>
      <c r="C6767" t="s">
        <v>202</v>
      </c>
      <c r="D6767" t="s">
        <v>6594</v>
      </c>
      <c r="E6767" t="s">
        <v>14</v>
      </c>
      <c r="F6767" t="s">
        <v>15</v>
      </c>
      <c r="G6767" t="str">
        <f t="shared" si="105"/>
        <v>ca90d23f-eeb6-4888-9e9f-56e1a3fc4c00</v>
      </c>
      <c r="I6767" t="str">
        <f>IF(AND(A6767=A6767, COUNTIF(G$2:$G6767, A6767)=1), A6767, "")</f>
        <v/>
      </c>
    </row>
    <row r="6768" spans="1:9">
      <c r="A6768" t="s">
        <v>6516</v>
      </c>
      <c r="B6768" t="s">
        <v>11</v>
      </c>
      <c r="C6768" t="s">
        <v>204</v>
      </c>
      <c r="D6768" t="s">
        <v>6595</v>
      </c>
      <c r="E6768" t="s">
        <v>14</v>
      </c>
      <c r="F6768" t="s">
        <v>15</v>
      </c>
      <c r="G6768" t="str">
        <f t="shared" si="105"/>
        <v>ca90d23f-eeb6-4888-9e9f-56e1a3fc4c00</v>
      </c>
      <c r="I6768" t="str">
        <f>IF(AND(A6768=A6768, COUNTIF(G$2:$G6768, A6768)=1), A6768, "")</f>
        <v/>
      </c>
    </row>
    <row r="6769" spans="1:9">
      <c r="A6769" t="s">
        <v>6516</v>
      </c>
      <c r="B6769" t="s">
        <v>11</v>
      </c>
      <c r="C6769" t="s">
        <v>177</v>
      </c>
      <c r="D6769" t="s">
        <v>6596</v>
      </c>
      <c r="E6769" t="s">
        <v>14</v>
      </c>
      <c r="F6769" t="s">
        <v>15</v>
      </c>
      <c r="G6769" t="str">
        <f t="shared" si="105"/>
        <v>ca90d23f-eeb6-4888-9e9f-56e1a3fc4c00</v>
      </c>
      <c r="I6769" t="str">
        <f>IF(AND(A6769=A6769, COUNTIF(G$2:$G6769, A6769)=1), A6769, "")</f>
        <v/>
      </c>
    </row>
    <row r="6770" spans="1:9">
      <c r="A6770" t="s">
        <v>6516</v>
      </c>
      <c r="B6770" t="s">
        <v>20</v>
      </c>
      <c r="C6770" t="s">
        <v>6597</v>
      </c>
      <c r="D6770" t="s">
        <v>6598</v>
      </c>
      <c r="E6770" t="s">
        <v>14</v>
      </c>
      <c r="F6770" t="s">
        <v>15</v>
      </c>
      <c r="G6770" t="str">
        <f t="shared" si="105"/>
        <v>ca90d23f-eeb6-4888-9e9f-56e1a3fc4c00</v>
      </c>
      <c r="I6770" t="str">
        <f>IF(AND(A6770=A6770, COUNTIF(G$2:$G6770, A6770)=1), A6770, "")</f>
        <v/>
      </c>
    </row>
    <row r="6771" spans="1:9">
      <c r="A6771" t="s">
        <v>6516</v>
      </c>
      <c r="B6771" t="s">
        <v>20</v>
      </c>
      <c r="C6771" t="s">
        <v>6599</v>
      </c>
      <c r="D6771" t="s">
        <v>6600</v>
      </c>
      <c r="E6771" t="s">
        <v>14</v>
      </c>
      <c r="F6771" t="s">
        <v>15</v>
      </c>
      <c r="G6771" t="str">
        <f t="shared" si="105"/>
        <v>ca90d23f-eeb6-4888-9e9f-56e1a3fc4c00</v>
      </c>
      <c r="I6771" t="str">
        <f>IF(AND(A6771=A6771, COUNTIF(G$2:$G6771, A6771)=1), A6771, "")</f>
        <v/>
      </c>
    </row>
    <row r="6772" spans="1:9">
      <c r="A6772" t="s">
        <v>6516</v>
      </c>
      <c r="B6772" t="s">
        <v>11</v>
      </c>
      <c r="C6772" t="s">
        <v>3287</v>
      </c>
      <c r="D6772" t="s">
        <v>6601</v>
      </c>
      <c r="E6772" t="s">
        <v>14</v>
      </c>
      <c r="F6772" t="s">
        <v>15</v>
      </c>
      <c r="G6772" t="str">
        <f t="shared" si="105"/>
        <v>ca90d23f-eeb6-4888-9e9f-56e1a3fc4c00</v>
      </c>
      <c r="I6772" t="str">
        <f>IF(AND(A6772=A6772, COUNTIF(G$2:$G6772, A6772)=1), A6772, "")</f>
        <v/>
      </c>
    </row>
    <row r="6773" spans="1:9">
      <c r="A6773" t="s">
        <v>6516</v>
      </c>
      <c r="B6773" t="s">
        <v>11</v>
      </c>
      <c r="C6773" t="s">
        <v>177</v>
      </c>
      <c r="D6773" t="s">
        <v>6602</v>
      </c>
      <c r="E6773" t="s">
        <v>14</v>
      </c>
      <c r="F6773" t="s">
        <v>15</v>
      </c>
      <c r="G6773" t="str">
        <f t="shared" si="105"/>
        <v>ca90d23f-eeb6-4888-9e9f-56e1a3fc4c00</v>
      </c>
      <c r="I6773" t="str">
        <f>IF(AND(A6773=A6773, COUNTIF(G$2:$G6773, A6773)=1), A6773, "")</f>
        <v/>
      </c>
    </row>
    <row r="6774" spans="1:9">
      <c r="A6774" t="s">
        <v>6516</v>
      </c>
      <c r="B6774" t="s">
        <v>20</v>
      </c>
      <c r="C6774" t="s">
        <v>2972</v>
      </c>
      <c r="D6774" t="s">
        <v>6603</v>
      </c>
      <c r="E6774" t="s">
        <v>14</v>
      </c>
      <c r="F6774" t="s">
        <v>15</v>
      </c>
      <c r="G6774" t="str">
        <f t="shared" si="105"/>
        <v>ca90d23f-eeb6-4888-9e9f-56e1a3fc4c00</v>
      </c>
      <c r="I6774" t="str">
        <f>IF(AND(A6774=A6774, COUNTIF(G$2:$G6774, A6774)=1), A6774, "")</f>
        <v/>
      </c>
    </row>
    <row r="6775" spans="1:9">
      <c r="A6775" t="s">
        <v>6516</v>
      </c>
      <c r="B6775" t="s">
        <v>11</v>
      </c>
      <c r="C6775" t="s">
        <v>50</v>
      </c>
      <c r="D6775" t="s">
        <v>6604</v>
      </c>
      <c r="E6775" t="s">
        <v>14</v>
      </c>
      <c r="F6775" t="s">
        <v>15</v>
      </c>
      <c r="G6775" t="str">
        <f t="shared" si="105"/>
        <v>ca90d23f-eeb6-4888-9e9f-56e1a3fc4c00</v>
      </c>
      <c r="I6775" t="str">
        <f>IF(AND(A6775=A6775, COUNTIF(G$2:$G6775, A6775)=1), A6775, "")</f>
        <v/>
      </c>
    </row>
    <row r="6776" spans="1:9">
      <c r="A6776" t="s">
        <v>6516</v>
      </c>
      <c r="B6776" t="s">
        <v>20</v>
      </c>
      <c r="C6776" t="s">
        <v>42</v>
      </c>
      <c r="D6776" t="s">
        <v>6605</v>
      </c>
      <c r="E6776" t="s">
        <v>14</v>
      </c>
      <c r="F6776" t="s">
        <v>15</v>
      </c>
      <c r="G6776" t="str">
        <f t="shared" si="105"/>
        <v>ca90d23f-eeb6-4888-9e9f-56e1a3fc4c00</v>
      </c>
      <c r="I6776" t="str">
        <f>IF(AND(A6776=A6776, COUNTIF(G$2:$G6776, A6776)=1), A6776, "")</f>
        <v/>
      </c>
    </row>
    <row r="6777" spans="1:9">
      <c r="A6777" t="s">
        <v>6516</v>
      </c>
      <c r="B6777" t="s">
        <v>11</v>
      </c>
      <c r="C6777" t="s">
        <v>6606</v>
      </c>
      <c r="D6777" t="s">
        <v>6607</v>
      </c>
      <c r="E6777" t="s">
        <v>14</v>
      </c>
      <c r="F6777" t="s">
        <v>15</v>
      </c>
      <c r="G6777" t="str">
        <f t="shared" si="105"/>
        <v>ca90d23f-eeb6-4888-9e9f-56e1a3fc4c00</v>
      </c>
      <c r="I6777" t="str">
        <f>IF(AND(A6777=A6777, COUNTIF(G$2:$G6777, A6777)=1), A6777, "")</f>
        <v/>
      </c>
    </row>
    <row r="6778" spans="1:9">
      <c r="A6778" t="s">
        <v>6516</v>
      </c>
      <c r="B6778" t="s">
        <v>11</v>
      </c>
      <c r="C6778" t="s">
        <v>1402</v>
      </c>
      <c r="D6778" t="s">
        <v>6608</v>
      </c>
      <c r="E6778" t="s">
        <v>14</v>
      </c>
      <c r="F6778" t="s">
        <v>15</v>
      </c>
      <c r="G6778" t="str">
        <f t="shared" si="105"/>
        <v>ca90d23f-eeb6-4888-9e9f-56e1a3fc4c00</v>
      </c>
      <c r="I6778" t="str">
        <f>IF(AND(A6778=A6778, COUNTIF(G$2:$G6778, A6778)=1), A6778, "")</f>
        <v/>
      </c>
    </row>
    <row r="6779" spans="1:9">
      <c r="A6779" t="s">
        <v>6516</v>
      </c>
      <c r="B6779" t="s">
        <v>20</v>
      </c>
      <c r="C6779" t="s">
        <v>1404</v>
      </c>
      <c r="D6779" t="s">
        <v>6609</v>
      </c>
      <c r="E6779" t="s">
        <v>14</v>
      </c>
      <c r="F6779" t="s">
        <v>15</v>
      </c>
      <c r="G6779" t="str">
        <f t="shared" si="105"/>
        <v>ca90d23f-eeb6-4888-9e9f-56e1a3fc4c00</v>
      </c>
      <c r="I6779" t="str">
        <f>IF(AND(A6779=A6779, COUNTIF(G$2:$G6779, A6779)=1), A6779, "")</f>
        <v/>
      </c>
    </row>
    <row r="6780" spans="1:9">
      <c r="A6780" t="s">
        <v>6516</v>
      </c>
      <c r="B6780" t="s">
        <v>11</v>
      </c>
      <c r="C6780" t="s">
        <v>193</v>
      </c>
      <c r="D6780" t="s">
        <v>6610</v>
      </c>
      <c r="E6780" t="s">
        <v>14</v>
      </c>
      <c r="F6780" t="s">
        <v>15</v>
      </c>
      <c r="G6780" t="str">
        <f t="shared" si="105"/>
        <v>ca90d23f-eeb6-4888-9e9f-56e1a3fc4c00</v>
      </c>
      <c r="I6780" t="str">
        <f>IF(AND(A6780=A6780, COUNTIF(G$2:$G6780, A6780)=1), A6780, "")</f>
        <v/>
      </c>
    </row>
    <row r="6781" spans="1:9">
      <c r="A6781" t="s">
        <v>6516</v>
      </c>
      <c r="B6781" t="s">
        <v>20</v>
      </c>
      <c r="C6781" t="s">
        <v>195</v>
      </c>
      <c r="D6781" t="s">
        <v>6611</v>
      </c>
      <c r="E6781" t="s">
        <v>14</v>
      </c>
      <c r="F6781" t="s">
        <v>15</v>
      </c>
      <c r="G6781" t="str">
        <f t="shared" si="105"/>
        <v>ca90d23f-eeb6-4888-9e9f-56e1a3fc4c00</v>
      </c>
      <c r="I6781" t="str">
        <f>IF(AND(A6781=A6781, COUNTIF(G$2:$G6781, A6781)=1), A6781, "")</f>
        <v/>
      </c>
    </row>
    <row r="6782" spans="1:9">
      <c r="A6782" t="s">
        <v>6516</v>
      </c>
      <c r="B6782" t="s">
        <v>11</v>
      </c>
      <c r="C6782" t="s">
        <v>197</v>
      </c>
      <c r="D6782" t="s">
        <v>6612</v>
      </c>
      <c r="E6782" t="s">
        <v>14</v>
      </c>
      <c r="F6782" t="s">
        <v>15</v>
      </c>
      <c r="G6782" t="str">
        <f t="shared" si="105"/>
        <v>ca90d23f-eeb6-4888-9e9f-56e1a3fc4c00</v>
      </c>
      <c r="I6782" t="str">
        <f>IF(AND(A6782=A6782, COUNTIF(G$2:$G6782, A6782)=1), A6782, "")</f>
        <v/>
      </c>
    </row>
    <row r="6783" spans="1:9">
      <c r="A6783" t="s">
        <v>6516</v>
      </c>
      <c r="B6783" t="s">
        <v>20</v>
      </c>
      <c r="C6783" t="s">
        <v>175</v>
      </c>
      <c r="D6783" t="s">
        <v>6613</v>
      </c>
      <c r="E6783" t="s">
        <v>14</v>
      </c>
      <c r="F6783" t="s">
        <v>15</v>
      </c>
      <c r="G6783" t="str">
        <f t="shared" si="105"/>
        <v>ca90d23f-eeb6-4888-9e9f-56e1a3fc4c00</v>
      </c>
      <c r="I6783" t="str">
        <f>IF(AND(A6783=A6783, COUNTIF(G$2:$G6783, A6783)=1), A6783, "")</f>
        <v/>
      </c>
    </row>
    <row r="6784" spans="1:9">
      <c r="A6784" t="s">
        <v>6516</v>
      </c>
      <c r="B6784" t="s">
        <v>11</v>
      </c>
      <c r="C6784" t="s">
        <v>200</v>
      </c>
      <c r="D6784" t="s">
        <v>6614</v>
      </c>
      <c r="E6784" t="s">
        <v>14</v>
      </c>
      <c r="F6784" t="s">
        <v>15</v>
      </c>
      <c r="G6784" t="str">
        <f t="shared" si="105"/>
        <v>ca90d23f-eeb6-4888-9e9f-56e1a3fc4c00</v>
      </c>
      <c r="I6784" t="str">
        <f>IF(AND(A6784=A6784, COUNTIF(G$2:$G6784, A6784)=1), A6784, "")</f>
        <v/>
      </c>
    </row>
    <row r="6785" spans="1:9">
      <c r="A6785" t="s">
        <v>6516</v>
      </c>
      <c r="B6785" t="s">
        <v>11</v>
      </c>
      <c r="C6785" t="s">
        <v>202</v>
      </c>
      <c r="D6785" t="s">
        <v>6615</v>
      </c>
      <c r="E6785" t="s">
        <v>14</v>
      </c>
      <c r="F6785" t="s">
        <v>15</v>
      </c>
      <c r="G6785" t="str">
        <f t="shared" ref="G6785:G6848" si="106">IF(A6785=A6785,A6785)</f>
        <v>ca90d23f-eeb6-4888-9e9f-56e1a3fc4c00</v>
      </c>
      <c r="I6785" t="str">
        <f>IF(AND(A6785=A6785, COUNTIF(G$2:$G6785, A6785)=1), A6785, "")</f>
        <v/>
      </c>
    </row>
    <row r="6786" spans="1:9">
      <c r="A6786" t="s">
        <v>6516</v>
      </c>
      <c r="B6786" t="s">
        <v>11</v>
      </c>
      <c r="C6786" t="s">
        <v>204</v>
      </c>
      <c r="D6786" t="s">
        <v>6616</v>
      </c>
      <c r="E6786" t="s">
        <v>14</v>
      </c>
      <c r="F6786" t="s">
        <v>15</v>
      </c>
      <c r="G6786" t="str">
        <f t="shared" si="106"/>
        <v>ca90d23f-eeb6-4888-9e9f-56e1a3fc4c00</v>
      </c>
      <c r="I6786" t="str">
        <f>IF(AND(A6786=A6786, COUNTIF(G$2:$G6786, A6786)=1), A6786, "")</f>
        <v/>
      </c>
    </row>
    <row r="6787" spans="1:9">
      <c r="A6787" t="s">
        <v>6516</v>
      </c>
      <c r="B6787" t="s">
        <v>11</v>
      </c>
      <c r="C6787" t="s">
        <v>177</v>
      </c>
      <c r="D6787" t="s">
        <v>6617</v>
      </c>
      <c r="E6787" t="s">
        <v>14</v>
      </c>
      <c r="F6787" t="s">
        <v>15</v>
      </c>
      <c r="G6787" t="str">
        <f t="shared" si="106"/>
        <v>ca90d23f-eeb6-4888-9e9f-56e1a3fc4c00</v>
      </c>
      <c r="I6787" t="str">
        <f>IF(AND(A6787=A6787, COUNTIF(G$2:$G6787, A6787)=1), A6787, "")</f>
        <v/>
      </c>
    </row>
    <row r="6788" spans="1:9">
      <c r="A6788" t="s">
        <v>6516</v>
      </c>
      <c r="B6788" t="s">
        <v>20</v>
      </c>
      <c r="C6788" t="s">
        <v>6618</v>
      </c>
      <c r="D6788" t="s">
        <v>6619</v>
      </c>
      <c r="E6788" t="s">
        <v>14</v>
      </c>
      <c r="F6788" t="s">
        <v>15</v>
      </c>
      <c r="G6788" t="str">
        <f t="shared" si="106"/>
        <v>ca90d23f-eeb6-4888-9e9f-56e1a3fc4c00</v>
      </c>
      <c r="I6788" t="str">
        <f>IF(AND(A6788=A6788, COUNTIF(G$2:$G6788, A6788)=1), A6788, "")</f>
        <v/>
      </c>
    </row>
    <row r="6789" spans="1:9">
      <c r="A6789" t="s">
        <v>6516</v>
      </c>
      <c r="B6789" t="s">
        <v>20</v>
      </c>
      <c r="C6789" t="s">
        <v>6620</v>
      </c>
      <c r="D6789" t="s">
        <v>6621</v>
      </c>
      <c r="E6789" t="s">
        <v>14</v>
      </c>
      <c r="F6789" t="s">
        <v>15</v>
      </c>
      <c r="G6789" t="str">
        <f t="shared" si="106"/>
        <v>ca90d23f-eeb6-4888-9e9f-56e1a3fc4c00</v>
      </c>
      <c r="I6789" t="str">
        <f>IF(AND(A6789=A6789, COUNTIF(G$2:$G6789, A6789)=1), A6789, "")</f>
        <v/>
      </c>
    </row>
    <row r="6790" spans="1:9">
      <c r="A6790" t="s">
        <v>6516</v>
      </c>
      <c r="B6790" t="s">
        <v>20</v>
      </c>
      <c r="C6790" t="s">
        <v>6622</v>
      </c>
      <c r="D6790" t="s">
        <v>6623</v>
      </c>
      <c r="E6790" t="s">
        <v>14</v>
      </c>
      <c r="F6790" t="s">
        <v>15</v>
      </c>
      <c r="G6790" t="str">
        <f t="shared" si="106"/>
        <v>ca90d23f-eeb6-4888-9e9f-56e1a3fc4c00</v>
      </c>
      <c r="I6790" t="str">
        <f>IF(AND(A6790=A6790, COUNTIF(G$2:$G6790, A6790)=1), A6790, "")</f>
        <v/>
      </c>
    </row>
    <row r="6791" spans="1:9">
      <c r="A6791" t="s">
        <v>6516</v>
      </c>
      <c r="B6791" t="s">
        <v>11</v>
      </c>
      <c r="C6791" t="s">
        <v>3287</v>
      </c>
      <c r="D6791" t="s">
        <v>6624</v>
      </c>
      <c r="E6791" t="s">
        <v>14</v>
      </c>
      <c r="F6791" t="s">
        <v>15</v>
      </c>
      <c r="G6791" t="str">
        <f t="shared" si="106"/>
        <v>ca90d23f-eeb6-4888-9e9f-56e1a3fc4c00</v>
      </c>
      <c r="I6791" t="str">
        <f>IF(AND(A6791=A6791, COUNTIF(G$2:$G6791, A6791)=1), A6791, "")</f>
        <v/>
      </c>
    </row>
    <row r="6792" spans="1:9">
      <c r="A6792" t="s">
        <v>6516</v>
      </c>
      <c r="B6792" t="s">
        <v>11</v>
      </c>
      <c r="C6792" t="s">
        <v>177</v>
      </c>
      <c r="D6792" t="s">
        <v>6625</v>
      </c>
      <c r="E6792" t="s">
        <v>14</v>
      </c>
      <c r="F6792" t="s">
        <v>15</v>
      </c>
      <c r="G6792" t="str">
        <f t="shared" si="106"/>
        <v>ca90d23f-eeb6-4888-9e9f-56e1a3fc4c00</v>
      </c>
      <c r="I6792" t="str">
        <f>IF(AND(A6792=A6792, COUNTIF(G$2:$G6792, A6792)=1), A6792, "")</f>
        <v/>
      </c>
    </row>
    <row r="6793" spans="1:9">
      <c r="A6793" t="s">
        <v>6516</v>
      </c>
      <c r="B6793" t="s">
        <v>20</v>
      </c>
      <c r="C6793" t="s">
        <v>2972</v>
      </c>
      <c r="D6793" t="s">
        <v>6626</v>
      </c>
      <c r="E6793" t="s">
        <v>14</v>
      </c>
      <c r="F6793" t="s">
        <v>15</v>
      </c>
      <c r="G6793" t="str">
        <f t="shared" si="106"/>
        <v>ca90d23f-eeb6-4888-9e9f-56e1a3fc4c00</v>
      </c>
      <c r="I6793" t="str">
        <f>IF(AND(A6793=A6793, COUNTIF(G$2:$G6793, A6793)=1), A6793, "")</f>
        <v/>
      </c>
    </row>
    <row r="6794" spans="1:9">
      <c r="A6794" t="s">
        <v>6516</v>
      </c>
      <c r="B6794" t="s">
        <v>11</v>
      </c>
      <c r="C6794" t="s">
        <v>97</v>
      </c>
      <c r="D6794" t="s">
        <v>6627</v>
      </c>
      <c r="E6794" t="s">
        <v>14</v>
      </c>
      <c r="F6794" t="s">
        <v>15</v>
      </c>
      <c r="G6794" t="str">
        <f t="shared" si="106"/>
        <v>ca90d23f-eeb6-4888-9e9f-56e1a3fc4c00</v>
      </c>
      <c r="I6794" t="str">
        <f>IF(AND(A6794=A6794, COUNTIF(G$2:$G6794, A6794)=1), A6794, "")</f>
        <v/>
      </c>
    </row>
    <row r="6795" spans="1:9">
      <c r="A6795" t="s">
        <v>6516</v>
      </c>
      <c r="B6795" t="s">
        <v>20</v>
      </c>
      <c r="C6795" t="s">
        <v>42</v>
      </c>
      <c r="D6795" t="s">
        <v>6628</v>
      </c>
      <c r="E6795" t="s">
        <v>14</v>
      </c>
      <c r="F6795" t="s">
        <v>15</v>
      </c>
      <c r="G6795" t="str">
        <f t="shared" si="106"/>
        <v>ca90d23f-eeb6-4888-9e9f-56e1a3fc4c00</v>
      </c>
      <c r="I6795" t="str">
        <f>IF(AND(A6795=A6795, COUNTIF(G$2:$G6795, A6795)=1), A6795, "")</f>
        <v/>
      </c>
    </row>
    <row r="6796" spans="1:9">
      <c r="A6796" t="s">
        <v>6516</v>
      </c>
      <c r="B6796" t="s">
        <v>11</v>
      </c>
      <c r="C6796" t="s">
        <v>6606</v>
      </c>
      <c r="D6796" t="s">
        <v>6629</v>
      </c>
      <c r="E6796" t="s">
        <v>14</v>
      </c>
      <c r="F6796" t="s">
        <v>15</v>
      </c>
      <c r="G6796" t="str">
        <f t="shared" si="106"/>
        <v>ca90d23f-eeb6-4888-9e9f-56e1a3fc4c00</v>
      </c>
      <c r="I6796" t="str">
        <f>IF(AND(A6796=A6796, COUNTIF(G$2:$G6796, A6796)=1), A6796, "")</f>
        <v/>
      </c>
    </row>
    <row r="6797" spans="1:9">
      <c r="A6797" t="s">
        <v>6516</v>
      </c>
      <c r="B6797" t="s">
        <v>11</v>
      </c>
      <c r="C6797" t="s">
        <v>1402</v>
      </c>
      <c r="D6797" t="s">
        <v>6630</v>
      </c>
      <c r="E6797" t="s">
        <v>14</v>
      </c>
      <c r="F6797" t="s">
        <v>15</v>
      </c>
      <c r="G6797" t="str">
        <f t="shared" si="106"/>
        <v>ca90d23f-eeb6-4888-9e9f-56e1a3fc4c00</v>
      </c>
      <c r="I6797" t="str">
        <f>IF(AND(A6797=A6797, COUNTIF(G$2:$G6797, A6797)=1), A6797, "")</f>
        <v/>
      </c>
    </row>
    <row r="6798" spans="1:9">
      <c r="A6798" t="s">
        <v>6516</v>
      </c>
      <c r="B6798" t="s">
        <v>20</v>
      </c>
      <c r="C6798" t="s">
        <v>1404</v>
      </c>
      <c r="D6798" t="s">
        <v>6631</v>
      </c>
      <c r="E6798" t="s">
        <v>14</v>
      </c>
      <c r="F6798" t="s">
        <v>15</v>
      </c>
      <c r="G6798" t="str">
        <f t="shared" si="106"/>
        <v>ca90d23f-eeb6-4888-9e9f-56e1a3fc4c00</v>
      </c>
      <c r="I6798" t="str">
        <f>IF(AND(A6798=A6798, COUNTIF(G$2:$G6798, A6798)=1), A6798, "")</f>
        <v/>
      </c>
    </row>
    <row r="6799" spans="1:9">
      <c r="A6799" t="s">
        <v>6516</v>
      </c>
      <c r="B6799" t="s">
        <v>11</v>
      </c>
      <c r="C6799" t="s">
        <v>193</v>
      </c>
      <c r="D6799" t="s">
        <v>6632</v>
      </c>
      <c r="E6799" t="s">
        <v>14</v>
      </c>
      <c r="F6799" t="s">
        <v>15</v>
      </c>
      <c r="G6799" t="str">
        <f t="shared" si="106"/>
        <v>ca90d23f-eeb6-4888-9e9f-56e1a3fc4c00</v>
      </c>
      <c r="I6799" t="str">
        <f>IF(AND(A6799=A6799, COUNTIF(G$2:$G6799, A6799)=1), A6799, "")</f>
        <v/>
      </c>
    </row>
    <row r="6800" spans="1:9">
      <c r="A6800" t="s">
        <v>6516</v>
      </c>
      <c r="B6800" t="s">
        <v>20</v>
      </c>
      <c r="C6800" t="s">
        <v>195</v>
      </c>
      <c r="D6800" t="s">
        <v>6633</v>
      </c>
      <c r="E6800" t="s">
        <v>14</v>
      </c>
      <c r="F6800" t="s">
        <v>15</v>
      </c>
      <c r="G6800" t="str">
        <f t="shared" si="106"/>
        <v>ca90d23f-eeb6-4888-9e9f-56e1a3fc4c00</v>
      </c>
      <c r="I6800" t="str">
        <f>IF(AND(A6800=A6800, COUNTIF(G$2:$G6800, A6800)=1), A6800, "")</f>
        <v/>
      </c>
    </row>
    <row r="6801" spans="1:9">
      <c r="A6801" t="s">
        <v>6516</v>
      </c>
      <c r="B6801" t="s">
        <v>11</v>
      </c>
      <c r="C6801" t="s">
        <v>197</v>
      </c>
      <c r="D6801" t="s">
        <v>6634</v>
      </c>
      <c r="E6801" t="s">
        <v>14</v>
      </c>
      <c r="F6801" t="s">
        <v>15</v>
      </c>
      <c r="G6801" t="str">
        <f t="shared" si="106"/>
        <v>ca90d23f-eeb6-4888-9e9f-56e1a3fc4c00</v>
      </c>
      <c r="I6801" t="str">
        <f>IF(AND(A6801=A6801, COUNTIF(G$2:$G6801, A6801)=1), A6801, "")</f>
        <v/>
      </c>
    </row>
    <row r="6802" spans="1:9">
      <c r="A6802" t="s">
        <v>6516</v>
      </c>
      <c r="B6802" t="s">
        <v>20</v>
      </c>
      <c r="C6802" t="s">
        <v>6635</v>
      </c>
      <c r="D6802" t="s">
        <v>6636</v>
      </c>
      <c r="E6802" t="s">
        <v>14</v>
      </c>
      <c r="F6802" t="s">
        <v>15</v>
      </c>
      <c r="G6802" t="str">
        <f t="shared" si="106"/>
        <v>ca90d23f-eeb6-4888-9e9f-56e1a3fc4c00</v>
      </c>
      <c r="I6802" t="str">
        <f>IF(AND(A6802=A6802, COUNTIF(G$2:$G6802, A6802)=1), A6802, "")</f>
        <v/>
      </c>
    </row>
    <row r="6803" spans="1:9">
      <c r="A6803" t="s">
        <v>6516</v>
      </c>
      <c r="B6803" t="s">
        <v>11</v>
      </c>
      <c r="C6803" t="s">
        <v>200</v>
      </c>
      <c r="D6803" t="s">
        <v>6637</v>
      </c>
      <c r="E6803" t="s">
        <v>14</v>
      </c>
      <c r="F6803" t="s">
        <v>15</v>
      </c>
      <c r="G6803" t="str">
        <f t="shared" si="106"/>
        <v>ca90d23f-eeb6-4888-9e9f-56e1a3fc4c00</v>
      </c>
      <c r="I6803" t="str">
        <f>IF(AND(A6803=A6803, COUNTIF(G$2:$G6803, A6803)=1), A6803, "")</f>
        <v/>
      </c>
    </row>
    <row r="6804" spans="1:9">
      <c r="A6804" t="s">
        <v>6516</v>
      </c>
      <c r="B6804" t="s">
        <v>11</v>
      </c>
      <c r="C6804" t="s">
        <v>202</v>
      </c>
      <c r="D6804" t="s">
        <v>6638</v>
      </c>
      <c r="E6804" t="s">
        <v>14</v>
      </c>
      <c r="F6804" t="s">
        <v>15</v>
      </c>
      <c r="G6804" t="str">
        <f t="shared" si="106"/>
        <v>ca90d23f-eeb6-4888-9e9f-56e1a3fc4c00</v>
      </c>
      <c r="I6804" t="str">
        <f>IF(AND(A6804=A6804, COUNTIF(G$2:$G6804, A6804)=1), A6804, "")</f>
        <v/>
      </c>
    </row>
    <row r="6805" spans="1:9">
      <c r="A6805" t="s">
        <v>6516</v>
      </c>
      <c r="B6805" t="s">
        <v>20</v>
      </c>
      <c r="C6805" t="s">
        <v>6639</v>
      </c>
      <c r="D6805" t="s">
        <v>6640</v>
      </c>
      <c r="E6805" t="s">
        <v>14</v>
      </c>
      <c r="F6805" t="s">
        <v>15</v>
      </c>
      <c r="G6805" t="str">
        <f t="shared" si="106"/>
        <v>ca90d23f-eeb6-4888-9e9f-56e1a3fc4c00</v>
      </c>
      <c r="I6805" t="str">
        <f>IF(AND(A6805=A6805, COUNTIF(G$2:$G6805, A6805)=1), A6805, "")</f>
        <v/>
      </c>
    </row>
    <row r="6806" spans="1:9">
      <c r="A6806" t="s">
        <v>6516</v>
      </c>
      <c r="B6806" t="s">
        <v>20</v>
      </c>
      <c r="C6806" t="s">
        <v>6641</v>
      </c>
      <c r="D6806" t="s">
        <v>6642</v>
      </c>
      <c r="E6806" t="s">
        <v>14</v>
      </c>
      <c r="F6806" t="s">
        <v>15</v>
      </c>
      <c r="G6806" t="str">
        <f t="shared" si="106"/>
        <v>ca90d23f-eeb6-4888-9e9f-56e1a3fc4c00</v>
      </c>
      <c r="I6806" t="str">
        <f>IF(AND(A6806=A6806, COUNTIF(G$2:$G6806, A6806)=1), A6806, "")</f>
        <v/>
      </c>
    </row>
    <row r="6807" spans="1:9">
      <c r="A6807" t="s">
        <v>6516</v>
      </c>
      <c r="B6807" t="s">
        <v>20</v>
      </c>
      <c r="C6807" t="s">
        <v>6643</v>
      </c>
      <c r="D6807" t="s">
        <v>6644</v>
      </c>
      <c r="E6807" t="s">
        <v>14</v>
      </c>
      <c r="F6807" t="s">
        <v>15</v>
      </c>
      <c r="G6807" t="str">
        <f t="shared" si="106"/>
        <v>ca90d23f-eeb6-4888-9e9f-56e1a3fc4c00</v>
      </c>
      <c r="I6807" t="str">
        <f>IF(AND(A6807=A6807, COUNTIF(G$2:$G6807, A6807)=1), A6807, "")</f>
        <v/>
      </c>
    </row>
    <row r="6808" spans="1:9">
      <c r="A6808" t="s">
        <v>6516</v>
      </c>
      <c r="B6808" t="s">
        <v>20</v>
      </c>
      <c r="C6808" t="s">
        <v>6645</v>
      </c>
      <c r="D6808" t="s">
        <v>6646</v>
      </c>
      <c r="E6808" t="s">
        <v>14</v>
      </c>
      <c r="F6808" t="s">
        <v>15</v>
      </c>
      <c r="G6808" t="str">
        <f t="shared" si="106"/>
        <v>ca90d23f-eeb6-4888-9e9f-56e1a3fc4c00</v>
      </c>
      <c r="I6808" t="str">
        <f>IF(AND(A6808=A6808, COUNTIF(G$2:$G6808, A6808)=1), A6808, "")</f>
        <v/>
      </c>
    </row>
    <row r="6809" spans="1:9">
      <c r="A6809" t="s">
        <v>6516</v>
      </c>
      <c r="B6809" t="s">
        <v>11</v>
      </c>
      <c r="C6809" t="s">
        <v>3287</v>
      </c>
      <c r="D6809" t="s">
        <v>6647</v>
      </c>
      <c r="E6809" t="s">
        <v>14</v>
      </c>
      <c r="F6809" t="s">
        <v>15</v>
      </c>
      <c r="G6809" t="str">
        <f t="shared" si="106"/>
        <v>ca90d23f-eeb6-4888-9e9f-56e1a3fc4c00</v>
      </c>
      <c r="I6809" t="str">
        <f>IF(AND(A6809=A6809, COUNTIF(G$2:$G6809, A6809)=1), A6809, "")</f>
        <v/>
      </c>
    </row>
    <row r="6810" spans="1:9">
      <c r="A6810" t="s">
        <v>6516</v>
      </c>
      <c r="B6810" t="s">
        <v>11</v>
      </c>
      <c r="C6810" t="s">
        <v>50</v>
      </c>
      <c r="D6810" t="s">
        <v>6648</v>
      </c>
      <c r="E6810" t="s">
        <v>14</v>
      </c>
      <c r="F6810" t="s">
        <v>15</v>
      </c>
      <c r="G6810" t="str">
        <f t="shared" si="106"/>
        <v>ca90d23f-eeb6-4888-9e9f-56e1a3fc4c00</v>
      </c>
      <c r="I6810" t="str">
        <f>IF(AND(A6810=A6810, COUNTIF(G$2:$G6810, A6810)=1), A6810, "")</f>
        <v/>
      </c>
    </row>
    <row r="6811" spans="1:9">
      <c r="A6811" t="s">
        <v>6516</v>
      </c>
      <c r="B6811" t="s">
        <v>20</v>
      </c>
      <c r="C6811" t="s">
        <v>6649</v>
      </c>
      <c r="D6811" t="s">
        <v>6650</v>
      </c>
      <c r="E6811" t="s">
        <v>14</v>
      </c>
      <c r="F6811" t="s">
        <v>15</v>
      </c>
      <c r="G6811" t="str">
        <f t="shared" si="106"/>
        <v>ca90d23f-eeb6-4888-9e9f-56e1a3fc4c00</v>
      </c>
      <c r="I6811" t="str">
        <f>IF(AND(A6811=A6811, COUNTIF(G$2:$G6811, A6811)=1), A6811, "")</f>
        <v/>
      </c>
    </row>
    <row r="6812" spans="1:9">
      <c r="A6812" t="s">
        <v>6516</v>
      </c>
      <c r="B6812" t="s">
        <v>11</v>
      </c>
      <c r="C6812" t="s">
        <v>177</v>
      </c>
      <c r="D6812" t="s">
        <v>6651</v>
      </c>
      <c r="E6812" t="s">
        <v>14</v>
      </c>
      <c r="F6812" t="s">
        <v>15</v>
      </c>
      <c r="G6812" t="str">
        <f t="shared" si="106"/>
        <v>ca90d23f-eeb6-4888-9e9f-56e1a3fc4c00</v>
      </c>
      <c r="I6812" t="str">
        <f>IF(AND(A6812=A6812, COUNTIF(G$2:$G6812, A6812)=1), A6812, "")</f>
        <v/>
      </c>
    </row>
    <row r="6813" spans="1:9">
      <c r="A6813" t="s">
        <v>6516</v>
      </c>
      <c r="B6813" t="s">
        <v>20</v>
      </c>
      <c r="C6813" t="s">
        <v>2975</v>
      </c>
      <c r="D6813" t="s">
        <v>6652</v>
      </c>
      <c r="E6813" t="s">
        <v>14</v>
      </c>
      <c r="F6813" t="s">
        <v>15</v>
      </c>
      <c r="G6813" t="str">
        <f t="shared" si="106"/>
        <v>ca90d23f-eeb6-4888-9e9f-56e1a3fc4c00</v>
      </c>
      <c r="I6813" t="str">
        <f>IF(AND(A6813=A6813, COUNTIF(G$2:$G6813, A6813)=1), A6813, "")</f>
        <v/>
      </c>
    </row>
    <row r="6814" spans="1:9">
      <c r="A6814" t="s">
        <v>6516</v>
      </c>
      <c r="B6814" t="s">
        <v>11</v>
      </c>
      <c r="C6814" t="s">
        <v>193</v>
      </c>
      <c r="D6814" t="s">
        <v>6653</v>
      </c>
      <c r="E6814" t="s">
        <v>14</v>
      </c>
      <c r="F6814" t="s">
        <v>15</v>
      </c>
      <c r="G6814" t="str">
        <f t="shared" si="106"/>
        <v>ca90d23f-eeb6-4888-9e9f-56e1a3fc4c00</v>
      </c>
      <c r="I6814" t="str">
        <f>IF(AND(A6814=A6814, COUNTIF(G$2:$G6814, A6814)=1), A6814, "")</f>
        <v/>
      </c>
    </row>
    <row r="6815" spans="1:9">
      <c r="A6815" t="s">
        <v>6516</v>
      </c>
      <c r="B6815" t="s">
        <v>20</v>
      </c>
      <c r="C6815" t="s">
        <v>195</v>
      </c>
      <c r="D6815" t="s">
        <v>6654</v>
      </c>
      <c r="E6815" t="s">
        <v>14</v>
      </c>
      <c r="F6815" t="s">
        <v>15</v>
      </c>
      <c r="G6815" t="str">
        <f t="shared" si="106"/>
        <v>ca90d23f-eeb6-4888-9e9f-56e1a3fc4c00</v>
      </c>
      <c r="I6815" t="str">
        <f>IF(AND(A6815=A6815, COUNTIF(G$2:$G6815, A6815)=1), A6815, "")</f>
        <v/>
      </c>
    </row>
    <row r="6816" spans="1:9">
      <c r="A6816" t="s">
        <v>6516</v>
      </c>
      <c r="B6816" t="s">
        <v>11</v>
      </c>
      <c r="C6816" t="s">
        <v>197</v>
      </c>
      <c r="D6816" t="s">
        <v>6655</v>
      </c>
      <c r="E6816" t="s">
        <v>14</v>
      </c>
      <c r="F6816" t="s">
        <v>15</v>
      </c>
      <c r="G6816" t="str">
        <f t="shared" si="106"/>
        <v>ca90d23f-eeb6-4888-9e9f-56e1a3fc4c00</v>
      </c>
      <c r="I6816" t="str">
        <f>IF(AND(A6816=A6816, COUNTIF(G$2:$G6816, A6816)=1), A6816, "")</f>
        <v/>
      </c>
    </row>
    <row r="6817" spans="1:9">
      <c r="A6817" t="s">
        <v>6516</v>
      </c>
      <c r="B6817" t="s">
        <v>20</v>
      </c>
      <c r="C6817" t="s">
        <v>175</v>
      </c>
      <c r="D6817" t="s">
        <v>6656</v>
      </c>
      <c r="E6817" t="s">
        <v>14</v>
      </c>
      <c r="F6817" t="s">
        <v>15</v>
      </c>
      <c r="G6817" t="str">
        <f t="shared" si="106"/>
        <v>ca90d23f-eeb6-4888-9e9f-56e1a3fc4c00</v>
      </c>
      <c r="I6817" t="str">
        <f>IF(AND(A6817=A6817, COUNTIF(G$2:$G6817, A6817)=1), A6817, "")</f>
        <v/>
      </c>
    </row>
    <row r="6818" spans="1:9">
      <c r="A6818" t="s">
        <v>6516</v>
      </c>
      <c r="B6818" t="s">
        <v>11</v>
      </c>
      <c r="C6818" t="s">
        <v>200</v>
      </c>
      <c r="D6818" t="s">
        <v>6657</v>
      </c>
      <c r="E6818" t="s">
        <v>14</v>
      </c>
      <c r="F6818" t="s">
        <v>15</v>
      </c>
      <c r="G6818" t="str">
        <f t="shared" si="106"/>
        <v>ca90d23f-eeb6-4888-9e9f-56e1a3fc4c00</v>
      </c>
      <c r="I6818" t="str">
        <f>IF(AND(A6818=A6818, COUNTIF(G$2:$G6818, A6818)=1), A6818, "")</f>
        <v/>
      </c>
    </row>
    <row r="6819" spans="1:9">
      <c r="A6819" t="s">
        <v>6516</v>
      </c>
      <c r="B6819" t="s">
        <v>11</v>
      </c>
      <c r="C6819" t="s">
        <v>202</v>
      </c>
      <c r="D6819" t="s">
        <v>6658</v>
      </c>
      <c r="E6819" t="s">
        <v>14</v>
      </c>
      <c r="F6819" t="s">
        <v>15</v>
      </c>
      <c r="G6819" t="str">
        <f t="shared" si="106"/>
        <v>ca90d23f-eeb6-4888-9e9f-56e1a3fc4c00</v>
      </c>
      <c r="I6819" t="str">
        <f>IF(AND(A6819=A6819, COUNTIF(G$2:$G6819, A6819)=1), A6819, "")</f>
        <v/>
      </c>
    </row>
    <row r="6820" spans="1:9">
      <c r="A6820" t="s">
        <v>6516</v>
      </c>
      <c r="B6820" t="s">
        <v>11</v>
      </c>
      <c r="C6820" t="s">
        <v>204</v>
      </c>
      <c r="D6820" t="s">
        <v>6659</v>
      </c>
      <c r="E6820" t="s">
        <v>14</v>
      </c>
      <c r="F6820" t="s">
        <v>15</v>
      </c>
      <c r="G6820" t="str">
        <f t="shared" si="106"/>
        <v>ca90d23f-eeb6-4888-9e9f-56e1a3fc4c00</v>
      </c>
      <c r="I6820" t="str">
        <f>IF(AND(A6820=A6820, COUNTIF(G$2:$G6820, A6820)=1), A6820, "")</f>
        <v/>
      </c>
    </row>
    <row r="6821" spans="1:9">
      <c r="A6821" t="s">
        <v>6516</v>
      </c>
      <c r="B6821" t="s">
        <v>11</v>
      </c>
      <c r="C6821" t="s">
        <v>50</v>
      </c>
      <c r="D6821" t="s">
        <v>6660</v>
      </c>
      <c r="E6821" t="s">
        <v>14</v>
      </c>
      <c r="F6821" t="s">
        <v>15</v>
      </c>
      <c r="G6821" t="str">
        <f t="shared" si="106"/>
        <v>ca90d23f-eeb6-4888-9e9f-56e1a3fc4c00</v>
      </c>
      <c r="I6821" t="str">
        <f>IF(AND(A6821=A6821, COUNTIF(G$2:$G6821, A6821)=1), A6821, "")</f>
        <v/>
      </c>
    </row>
    <row r="6822" spans="1:9">
      <c r="A6822" t="s">
        <v>6516</v>
      </c>
      <c r="B6822" t="s">
        <v>20</v>
      </c>
      <c r="C6822" t="s">
        <v>6649</v>
      </c>
      <c r="D6822" t="s">
        <v>6661</v>
      </c>
      <c r="E6822" t="s">
        <v>14</v>
      </c>
      <c r="F6822" t="s">
        <v>15</v>
      </c>
      <c r="G6822" t="str">
        <f t="shared" si="106"/>
        <v>ca90d23f-eeb6-4888-9e9f-56e1a3fc4c00</v>
      </c>
      <c r="I6822" t="str">
        <f>IF(AND(A6822=A6822, COUNTIF(G$2:$G6822, A6822)=1), A6822, "")</f>
        <v/>
      </c>
    </row>
    <row r="6823" spans="1:9">
      <c r="A6823" t="s">
        <v>6516</v>
      </c>
      <c r="B6823" t="s">
        <v>11</v>
      </c>
      <c r="C6823" t="s">
        <v>414</v>
      </c>
      <c r="D6823" t="s">
        <v>6662</v>
      </c>
      <c r="E6823" t="s">
        <v>14</v>
      </c>
      <c r="F6823" t="s">
        <v>15</v>
      </c>
      <c r="G6823" t="str">
        <f t="shared" si="106"/>
        <v>ca90d23f-eeb6-4888-9e9f-56e1a3fc4c00</v>
      </c>
      <c r="I6823" t="str">
        <f>IF(AND(A6823=A6823, COUNTIF(G$2:$G6823, A6823)=1), A6823, "")</f>
        <v/>
      </c>
    </row>
    <row r="6824" spans="1:9">
      <c r="A6824" t="s">
        <v>6516</v>
      </c>
      <c r="B6824" t="s">
        <v>11</v>
      </c>
      <c r="C6824" t="s">
        <v>97</v>
      </c>
      <c r="D6824" t="s">
        <v>6663</v>
      </c>
      <c r="E6824" t="s">
        <v>14</v>
      </c>
      <c r="F6824" t="s">
        <v>15</v>
      </c>
      <c r="G6824" t="str">
        <f t="shared" si="106"/>
        <v>ca90d23f-eeb6-4888-9e9f-56e1a3fc4c00</v>
      </c>
      <c r="I6824" t="str">
        <f>IF(AND(A6824=A6824, COUNTIF(G$2:$G6824, A6824)=1), A6824, "")</f>
        <v/>
      </c>
    </row>
    <row r="6825" spans="1:9">
      <c r="A6825" t="s">
        <v>6516</v>
      </c>
      <c r="B6825" t="s">
        <v>20</v>
      </c>
      <c r="C6825" t="s">
        <v>6664</v>
      </c>
      <c r="D6825" t="s">
        <v>6665</v>
      </c>
      <c r="E6825" t="s">
        <v>14</v>
      </c>
      <c r="F6825" t="s">
        <v>15</v>
      </c>
      <c r="G6825" t="str">
        <f t="shared" si="106"/>
        <v>ca90d23f-eeb6-4888-9e9f-56e1a3fc4c00</v>
      </c>
      <c r="I6825" t="str">
        <f>IF(AND(A6825=A6825, COUNTIF(G$2:$G6825, A6825)=1), A6825, "")</f>
        <v/>
      </c>
    </row>
    <row r="6826" spans="1:9">
      <c r="A6826" t="s">
        <v>6516</v>
      </c>
      <c r="B6826" t="s">
        <v>11</v>
      </c>
      <c r="C6826" t="s">
        <v>193</v>
      </c>
      <c r="D6826" t="s">
        <v>6666</v>
      </c>
      <c r="E6826" t="s">
        <v>14</v>
      </c>
      <c r="F6826" t="s">
        <v>15</v>
      </c>
      <c r="G6826" t="str">
        <f t="shared" si="106"/>
        <v>ca90d23f-eeb6-4888-9e9f-56e1a3fc4c00</v>
      </c>
      <c r="I6826" t="str">
        <f>IF(AND(A6826=A6826, COUNTIF(G$2:$G6826, A6826)=1), A6826, "")</f>
        <v/>
      </c>
    </row>
    <row r="6827" spans="1:9">
      <c r="A6827" t="s">
        <v>6516</v>
      </c>
      <c r="B6827" t="s">
        <v>20</v>
      </c>
      <c r="C6827" t="s">
        <v>195</v>
      </c>
      <c r="D6827" t="s">
        <v>6667</v>
      </c>
      <c r="E6827" t="s">
        <v>14</v>
      </c>
      <c r="F6827" t="s">
        <v>15</v>
      </c>
      <c r="G6827" t="str">
        <f t="shared" si="106"/>
        <v>ca90d23f-eeb6-4888-9e9f-56e1a3fc4c00</v>
      </c>
      <c r="I6827" t="str">
        <f>IF(AND(A6827=A6827, COUNTIF(G$2:$G6827, A6827)=1), A6827, "")</f>
        <v/>
      </c>
    </row>
    <row r="6828" spans="1:9">
      <c r="A6828" t="s">
        <v>6516</v>
      </c>
      <c r="B6828" t="s">
        <v>11</v>
      </c>
      <c r="C6828" t="s">
        <v>542</v>
      </c>
      <c r="D6828" t="s">
        <v>6668</v>
      </c>
      <c r="E6828" t="s">
        <v>14</v>
      </c>
      <c r="F6828" t="s">
        <v>15</v>
      </c>
      <c r="G6828" t="str">
        <f t="shared" si="106"/>
        <v>ca90d23f-eeb6-4888-9e9f-56e1a3fc4c00</v>
      </c>
      <c r="I6828" t="str">
        <f>IF(AND(A6828=A6828, COUNTIF(G$2:$G6828, A6828)=1), A6828, "")</f>
        <v/>
      </c>
    </row>
    <row r="6829" spans="1:9">
      <c r="A6829" t="s">
        <v>6516</v>
      </c>
      <c r="B6829" t="s">
        <v>11</v>
      </c>
      <c r="C6829" t="s">
        <v>202</v>
      </c>
      <c r="D6829" t="s">
        <v>6669</v>
      </c>
      <c r="E6829" t="s">
        <v>14</v>
      </c>
      <c r="F6829" t="s">
        <v>15</v>
      </c>
      <c r="G6829" t="str">
        <f t="shared" si="106"/>
        <v>ca90d23f-eeb6-4888-9e9f-56e1a3fc4c00</v>
      </c>
      <c r="I6829" t="str">
        <f>IF(AND(A6829=A6829, COUNTIF(G$2:$G6829, A6829)=1), A6829, "")</f>
        <v/>
      </c>
    </row>
    <row r="6830" spans="1:9">
      <c r="A6830" t="s">
        <v>6516</v>
      </c>
      <c r="B6830" t="s">
        <v>11</v>
      </c>
      <c r="C6830" t="s">
        <v>3287</v>
      </c>
      <c r="D6830" t="s">
        <v>6670</v>
      </c>
      <c r="E6830" t="s">
        <v>14</v>
      </c>
      <c r="F6830" t="s">
        <v>15</v>
      </c>
      <c r="G6830" t="str">
        <f t="shared" si="106"/>
        <v>ca90d23f-eeb6-4888-9e9f-56e1a3fc4c00</v>
      </c>
      <c r="I6830" t="str">
        <f>IF(AND(A6830=A6830, COUNTIF(G$2:$G6830, A6830)=1), A6830, "")</f>
        <v/>
      </c>
    </row>
    <row r="6831" spans="1:9">
      <c r="A6831" t="s">
        <v>6516</v>
      </c>
      <c r="B6831" t="s">
        <v>11</v>
      </c>
      <c r="C6831" t="s">
        <v>177</v>
      </c>
      <c r="D6831" t="s">
        <v>6671</v>
      </c>
      <c r="E6831" t="s">
        <v>14</v>
      </c>
      <c r="F6831" t="s">
        <v>15</v>
      </c>
      <c r="G6831" t="str">
        <f t="shared" si="106"/>
        <v>ca90d23f-eeb6-4888-9e9f-56e1a3fc4c00</v>
      </c>
      <c r="I6831" t="str">
        <f>IF(AND(A6831=A6831, COUNTIF(G$2:$G6831, A6831)=1), A6831, "")</f>
        <v/>
      </c>
    </row>
    <row r="6832" spans="1:9">
      <c r="A6832" t="s">
        <v>6516</v>
      </c>
      <c r="B6832" t="s">
        <v>20</v>
      </c>
      <c r="C6832" t="s">
        <v>2972</v>
      </c>
      <c r="D6832" t="s">
        <v>6672</v>
      </c>
      <c r="E6832" t="s">
        <v>14</v>
      </c>
      <c r="F6832" t="s">
        <v>15</v>
      </c>
      <c r="G6832" t="str">
        <f t="shared" si="106"/>
        <v>ca90d23f-eeb6-4888-9e9f-56e1a3fc4c00</v>
      </c>
      <c r="I6832" t="str">
        <f>IF(AND(A6832=A6832, COUNTIF(G$2:$G6832, A6832)=1), A6832, "")</f>
        <v/>
      </c>
    </row>
    <row r="6833" spans="1:9">
      <c r="A6833" t="s">
        <v>6516</v>
      </c>
      <c r="B6833" t="s">
        <v>11</v>
      </c>
      <c r="C6833" t="s">
        <v>414</v>
      </c>
      <c r="D6833" t="s">
        <v>6673</v>
      </c>
      <c r="E6833" t="s">
        <v>14</v>
      </c>
      <c r="F6833" t="s">
        <v>15</v>
      </c>
      <c r="G6833" t="str">
        <f t="shared" si="106"/>
        <v>ca90d23f-eeb6-4888-9e9f-56e1a3fc4c00</v>
      </c>
      <c r="I6833" t="str">
        <f>IF(AND(A6833=A6833, COUNTIF(G$2:$G6833, A6833)=1), A6833, "")</f>
        <v/>
      </c>
    </row>
    <row r="6834" spans="1:9">
      <c r="A6834" t="s">
        <v>6516</v>
      </c>
      <c r="B6834" t="s">
        <v>11</v>
      </c>
      <c r="C6834" t="s">
        <v>97</v>
      </c>
      <c r="D6834" t="s">
        <v>6674</v>
      </c>
      <c r="E6834" t="s">
        <v>14</v>
      </c>
      <c r="F6834" t="s">
        <v>15</v>
      </c>
      <c r="G6834" t="str">
        <f t="shared" si="106"/>
        <v>ca90d23f-eeb6-4888-9e9f-56e1a3fc4c00</v>
      </c>
      <c r="I6834" t="str">
        <f>IF(AND(A6834=A6834, COUNTIF(G$2:$G6834, A6834)=1), A6834, "")</f>
        <v/>
      </c>
    </row>
    <row r="6835" spans="1:9">
      <c r="A6835" t="s">
        <v>6516</v>
      </c>
      <c r="B6835" t="s">
        <v>20</v>
      </c>
      <c r="C6835" t="s">
        <v>2975</v>
      </c>
      <c r="D6835" t="s">
        <v>6675</v>
      </c>
      <c r="E6835" t="s">
        <v>14</v>
      </c>
      <c r="F6835" t="s">
        <v>15</v>
      </c>
      <c r="G6835" t="str">
        <f t="shared" si="106"/>
        <v>ca90d23f-eeb6-4888-9e9f-56e1a3fc4c00</v>
      </c>
      <c r="I6835" t="str">
        <f>IF(AND(A6835=A6835, COUNTIF(G$2:$G6835, A6835)=1), A6835, "")</f>
        <v/>
      </c>
    </row>
    <row r="6836" spans="1:9">
      <c r="A6836" t="s">
        <v>6516</v>
      </c>
      <c r="B6836" t="s">
        <v>11</v>
      </c>
      <c r="C6836" t="s">
        <v>44</v>
      </c>
      <c r="D6836" t="s">
        <v>6676</v>
      </c>
      <c r="E6836" t="s">
        <v>14</v>
      </c>
      <c r="F6836" t="s">
        <v>15</v>
      </c>
      <c r="G6836" t="str">
        <f t="shared" si="106"/>
        <v>ca90d23f-eeb6-4888-9e9f-56e1a3fc4c00</v>
      </c>
      <c r="I6836" t="str">
        <f>IF(AND(A6836=A6836, COUNTIF(G$2:$G6836, A6836)=1), A6836, "")</f>
        <v/>
      </c>
    </row>
    <row r="6837" spans="1:9">
      <c r="A6837" t="s">
        <v>6516</v>
      </c>
      <c r="B6837" t="s">
        <v>20</v>
      </c>
      <c r="C6837" t="s">
        <v>2975</v>
      </c>
      <c r="D6837" t="s">
        <v>6677</v>
      </c>
      <c r="E6837" t="s">
        <v>14</v>
      </c>
      <c r="F6837" t="s">
        <v>15</v>
      </c>
      <c r="G6837" t="str">
        <f t="shared" si="106"/>
        <v>ca90d23f-eeb6-4888-9e9f-56e1a3fc4c00</v>
      </c>
      <c r="I6837" t="str">
        <f>IF(AND(A6837=A6837, COUNTIF(G$2:$G6837, A6837)=1), A6837, "")</f>
        <v/>
      </c>
    </row>
    <row r="6838" spans="1:9">
      <c r="A6838" t="s">
        <v>6516</v>
      </c>
      <c r="B6838" t="s">
        <v>11</v>
      </c>
      <c r="C6838" t="s">
        <v>193</v>
      </c>
      <c r="D6838" t="s">
        <v>6678</v>
      </c>
      <c r="E6838" t="s">
        <v>14</v>
      </c>
      <c r="F6838" t="s">
        <v>15</v>
      </c>
      <c r="G6838" t="str">
        <f t="shared" si="106"/>
        <v>ca90d23f-eeb6-4888-9e9f-56e1a3fc4c00</v>
      </c>
      <c r="I6838" t="str">
        <f>IF(AND(A6838=A6838, COUNTIF(G$2:$G6838, A6838)=1), A6838, "")</f>
        <v/>
      </c>
    </row>
    <row r="6839" spans="1:9">
      <c r="A6839" t="s">
        <v>6516</v>
      </c>
      <c r="B6839" t="s">
        <v>20</v>
      </c>
      <c r="C6839" t="s">
        <v>195</v>
      </c>
      <c r="D6839" t="s">
        <v>6679</v>
      </c>
      <c r="E6839" t="s">
        <v>14</v>
      </c>
      <c r="F6839" t="s">
        <v>15</v>
      </c>
      <c r="G6839" t="str">
        <f t="shared" si="106"/>
        <v>ca90d23f-eeb6-4888-9e9f-56e1a3fc4c00</v>
      </c>
      <c r="I6839" t="str">
        <f>IF(AND(A6839=A6839, COUNTIF(G$2:$G6839, A6839)=1), A6839, "")</f>
        <v/>
      </c>
    </row>
    <row r="6840" spans="1:9">
      <c r="A6840" t="s">
        <v>6516</v>
      </c>
      <c r="B6840" t="s">
        <v>11</v>
      </c>
      <c r="C6840" t="s">
        <v>197</v>
      </c>
      <c r="D6840" t="s">
        <v>6680</v>
      </c>
      <c r="E6840" t="s">
        <v>14</v>
      </c>
      <c r="F6840" t="s">
        <v>15</v>
      </c>
      <c r="G6840" t="str">
        <f t="shared" si="106"/>
        <v>ca90d23f-eeb6-4888-9e9f-56e1a3fc4c00</v>
      </c>
      <c r="I6840" t="str">
        <f>IF(AND(A6840=A6840, COUNTIF(G$2:$G6840, A6840)=1), A6840, "")</f>
        <v/>
      </c>
    </row>
    <row r="6841" spans="1:9">
      <c r="A6841" t="s">
        <v>6516</v>
      </c>
      <c r="B6841" t="s">
        <v>20</v>
      </c>
      <c r="C6841" t="s">
        <v>175</v>
      </c>
      <c r="D6841" t="s">
        <v>6681</v>
      </c>
      <c r="E6841" t="s">
        <v>14</v>
      </c>
      <c r="F6841" t="s">
        <v>15</v>
      </c>
      <c r="G6841" t="str">
        <f t="shared" si="106"/>
        <v>ca90d23f-eeb6-4888-9e9f-56e1a3fc4c00</v>
      </c>
      <c r="I6841" t="str">
        <f>IF(AND(A6841=A6841, COUNTIF(G$2:$G6841, A6841)=1), A6841, "")</f>
        <v/>
      </c>
    </row>
    <row r="6842" spans="1:9">
      <c r="A6842" t="s">
        <v>6516</v>
      </c>
      <c r="B6842" t="s">
        <v>11</v>
      </c>
      <c r="C6842" t="s">
        <v>200</v>
      </c>
      <c r="D6842" t="s">
        <v>6682</v>
      </c>
      <c r="E6842" t="s">
        <v>14</v>
      </c>
      <c r="F6842" t="s">
        <v>15</v>
      </c>
      <c r="G6842" t="str">
        <f t="shared" si="106"/>
        <v>ca90d23f-eeb6-4888-9e9f-56e1a3fc4c00</v>
      </c>
      <c r="I6842" t="str">
        <f>IF(AND(A6842=A6842, COUNTIF(G$2:$G6842, A6842)=1), A6842, "")</f>
        <v/>
      </c>
    </row>
    <row r="6843" spans="1:9">
      <c r="A6843" t="s">
        <v>6516</v>
      </c>
      <c r="B6843" t="s">
        <v>11</v>
      </c>
      <c r="C6843" t="s">
        <v>202</v>
      </c>
      <c r="D6843" t="s">
        <v>6683</v>
      </c>
      <c r="E6843" t="s">
        <v>14</v>
      </c>
      <c r="F6843" t="s">
        <v>15</v>
      </c>
      <c r="G6843" t="str">
        <f t="shared" si="106"/>
        <v>ca90d23f-eeb6-4888-9e9f-56e1a3fc4c00</v>
      </c>
      <c r="I6843" t="str">
        <f>IF(AND(A6843=A6843, COUNTIF(G$2:$G6843, A6843)=1), A6843, "")</f>
        <v/>
      </c>
    </row>
    <row r="6844" spans="1:9">
      <c r="A6844" t="s">
        <v>6516</v>
      </c>
      <c r="B6844" t="s">
        <v>20</v>
      </c>
      <c r="C6844" t="s">
        <v>6684</v>
      </c>
      <c r="D6844" t="s">
        <v>6685</v>
      </c>
      <c r="E6844" t="s">
        <v>14</v>
      </c>
      <c r="F6844" t="s">
        <v>15</v>
      </c>
      <c r="G6844" t="str">
        <f t="shared" si="106"/>
        <v>ca90d23f-eeb6-4888-9e9f-56e1a3fc4c00</v>
      </c>
      <c r="I6844" t="str">
        <f>IF(AND(A6844=A6844, COUNTIF(G$2:$G6844, A6844)=1), A6844, "")</f>
        <v/>
      </c>
    </row>
    <row r="6845" spans="1:9">
      <c r="A6845" t="s">
        <v>6516</v>
      </c>
      <c r="B6845" t="s">
        <v>20</v>
      </c>
      <c r="C6845" t="s">
        <v>6686</v>
      </c>
      <c r="D6845" t="s">
        <v>6687</v>
      </c>
      <c r="E6845" t="s">
        <v>14</v>
      </c>
      <c r="F6845" t="s">
        <v>15</v>
      </c>
      <c r="G6845" t="str">
        <f t="shared" si="106"/>
        <v>ca90d23f-eeb6-4888-9e9f-56e1a3fc4c00</v>
      </c>
      <c r="I6845" t="str">
        <f>IF(AND(A6845=A6845, COUNTIF(G$2:$G6845, A6845)=1), A6845, "")</f>
        <v/>
      </c>
    </row>
    <row r="6846" spans="1:9">
      <c r="A6846" t="s">
        <v>6516</v>
      </c>
      <c r="B6846" t="s">
        <v>20</v>
      </c>
      <c r="C6846" t="s">
        <v>6688</v>
      </c>
      <c r="D6846" t="s">
        <v>6689</v>
      </c>
      <c r="E6846" t="s">
        <v>14</v>
      </c>
      <c r="F6846" t="s">
        <v>15</v>
      </c>
      <c r="G6846" t="str">
        <f t="shared" si="106"/>
        <v>ca90d23f-eeb6-4888-9e9f-56e1a3fc4c00</v>
      </c>
      <c r="I6846" t="str">
        <f>IF(AND(A6846=A6846, COUNTIF(G$2:$G6846, A6846)=1), A6846, "")</f>
        <v/>
      </c>
    </row>
    <row r="6847" spans="1:9">
      <c r="A6847" t="s">
        <v>6516</v>
      </c>
      <c r="B6847" t="s">
        <v>20</v>
      </c>
      <c r="C6847" t="s">
        <v>6690</v>
      </c>
      <c r="D6847" t="s">
        <v>6691</v>
      </c>
      <c r="E6847" t="s">
        <v>14</v>
      </c>
      <c r="F6847" t="s">
        <v>15</v>
      </c>
      <c r="G6847" t="str">
        <f t="shared" si="106"/>
        <v>ca90d23f-eeb6-4888-9e9f-56e1a3fc4c00</v>
      </c>
      <c r="I6847" t="str">
        <f>IF(AND(A6847=A6847, COUNTIF(G$2:$G6847, A6847)=1), A6847, "")</f>
        <v/>
      </c>
    </row>
    <row r="6848" spans="1:9">
      <c r="A6848" t="s">
        <v>6516</v>
      </c>
      <c r="B6848" t="s">
        <v>20</v>
      </c>
      <c r="C6848" t="s">
        <v>6692</v>
      </c>
      <c r="D6848" t="s">
        <v>6693</v>
      </c>
      <c r="E6848" t="s">
        <v>14</v>
      </c>
      <c r="F6848" t="s">
        <v>15</v>
      </c>
      <c r="G6848" t="str">
        <f t="shared" si="106"/>
        <v>ca90d23f-eeb6-4888-9e9f-56e1a3fc4c00</v>
      </c>
      <c r="I6848" t="str">
        <f>IF(AND(A6848=A6848, COUNTIF(G$2:$G6848, A6848)=1), A6848, "")</f>
        <v/>
      </c>
    </row>
    <row r="6849" spans="1:9">
      <c r="A6849" t="s">
        <v>6516</v>
      </c>
      <c r="B6849" t="s">
        <v>11</v>
      </c>
      <c r="C6849" t="s">
        <v>3287</v>
      </c>
      <c r="D6849" t="s">
        <v>6694</v>
      </c>
      <c r="E6849" t="s">
        <v>14</v>
      </c>
      <c r="F6849" t="s">
        <v>15</v>
      </c>
      <c r="G6849" t="str">
        <f t="shared" ref="G6849:G6912" si="107">IF(A6849=A6849,A6849)</f>
        <v>ca90d23f-eeb6-4888-9e9f-56e1a3fc4c00</v>
      </c>
      <c r="I6849" t="str">
        <f>IF(AND(A6849=A6849, COUNTIF(G$2:$G6849, A6849)=1), A6849, "")</f>
        <v/>
      </c>
    </row>
    <row r="6850" spans="1:9">
      <c r="A6850" t="s">
        <v>6516</v>
      </c>
      <c r="B6850" t="s">
        <v>11</v>
      </c>
      <c r="C6850" t="s">
        <v>97</v>
      </c>
      <c r="D6850" t="s">
        <v>6695</v>
      </c>
      <c r="E6850" t="s">
        <v>14</v>
      </c>
      <c r="F6850" t="s">
        <v>15</v>
      </c>
      <c r="G6850" t="str">
        <f t="shared" si="107"/>
        <v>ca90d23f-eeb6-4888-9e9f-56e1a3fc4c00</v>
      </c>
      <c r="I6850" t="str">
        <f>IF(AND(A6850=A6850, COUNTIF(G$2:$G6850, A6850)=1), A6850, "")</f>
        <v/>
      </c>
    </row>
    <row r="6851" spans="1:9">
      <c r="A6851" t="s">
        <v>6516</v>
      </c>
      <c r="B6851" t="s">
        <v>20</v>
      </c>
      <c r="C6851" t="s">
        <v>2975</v>
      </c>
      <c r="D6851" t="s">
        <v>6696</v>
      </c>
      <c r="E6851" t="s">
        <v>14</v>
      </c>
      <c r="F6851" t="s">
        <v>15</v>
      </c>
      <c r="G6851" t="str">
        <f t="shared" si="107"/>
        <v>ca90d23f-eeb6-4888-9e9f-56e1a3fc4c00</v>
      </c>
      <c r="I6851" t="str">
        <f>IF(AND(A6851=A6851, COUNTIF(G$2:$G6851, A6851)=1), A6851, "")</f>
        <v/>
      </c>
    </row>
    <row r="6852" spans="1:9">
      <c r="A6852" t="s">
        <v>6516</v>
      </c>
      <c r="B6852" t="s">
        <v>11</v>
      </c>
      <c r="C6852" t="s">
        <v>50</v>
      </c>
      <c r="D6852" t="s">
        <v>6697</v>
      </c>
      <c r="E6852" t="s">
        <v>14</v>
      </c>
      <c r="F6852" t="s">
        <v>15</v>
      </c>
      <c r="G6852" t="str">
        <f t="shared" si="107"/>
        <v>ca90d23f-eeb6-4888-9e9f-56e1a3fc4c00</v>
      </c>
      <c r="I6852" t="str">
        <f>IF(AND(A6852=A6852, COUNTIF(G$2:$G6852, A6852)=1), A6852, "")</f>
        <v/>
      </c>
    </row>
    <row r="6853" spans="1:9">
      <c r="A6853" t="s">
        <v>6516</v>
      </c>
      <c r="B6853" t="s">
        <v>20</v>
      </c>
      <c r="C6853" t="s">
        <v>2975</v>
      </c>
      <c r="D6853" t="s">
        <v>6698</v>
      </c>
      <c r="E6853" t="s">
        <v>14</v>
      </c>
      <c r="F6853" t="s">
        <v>15</v>
      </c>
      <c r="G6853" t="str">
        <f t="shared" si="107"/>
        <v>ca90d23f-eeb6-4888-9e9f-56e1a3fc4c00</v>
      </c>
      <c r="I6853" t="str">
        <f>IF(AND(A6853=A6853, COUNTIF(G$2:$G6853, A6853)=1), A6853, "")</f>
        <v/>
      </c>
    </row>
    <row r="6854" spans="1:9">
      <c r="A6854" t="s">
        <v>6516</v>
      </c>
      <c r="B6854" t="s">
        <v>11</v>
      </c>
      <c r="C6854" t="s">
        <v>193</v>
      </c>
      <c r="D6854" t="s">
        <v>6699</v>
      </c>
      <c r="E6854" t="s">
        <v>14</v>
      </c>
      <c r="F6854" t="s">
        <v>15</v>
      </c>
      <c r="G6854" t="str">
        <f t="shared" si="107"/>
        <v>ca90d23f-eeb6-4888-9e9f-56e1a3fc4c00</v>
      </c>
      <c r="I6854" t="str">
        <f>IF(AND(A6854=A6854, COUNTIF(G$2:$G6854, A6854)=1), A6854, "")</f>
        <v/>
      </c>
    </row>
    <row r="6855" spans="1:9">
      <c r="A6855" t="s">
        <v>6516</v>
      </c>
      <c r="B6855" t="s">
        <v>20</v>
      </c>
      <c r="C6855" t="s">
        <v>195</v>
      </c>
      <c r="D6855" t="s">
        <v>6700</v>
      </c>
      <c r="E6855" t="s">
        <v>14</v>
      </c>
      <c r="F6855" t="s">
        <v>15</v>
      </c>
      <c r="G6855" t="str">
        <f t="shared" si="107"/>
        <v>ca90d23f-eeb6-4888-9e9f-56e1a3fc4c00</v>
      </c>
      <c r="I6855" t="str">
        <f>IF(AND(A6855=A6855, COUNTIF(G$2:$G6855, A6855)=1), A6855, "")</f>
        <v/>
      </c>
    </row>
    <row r="6856" spans="1:9">
      <c r="A6856" t="s">
        <v>6516</v>
      </c>
      <c r="B6856" t="s">
        <v>11</v>
      </c>
      <c r="C6856" t="s">
        <v>197</v>
      </c>
      <c r="D6856" t="s">
        <v>6701</v>
      </c>
      <c r="E6856" t="s">
        <v>14</v>
      </c>
      <c r="F6856" t="s">
        <v>15</v>
      </c>
      <c r="G6856" t="str">
        <f t="shared" si="107"/>
        <v>ca90d23f-eeb6-4888-9e9f-56e1a3fc4c00</v>
      </c>
      <c r="I6856" t="str">
        <f>IF(AND(A6856=A6856, COUNTIF(G$2:$G6856, A6856)=1), A6856, "")</f>
        <v/>
      </c>
    </row>
    <row r="6857" spans="1:9">
      <c r="A6857" t="s">
        <v>6516</v>
      </c>
      <c r="B6857" t="s">
        <v>20</v>
      </c>
      <c r="C6857" t="s">
        <v>6702</v>
      </c>
      <c r="D6857" t="s">
        <v>6703</v>
      </c>
      <c r="E6857" t="s">
        <v>14</v>
      </c>
      <c r="F6857" t="s">
        <v>15</v>
      </c>
      <c r="G6857" t="str">
        <f t="shared" si="107"/>
        <v>ca90d23f-eeb6-4888-9e9f-56e1a3fc4c00</v>
      </c>
      <c r="I6857" t="str">
        <f>IF(AND(A6857=A6857, COUNTIF(G$2:$G6857, A6857)=1), A6857, "")</f>
        <v/>
      </c>
    </row>
    <row r="6858" spans="1:9">
      <c r="A6858" t="s">
        <v>6516</v>
      </c>
      <c r="B6858" t="s">
        <v>11</v>
      </c>
      <c r="C6858" t="s">
        <v>200</v>
      </c>
      <c r="D6858" t="s">
        <v>6704</v>
      </c>
      <c r="E6858" t="s">
        <v>14</v>
      </c>
      <c r="F6858" t="s">
        <v>15</v>
      </c>
      <c r="G6858" t="str">
        <f t="shared" si="107"/>
        <v>ca90d23f-eeb6-4888-9e9f-56e1a3fc4c00</v>
      </c>
      <c r="I6858" t="str">
        <f>IF(AND(A6858=A6858, COUNTIF(G$2:$G6858, A6858)=1), A6858, "")</f>
        <v/>
      </c>
    </row>
    <row r="6859" spans="1:9">
      <c r="A6859" t="s">
        <v>6516</v>
      </c>
      <c r="B6859" t="s">
        <v>11</v>
      </c>
      <c r="C6859" t="s">
        <v>202</v>
      </c>
      <c r="D6859" t="s">
        <v>6705</v>
      </c>
      <c r="E6859" t="s">
        <v>14</v>
      </c>
      <c r="F6859" t="s">
        <v>15</v>
      </c>
      <c r="G6859" t="str">
        <f t="shared" si="107"/>
        <v>ca90d23f-eeb6-4888-9e9f-56e1a3fc4c00</v>
      </c>
      <c r="I6859" t="str">
        <f>IF(AND(A6859=A6859, COUNTIF(G$2:$G6859, A6859)=1), A6859, "")</f>
        <v/>
      </c>
    </row>
    <row r="6860" spans="1:9">
      <c r="A6860" t="s">
        <v>6516</v>
      </c>
      <c r="B6860" t="s">
        <v>11</v>
      </c>
      <c r="C6860" t="s">
        <v>204</v>
      </c>
      <c r="D6860" t="s">
        <v>6706</v>
      </c>
      <c r="E6860" t="s">
        <v>14</v>
      </c>
      <c r="F6860" t="s">
        <v>15</v>
      </c>
      <c r="G6860" t="str">
        <f t="shared" si="107"/>
        <v>ca90d23f-eeb6-4888-9e9f-56e1a3fc4c00</v>
      </c>
      <c r="I6860" t="str">
        <f>IF(AND(A6860=A6860, COUNTIF(G$2:$G6860, A6860)=1), A6860, "")</f>
        <v/>
      </c>
    </row>
    <row r="6861" spans="1:9">
      <c r="A6861" t="s">
        <v>6516</v>
      </c>
      <c r="B6861" t="s">
        <v>11</v>
      </c>
      <c r="C6861" t="s">
        <v>177</v>
      </c>
      <c r="D6861" t="s">
        <v>6707</v>
      </c>
      <c r="E6861" t="s">
        <v>14</v>
      </c>
      <c r="F6861" t="s">
        <v>15</v>
      </c>
      <c r="G6861" t="str">
        <f t="shared" si="107"/>
        <v>ca90d23f-eeb6-4888-9e9f-56e1a3fc4c00</v>
      </c>
      <c r="I6861" t="str">
        <f>IF(AND(A6861=A6861, COUNTIF(G$2:$G6861, A6861)=1), A6861, "")</f>
        <v/>
      </c>
    </row>
    <row r="6862" spans="1:9">
      <c r="A6862" t="s">
        <v>6516</v>
      </c>
      <c r="B6862" t="s">
        <v>11</v>
      </c>
      <c r="C6862" t="s">
        <v>6579</v>
      </c>
      <c r="D6862" t="s">
        <v>6708</v>
      </c>
      <c r="E6862" t="s">
        <v>14</v>
      </c>
      <c r="F6862" t="s">
        <v>15</v>
      </c>
      <c r="G6862" t="str">
        <f t="shared" si="107"/>
        <v>ca90d23f-eeb6-4888-9e9f-56e1a3fc4c00</v>
      </c>
      <c r="I6862" t="str">
        <f>IF(AND(A6862=A6862, COUNTIF(G$2:$G6862, A6862)=1), A6862, "")</f>
        <v/>
      </c>
    </row>
    <row r="6863" spans="1:9">
      <c r="A6863" t="s">
        <v>6516</v>
      </c>
      <c r="B6863" t="s">
        <v>11</v>
      </c>
      <c r="C6863" t="s">
        <v>177</v>
      </c>
      <c r="D6863" t="s">
        <v>6709</v>
      </c>
      <c r="E6863" t="s">
        <v>14</v>
      </c>
      <c r="F6863" t="s">
        <v>15</v>
      </c>
      <c r="G6863" t="str">
        <f t="shared" si="107"/>
        <v>ca90d23f-eeb6-4888-9e9f-56e1a3fc4c00</v>
      </c>
      <c r="I6863" t="str">
        <f>IF(AND(A6863=A6863, COUNTIF(G$2:$G6863, A6863)=1), A6863, "")</f>
        <v/>
      </c>
    </row>
    <row r="6864" spans="1:9">
      <c r="A6864" t="s">
        <v>6710</v>
      </c>
      <c r="B6864" t="s">
        <v>11</v>
      </c>
      <c r="C6864" t="s">
        <v>12</v>
      </c>
      <c r="D6864" t="s">
        <v>6711</v>
      </c>
      <c r="E6864" t="s">
        <v>14</v>
      </c>
      <c r="F6864" t="s">
        <v>15</v>
      </c>
      <c r="G6864" t="str">
        <f t="shared" si="107"/>
        <v>caeaddc4-f93d-40a0-b443-38dd27c28875</v>
      </c>
      <c r="I6864" t="str">
        <f>IF(AND(A6864=A6864, COUNTIF(G$2:$G6864, A6864)=1), A6864, "")</f>
        <v>caeaddc4-f93d-40a0-b443-38dd27c28875</v>
      </c>
    </row>
    <row r="6865" spans="1:9">
      <c r="A6865" t="s">
        <v>6710</v>
      </c>
      <c r="B6865" t="s">
        <v>11</v>
      </c>
      <c r="C6865" t="s">
        <v>16</v>
      </c>
      <c r="D6865" t="s">
        <v>6712</v>
      </c>
      <c r="E6865" t="s">
        <v>14</v>
      </c>
      <c r="F6865" t="s">
        <v>15</v>
      </c>
      <c r="G6865" t="str">
        <f t="shared" si="107"/>
        <v>caeaddc4-f93d-40a0-b443-38dd27c28875</v>
      </c>
      <c r="I6865" t="str">
        <f>IF(AND(A6865=A6865, COUNTIF(G$2:$G6865, A6865)=1), A6865, "")</f>
        <v/>
      </c>
    </row>
    <row r="6866" spans="1:9">
      <c r="A6866" t="s">
        <v>6710</v>
      </c>
      <c r="B6866" t="s">
        <v>11</v>
      </c>
      <c r="C6866" t="s">
        <v>18</v>
      </c>
      <c r="D6866" t="s">
        <v>6713</v>
      </c>
      <c r="E6866" t="s">
        <v>14</v>
      </c>
      <c r="F6866" t="s">
        <v>15</v>
      </c>
      <c r="G6866" t="str">
        <f t="shared" si="107"/>
        <v>caeaddc4-f93d-40a0-b443-38dd27c28875</v>
      </c>
      <c r="I6866" t="str">
        <f>IF(AND(A6866=A6866, COUNTIF(G$2:$G6866, A6866)=1), A6866, "")</f>
        <v/>
      </c>
    </row>
    <row r="6867" spans="1:9">
      <c r="A6867" t="s">
        <v>6710</v>
      </c>
      <c r="B6867" t="s">
        <v>20</v>
      </c>
      <c r="C6867" t="s">
        <v>103</v>
      </c>
      <c r="D6867" t="s">
        <v>6714</v>
      </c>
      <c r="E6867" t="s">
        <v>14</v>
      </c>
      <c r="F6867" t="s">
        <v>15</v>
      </c>
      <c r="G6867" t="str">
        <f t="shared" si="107"/>
        <v>caeaddc4-f93d-40a0-b443-38dd27c28875</v>
      </c>
      <c r="I6867" t="str">
        <f>IF(AND(A6867=A6867, COUNTIF(G$2:$G6867, A6867)=1), A6867, "")</f>
        <v/>
      </c>
    </row>
    <row r="6868" spans="1:9">
      <c r="A6868" t="s">
        <v>6710</v>
      </c>
      <c r="B6868" t="s">
        <v>11</v>
      </c>
      <c r="C6868" t="s">
        <v>24</v>
      </c>
      <c r="D6868" t="s">
        <v>6715</v>
      </c>
      <c r="E6868" t="s">
        <v>14</v>
      </c>
      <c r="F6868" t="s">
        <v>15</v>
      </c>
      <c r="G6868" t="str">
        <f t="shared" si="107"/>
        <v>caeaddc4-f93d-40a0-b443-38dd27c28875</v>
      </c>
      <c r="I6868" t="str">
        <f>IF(AND(A6868=A6868, COUNTIF(G$2:$G6868, A6868)=1), A6868, "")</f>
        <v/>
      </c>
    </row>
    <row r="6869" spans="1:9">
      <c r="A6869" t="s">
        <v>6710</v>
      </c>
      <c r="B6869" t="s">
        <v>11</v>
      </c>
      <c r="C6869" t="s">
        <v>26</v>
      </c>
      <c r="D6869" t="s">
        <v>6716</v>
      </c>
      <c r="E6869" t="s">
        <v>14</v>
      </c>
      <c r="F6869" t="s">
        <v>15</v>
      </c>
      <c r="G6869" t="str">
        <f t="shared" si="107"/>
        <v>caeaddc4-f93d-40a0-b443-38dd27c28875</v>
      </c>
      <c r="I6869" t="str">
        <f>IF(AND(A6869=A6869, COUNTIF(G$2:$G6869, A6869)=1), A6869, "")</f>
        <v/>
      </c>
    </row>
    <row r="6870" spans="1:9">
      <c r="A6870" t="s">
        <v>6710</v>
      </c>
      <c r="B6870" t="s">
        <v>20</v>
      </c>
      <c r="C6870" t="s">
        <v>6717</v>
      </c>
      <c r="D6870" t="s">
        <v>6718</v>
      </c>
      <c r="E6870" t="s">
        <v>14</v>
      </c>
      <c r="F6870" t="s">
        <v>15</v>
      </c>
      <c r="G6870" t="str">
        <f t="shared" si="107"/>
        <v>caeaddc4-f93d-40a0-b443-38dd27c28875</v>
      </c>
      <c r="I6870" t="str">
        <f>IF(AND(A6870=A6870, COUNTIF(G$2:$G6870, A6870)=1), A6870, "")</f>
        <v/>
      </c>
    </row>
    <row r="6871" spans="1:9">
      <c r="A6871" t="s">
        <v>6710</v>
      </c>
      <c r="B6871" t="s">
        <v>11</v>
      </c>
      <c r="C6871" t="s">
        <v>34</v>
      </c>
      <c r="D6871" t="s">
        <v>6719</v>
      </c>
      <c r="E6871" t="s">
        <v>14</v>
      </c>
      <c r="F6871" t="s">
        <v>15</v>
      </c>
      <c r="G6871" t="str">
        <f t="shared" si="107"/>
        <v>caeaddc4-f93d-40a0-b443-38dd27c28875</v>
      </c>
      <c r="I6871" t="str">
        <f>IF(AND(A6871=A6871, COUNTIF(G$2:$G6871, A6871)=1), A6871, "")</f>
        <v/>
      </c>
    </row>
    <row r="6872" spans="1:9">
      <c r="A6872" t="s">
        <v>6720</v>
      </c>
      <c r="B6872" t="s">
        <v>11</v>
      </c>
      <c r="C6872" t="s">
        <v>12</v>
      </c>
      <c r="D6872" t="s">
        <v>6721</v>
      </c>
      <c r="E6872" t="s">
        <v>14</v>
      </c>
      <c r="F6872" t="s">
        <v>15</v>
      </c>
      <c r="G6872" t="str">
        <f t="shared" si="107"/>
        <v>cb1ca96e-2537-435a-892d-89d2fd51a754</v>
      </c>
      <c r="I6872" t="str">
        <f>IF(AND(A6872=A6872, COUNTIF(G$2:$G6872, A6872)=1), A6872, "")</f>
        <v>cb1ca96e-2537-435a-892d-89d2fd51a754</v>
      </c>
    </row>
    <row r="6873" spans="1:9">
      <c r="A6873" t="s">
        <v>6720</v>
      </c>
      <c r="B6873" t="s">
        <v>11</v>
      </c>
      <c r="C6873" t="s">
        <v>16</v>
      </c>
      <c r="D6873" t="s">
        <v>6722</v>
      </c>
      <c r="E6873" t="s">
        <v>14</v>
      </c>
      <c r="F6873" t="s">
        <v>15</v>
      </c>
      <c r="G6873" t="str">
        <f t="shared" si="107"/>
        <v>cb1ca96e-2537-435a-892d-89d2fd51a754</v>
      </c>
      <c r="I6873" t="str">
        <f>IF(AND(A6873=A6873, COUNTIF(G$2:$G6873, A6873)=1), A6873, "")</f>
        <v/>
      </c>
    </row>
    <row r="6874" spans="1:9">
      <c r="A6874" t="s">
        <v>6720</v>
      </c>
      <c r="B6874" t="s">
        <v>11</v>
      </c>
      <c r="C6874" t="s">
        <v>18</v>
      </c>
      <c r="D6874" t="s">
        <v>6723</v>
      </c>
      <c r="E6874" t="s">
        <v>14</v>
      </c>
      <c r="F6874" t="s">
        <v>15</v>
      </c>
      <c r="G6874" t="str">
        <f t="shared" si="107"/>
        <v>cb1ca96e-2537-435a-892d-89d2fd51a754</v>
      </c>
      <c r="I6874" t="str">
        <f>IF(AND(A6874=A6874, COUNTIF(G$2:$G6874, A6874)=1), A6874, "")</f>
        <v/>
      </c>
    </row>
    <row r="6875" spans="1:9">
      <c r="A6875" t="s">
        <v>6720</v>
      </c>
      <c r="B6875" t="s">
        <v>20</v>
      </c>
      <c r="C6875" t="s">
        <v>21</v>
      </c>
      <c r="D6875" t="s">
        <v>6724</v>
      </c>
      <c r="E6875" t="s">
        <v>14</v>
      </c>
      <c r="F6875" t="s">
        <v>15</v>
      </c>
      <c r="G6875" t="str">
        <f t="shared" si="107"/>
        <v>cb1ca96e-2537-435a-892d-89d2fd51a754</v>
      </c>
      <c r="I6875" t="str">
        <f>IF(AND(A6875=A6875, COUNTIF(G$2:$G6875, A6875)=1), A6875, "")</f>
        <v/>
      </c>
    </row>
    <row r="6876" spans="1:9">
      <c r="A6876" t="s">
        <v>6720</v>
      </c>
      <c r="B6876" t="s">
        <v>11</v>
      </c>
      <c r="C6876" t="s">
        <v>24</v>
      </c>
      <c r="D6876" t="s">
        <v>6725</v>
      </c>
      <c r="E6876" t="s">
        <v>14</v>
      </c>
      <c r="F6876" t="s">
        <v>15</v>
      </c>
      <c r="G6876" t="str">
        <f t="shared" si="107"/>
        <v>cb1ca96e-2537-435a-892d-89d2fd51a754</v>
      </c>
      <c r="I6876" t="str">
        <f>IF(AND(A6876=A6876, COUNTIF(G$2:$G6876, A6876)=1), A6876, "")</f>
        <v/>
      </c>
    </row>
    <row r="6877" spans="1:9">
      <c r="A6877" t="s">
        <v>6720</v>
      </c>
      <c r="B6877" t="s">
        <v>11</v>
      </c>
      <c r="C6877" t="s">
        <v>26</v>
      </c>
      <c r="D6877" t="s">
        <v>6726</v>
      </c>
      <c r="E6877" t="s">
        <v>14</v>
      </c>
      <c r="F6877" t="s">
        <v>15</v>
      </c>
      <c r="G6877" t="str">
        <f t="shared" si="107"/>
        <v>cb1ca96e-2537-435a-892d-89d2fd51a754</v>
      </c>
      <c r="I6877" t="str">
        <f>IF(AND(A6877=A6877, COUNTIF(G$2:$G6877, A6877)=1), A6877, "")</f>
        <v/>
      </c>
    </row>
    <row r="6878" spans="1:9">
      <c r="A6878" t="s">
        <v>6720</v>
      </c>
      <c r="B6878" t="s">
        <v>20</v>
      </c>
      <c r="C6878" t="s">
        <v>1191</v>
      </c>
      <c r="D6878" t="s">
        <v>6727</v>
      </c>
      <c r="E6878" t="s">
        <v>14</v>
      </c>
      <c r="F6878" t="s">
        <v>15</v>
      </c>
      <c r="G6878" t="str">
        <f t="shared" si="107"/>
        <v>cb1ca96e-2537-435a-892d-89d2fd51a754</v>
      </c>
      <c r="I6878" t="str">
        <f>IF(AND(A6878=A6878, COUNTIF(G$2:$G6878, A6878)=1), A6878, "")</f>
        <v/>
      </c>
    </row>
    <row r="6879" spans="1:9">
      <c r="A6879" t="s">
        <v>6720</v>
      </c>
      <c r="B6879" t="s">
        <v>11</v>
      </c>
      <c r="C6879" t="s">
        <v>830</v>
      </c>
      <c r="D6879" t="s">
        <v>6728</v>
      </c>
      <c r="E6879" t="s">
        <v>14</v>
      </c>
      <c r="F6879" t="s">
        <v>15</v>
      </c>
      <c r="G6879" t="str">
        <f t="shared" si="107"/>
        <v>cb1ca96e-2537-435a-892d-89d2fd51a754</v>
      </c>
      <c r="I6879" t="str">
        <f>IF(AND(A6879=A6879, COUNTIF(G$2:$G6879, A6879)=1), A6879, "")</f>
        <v/>
      </c>
    </row>
    <row r="6880" spans="1:9">
      <c r="A6880" t="s">
        <v>6720</v>
      </c>
      <c r="B6880" t="s">
        <v>11</v>
      </c>
      <c r="C6880" t="s">
        <v>832</v>
      </c>
      <c r="D6880" t="s">
        <v>6729</v>
      </c>
      <c r="E6880" t="s">
        <v>14</v>
      </c>
      <c r="F6880" t="s">
        <v>15</v>
      </c>
      <c r="G6880" t="str">
        <f t="shared" si="107"/>
        <v>cb1ca96e-2537-435a-892d-89d2fd51a754</v>
      </c>
      <c r="I6880" t="str">
        <f>IF(AND(A6880=A6880, COUNTIF(G$2:$G6880, A6880)=1), A6880, "")</f>
        <v/>
      </c>
    </row>
    <row r="6881" spans="1:9">
      <c r="A6881" t="s">
        <v>6720</v>
      </c>
      <c r="B6881" t="s">
        <v>11</v>
      </c>
      <c r="C6881" t="s">
        <v>834</v>
      </c>
      <c r="D6881" t="s">
        <v>6730</v>
      </c>
      <c r="E6881" t="s">
        <v>14</v>
      </c>
      <c r="F6881" t="s">
        <v>15</v>
      </c>
      <c r="G6881" t="str">
        <f t="shared" si="107"/>
        <v>cb1ca96e-2537-435a-892d-89d2fd51a754</v>
      </c>
      <c r="I6881" t="str">
        <f>IF(AND(A6881=A6881, COUNTIF(G$2:$G6881, A6881)=1), A6881, "")</f>
        <v/>
      </c>
    </row>
    <row r="6882" spans="1:9">
      <c r="A6882" t="s">
        <v>6720</v>
      </c>
      <c r="B6882" t="s">
        <v>11</v>
      </c>
      <c r="C6882" t="s">
        <v>836</v>
      </c>
      <c r="D6882" t="s">
        <v>6731</v>
      </c>
      <c r="E6882" t="s">
        <v>14</v>
      </c>
      <c r="F6882" t="s">
        <v>15</v>
      </c>
      <c r="G6882" t="str">
        <f t="shared" si="107"/>
        <v>cb1ca96e-2537-435a-892d-89d2fd51a754</v>
      </c>
      <c r="I6882" t="str">
        <f>IF(AND(A6882=A6882, COUNTIF(G$2:$G6882, A6882)=1), A6882, "")</f>
        <v/>
      </c>
    </row>
    <row r="6883" spans="1:9">
      <c r="A6883" t="s">
        <v>6720</v>
      </c>
      <c r="B6883" t="s">
        <v>20</v>
      </c>
      <c r="C6883" t="s">
        <v>317</v>
      </c>
      <c r="D6883" t="s">
        <v>6732</v>
      </c>
      <c r="E6883" t="s">
        <v>14</v>
      </c>
      <c r="F6883" t="s">
        <v>15</v>
      </c>
      <c r="G6883" t="str">
        <f t="shared" si="107"/>
        <v>cb1ca96e-2537-435a-892d-89d2fd51a754</v>
      </c>
      <c r="I6883" t="str">
        <f>IF(AND(A6883=A6883, COUNTIF(G$2:$G6883, A6883)=1), A6883, "")</f>
        <v/>
      </c>
    </row>
    <row r="6884" spans="1:9">
      <c r="A6884" t="s">
        <v>6720</v>
      </c>
      <c r="B6884" t="s">
        <v>11</v>
      </c>
      <c r="C6884" t="s">
        <v>50</v>
      </c>
      <c r="D6884" t="s">
        <v>6733</v>
      </c>
      <c r="E6884" t="s">
        <v>14</v>
      </c>
      <c r="F6884" t="s">
        <v>15</v>
      </c>
      <c r="G6884" t="str">
        <f t="shared" si="107"/>
        <v>cb1ca96e-2537-435a-892d-89d2fd51a754</v>
      </c>
      <c r="I6884" t="str">
        <f>IF(AND(A6884=A6884, COUNTIF(G$2:$G6884, A6884)=1), A6884, "")</f>
        <v/>
      </c>
    </row>
    <row r="6885" spans="1:9">
      <c r="A6885" t="s">
        <v>6720</v>
      </c>
      <c r="B6885" t="s">
        <v>20</v>
      </c>
      <c r="C6885" t="s">
        <v>2334</v>
      </c>
      <c r="D6885" t="s">
        <v>6734</v>
      </c>
      <c r="E6885" t="s">
        <v>14</v>
      </c>
      <c r="F6885" t="s">
        <v>15</v>
      </c>
      <c r="G6885" t="str">
        <f t="shared" si="107"/>
        <v>cb1ca96e-2537-435a-892d-89d2fd51a754</v>
      </c>
      <c r="I6885" t="str">
        <f>IF(AND(A6885=A6885, COUNTIF(G$2:$G6885, A6885)=1), A6885, "")</f>
        <v/>
      </c>
    </row>
    <row r="6886" spans="1:9">
      <c r="A6886" t="s">
        <v>6720</v>
      </c>
      <c r="B6886" t="s">
        <v>11</v>
      </c>
      <c r="C6886" t="s">
        <v>109</v>
      </c>
      <c r="D6886" t="s">
        <v>6735</v>
      </c>
      <c r="E6886" t="s">
        <v>14</v>
      </c>
      <c r="F6886" t="s">
        <v>15</v>
      </c>
      <c r="G6886" t="str">
        <f t="shared" si="107"/>
        <v>cb1ca96e-2537-435a-892d-89d2fd51a754</v>
      </c>
      <c r="I6886" t="str">
        <f>IF(AND(A6886=A6886, COUNTIF(G$2:$G6886, A6886)=1), A6886, "")</f>
        <v/>
      </c>
    </row>
    <row r="6887" spans="1:9">
      <c r="A6887" t="s">
        <v>6720</v>
      </c>
      <c r="B6887" t="s">
        <v>11</v>
      </c>
      <c r="C6887" t="s">
        <v>111</v>
      </c>
      <c r="D6887" t="s">
        <v>6736</v>
      </c>
      <c r="E6887" t="s">
        <v>14</v>
      </c>
      <c r="F6887" t="s">
        <v>15</v>
      </c>
      <c r="G6887" t="str">
        <f t="shared" si="107"/>
        <v>cb1ca96e-2537-435a-892d-89d2fd51a754</v>
      </c>
      <c r="I6887" t="str">
        <f>IF(AND(A6887=A6887, COUNTIF(G$2:$G6887, A6887)=1), A6887, "")</f>
        <v/>
      </c>
    </row>
    <row r="6888" spans="1:9">
      <c r="A6888" t="s">
        <v>6720</v>
      </c>
      <c r="B6888" t="s">
        <v>20</v>
      </c>
      <c r="C6888" t="s">
        <v>6737</v>
      </c>
      <c r="D6888" t="s">
        <v>6738</v>
      </c>
      <c r="E6888" t="s">
        <v>14</v>
      </c>
      <c r="F6888" t="s">
        <v>15</v>
      </c>
      <c r="G6888" t="str">
        <f t="shared" si="107"/>
        <v>cb1ca96e-2537-435a-892d-89d2fd51a754</v>
      </c>
      <c r="I6888" t="str">
        <f>IF(AND(A6888=A6888, COUNTIF(G$2:$G6888, A6888)=1), A6888, "")</f>
        <v/>
      </c>
    </row>
    <row r="6889" spans="1:9">
      <c r="A6889" t="s">
        <v>6720</v>
      </c>
      <c r="B6889" t="s">
        <v>11</v>
      </c>
      <c r="C6889" t="s">
        <v>34</v>
      </c>
      <c r="D6889" t="s">
        <v>6739</v>
      </c>
      <c r="E6889" t="s">
        <v>14</v>
      </c>
      <c r="F6889" t="s">
        <v>15</v>
      </c>
      <c r="G6889" t="str">
        <f t="shared" si="107"/>
        <v>cb1ca96e-2537-435a-892d-89d2fd51a754</v>
      </c>
      <c r="I6889" t="str">
        <f>IF(AND(A6889=A6889, COUNTIF(G$2:$G6889, A6889)=1), A6889, "")</f>
        <v/>
      </c>
    </row>
    <row r="6890" spans="1:9">
      <c r="A6890" t="s">
        <v>6720</v>
      </c>
      <c r="B6890" t="s">
        <v>20</v>
      </c>
      <c r="C6890" t="s">
        <v>848</v>
      </c>
      <c r="D6890" t="s">
        <v>6740</v>
      </c>
      <c r="E6890" t="s">
        <v>14</v>
      </c>
      <c r="F6890" t="s">
        <v>15</v>
      </c>
      <c r="G6890" t="str">
        <f t="shared" si="107"/>
        <v>cb1ca96e-2537-435a-892d-89d2fd51a754</v>
      </c>
      <c r="I6890" t="str">
        <f>IF(AND(A6890=A6890, COUNTIF(G$2:$G6890, A6890)=1), A6890, "")</f>
        <v/>
      </c>
    </row>
    <row r="6891" spans="1:9">
      <c r="A6891" t="s">
        <v>6720</v>
      </c>
      <c r="B6891" t="s">
        <v>11</v>
      </c>
      <c r="C6891" t="s">
        <v>109</v>
      </c>
      <c r="D6891" t="s">
        <v>6741</v>
      </c>
      <c r="E6891" t="s">
        <v>14</v>
      </c>
      <c r="F6891" t="s">
        <v>15</v>
      </c>
      <c r="G6891" t="str">
        <f t="shared" si="107"/>
        <v>cb1ca96e-2537-435a-892d-89d2fd51a754</v>
      </c>
      <c r="I6891" t="str">
        <f>IF(AND(A6891=A6891, COUNTIF(G$2:$G6891, A6891)=1), A6891, "")</f>
        <v/>
      </c>
    </row>
    <row r="6892" spans="1:9">
      <c r="A6892" t="s">
        <v>6720</v>
      </c>
      <c r="B6892" t="s">
        <v>11</v>
      </c>
      <c r="C6892" t="s">
        <v>111</v>
      </c>
      <c r="D6892" t="s">
        <v>6742</v>
      </c>
      <c r="E6892" t="s">
        <v>14</v>
      </c>
      <c r="F6892" t="s">
        <v>15</v>
      </c>
      <c r="G6892" t="str">
        <f t="shared" si="107"/>
        <v>cb1ca96e-2537-435a-892d-89d2fd51a754</v>
      </c>
      <c r="I6892" t="str">
        <f>IF(AND(A6892=A6892, COUNTIF(G$2:$G6892, A6892)=1), A6892, "")</f>
        <v/>
      </c>
    </row>
    <row r="6893" spans="1:9">
      <c r="A6893" t="s">
        <v>6720</v>
      </c>
      <c r="B6893" t="s">
        <v>20</v>
      </c>
      <c r="C6893" t="s">
        <v>279</v>
      </c>
      <c r="D6893" t="s">
        <v>6743</v>
      </c>
      <c r="E6893" t="s">
        <v>14</v>
      </c>
      <c r="F6893" t="s">
        <v>15</v>
      </c>
      <c r="G6893" t="str">
        <f t="shared" si="107"/>
        <v>cb1ca96e-2537-435a-892d-89d2fd51a754</v>
      </c>
      <c r="I6893" t="str">
        <f>IF(AND(A6893=A6893, COUNTIF(G$2:$G6893, A6893)=1), A6893, "")</f>
        <v/>
      </c>
    </row>
    <row r="6894" spans="1:9">
      <c r="A6894" t="s">
        <v>6720</v>
      </c>
      <c r="B6894" t="s">
        <v>11</v>
      </c>
      <c r="C6894" t="s">
        <v>193</v>
      </c>
      <c r="D6894" t="s">
        <v>6744</v>
      </c>
      <c r="E6894" t="s">
        <v>14</v>
      </c>
      <c r="F6894" t="s">
        <v>15</v>
      </c>
      <c r="G6894" t="str">
        <f t="shared" si="107"/>
        <v>cb1ca96e-2537-435a-892d-89d2fd51a754</v>
      </c>
      <c r="I6894" t="str">
        <f>IF(AND(A6894=A6894, COUNTIF(G$2:$G6894, A6894)=1), A6894, "")</f>
        <v/>
      </c>
    </row>
    <row r="6895" spans="1:9">
      <c r="A6895" t="s">
        <v>6720</v>
      </c>
      <c r="B6895" t="s">
        <v>20</v>
      </c>
      <c r="C6895" t="s">
        <v>747</v>
      </c>
      <c r="D6895" t="s">
        <v>6745</v>
      </c>
      <c r="E6895" t="s">
        <v>14</v>
      </c>
      <c r="F6895" t="s">
        <v>15</v>
      </c>
      <c r="G6895" t="str">
        <f t="shared" si="107"/>
        <v>cb1ca96e-2537-435a-892d-89d2fd51a754</v>
      </c>
      <c r="I6895" t="str">
        <f>IF(AND(A6895=A6895, COUNTIF(G$2:$G6895, A6895)=1), A6895, "")</f>
        <v/>
      </c>
    </row>
    <row r="6896" spans="1:9">
      <c r="A6896" t="s">
        <v>6720</v>
      </c>
      <c r="B6896" t="s">
        <v>11</v>
      </c>
      <c r="C6896" t="s">
        <v>58</v>
      </c>
      <c r="D6896" t="s">
        <v>6746</v>
      </c>
      <c r="E6896" t="s">
        <v>14</v>
      </c>
      <c r="F6896" t="s">
        <v>15</v>
      </c>
      <c r="G6896" t="str">
        <f t="shared" si="107"/>
        <v>cb1ca96e-2537-435a-892d-89d2fd51a754</v>
      </c>
      <c r="I6896" t="str">
        <f>IF(AND(A6896=A6896, COUNTIF(G$2:$G6896, A6896)=1), A6896, "")</f>
        <v/>
      </c>
    </row>
    <row r="6897" spans="1:9">
      <c r="A6897" t="s">
        <v>6720</v>
      </c>
      <c r="B6897" t="s">
        <v>20</v>
      </c>
      <c r="C6897" t="s">
        <v>6747</v>
      </c>
      <c r="D6897" t="s">
        <v>6748</v>
      </c>
      <c r="E6897" t="s">
        <v>14</v>
      </c>
      <c r="F6897" t="s">
        <v>15</v>
      </c>
      <c r="G6897" t="str">
        <f t="shared" si="107"/>
        <v>cb1ca96e-2537-435a-892d-89d2fd51a754</v>
      </c>
      <c r="I6897" t="str">
        <f>IF(AND(A6897=A6897, COUNTIF(G$2:$G6897, A6897)=1), A6897, "")</f>
        <v/>
      </c>
    </row>
    <row r="6898" spans="1:9">
      <c r="A6898" t="s">
        <v>6720</v>
      </c>
      <c r="B6898" t="s">
        <v>11</v>
      </c>
      <c r="C6898" t="s">
        <v>6749</v>
      </c>
      <c r="D6898" t="s">
        <v>6750</v>
      </c>
      <c r="E6898" t="s">
        <v>14</v>
      </c>
      <c r="F6898" t="s">
        <v>15</v>
      </c>
      <c r="G6898" t="str">
        <f t="shared" si="107"/>
        <v>cb1ca96e-2537-435a-892d-89d2fd51a754</v>
      </c>
      <c r="I6898" t="str">
        <f>IF(AND(A6898=A6898, COUNTIF(G$2:$G6898, A6898)=1), A6898, "")</f>
        <v/>
      </c>
    </row>
    <row r="6899" spans="1:9">
      <c r="A6899" t="s">
        <v>6720</v>
      </c>
      <c r="B6899" t="s">
        <v>11</v>
      </c>
      <c r="C6899" t="s">
        <v>64</v>
      </c>
      <c r="D6899" t="s">
        <v>6751</v>
      </c>
      <c r="E6899" t="s">
        <v>14</v>
      </c>
      <c r="F6899" t="s">
        <v>15</v>
      </c>
      <c r="G6899" t="str">
        <f t="shared" si="107"/>
        <v>cb1ca96e-2537-435a-892d-89d2fd51a754</v>
      </c>
      <c r="I6899" t="str">
        <f>IF(AND(A6899=A6899, COUNTIF(G$2:$G6899, A6899)=1), A6899, "")</f>
        <v/>
      </c>
    </row>
    <row r="6900" spans="1:9">
      <c r="A6900" t="s">
        <v>6720</v>
      </c>
      <c r="B6900" t="s">
        <v>11</v>
      </c>
      <c r="C6900" t="s">
        <v>97</v>
      </c>
      <c r="D6900" t="s">
        <v>6752</v>
      </c>
      <c r="E6900" t="s">
        <v>14</v>
      </c>
      <c r="F6900" t="s">
        <v>15</v>
      </c>
      <c r="G6900" t="str">
        <f t="shared" si="107"/>
        <v>cb1ca96e-2537-435a-892d-89d2fd51a754</v>
      </c>
      <c r="I6900" t="str">
        <f>IF(AND(A6900=A6900, COUNTIF(G$2:$G6900, A6900)=1), A6900, "")</f>
        <v/>
      </c>
    </row>
    <row r="6901" spans="1:9">
      <c r="A6901" t="s">
        <v>6720</v>
      </c>
      <c r="B6901" t="s">
        <v>20</v>
      </c>
      <c r="C6901" t="s">
        <v>128</v>
      </c>
      <c r="D6901" t="s">
        <v>6753</v>
      </c>
      <c r="E6901" t="s">
        <v>14</v>
      </c>
      <c r="F6901" t="s">
        <v>15</v>
      </c>
      <c r="G6901" t="str">
        <f t="shared" si="107"/>
        <v>cb1ca96e-2537-435a-892d-89d2fd51a754</v>
      </c>
      <c r="I6901" t="str">
        <f>IF(AND(A6901=A6901, COUNTIF(G$2:$G6901, A6901)=1), A6901, "")</f>
        <v/>
      </c>
    </row>
    <row r="6902" spans="1:9">
      <c r="A6902" t="s">
        <v>6720</v>
      </c>
      <c r="B6902" t="s">
        <v>11</v>
      </c>
      <c r="C6902" t="s">
        <v>69</v>
      </c>
      <c r="D6902" t="s">
        <v>6754</v>
      </c>
      <c r="E6902" t="s">
        <v>14</v>
      </c>
      <c r="F6902" t="s">
        <v>15</v>
      </c>
      <c r="G6902" t="str">
        <f t="shared" si="107"/>
        <v>cb1ca96e-2537-435a-892d-89d2fd51a754</v>
      </c>
      <c r="I6902" t="str">
        <f>IF(AND(A6902=A6902, COUNTIF(G$2:$G6902, A6902)=1), A6902, "")</f>
        <v/>
      </c>
    </row>
    <row r="6903" spans="1:9">
      <c r="A6903" t="s">
        <v>6720</v>
      </c>
      <c r="B6903" t="s">
        <v>20</v>
      </c>
      <c r="C6903" t="s">
        <v>42</v>
      </c>
      <c r="D6903" t="s">
        <v>6755</v>
      </c>
      <c r="E6903" t="s">
        <v>14</v>
      </c>
      <c r="F6903" t="s">
        <v>15</v>
      </c>
      <c r="G6903" t="str">
        <f t="shared" si="107"/>
        <v>cb1ca96e-2537-435a-892d-89d2fd51a754</v>
      </c>
      <c r="I6903" t="str">
        <f>IF(AND(A6903=A6903, COUNTIF(G$2:$G6903, A6903)=1), A6903, "")</f>
        <v/>
      </c>
    </row>
    <row r="6904" spans="1:9">
      <c r="A6904" t="s">
        <v>6720</v>
      </c>
      <c r="B6904" t="s">
        <v>11</v>
      </c>
      <c r="C6904" t="s">
        <v>72</v>
      </c>
      <c r="D6904" t="s">
        <v>6756</v>
      </c>
      <c r="E6904" t="s">
        <v>14</v>
      </c>
      <c r="F6904" t="s">
        <v>15</v>
      </c>
      <c r="G6904" t="str">
        <f t="shared" si="107"/>
        <v>cb1ca96e-2537-435a-892d-89d2fd51a754</v>
      </c>
      <c r="I6904" t="str">
        <f>IF(AND(A6904=A6904, COUNTIF(G$2:$G6904, A6904)=1), A6904, "")</f>
        <v/>
      </c>
    </row>
    <row r="6905" spans="1:9">
      <c r="A6905" t="s">
        <v>6720</v>
      </c>
      <c r="B6905" t="s">
        <v>11</v>
      </c>
      <c r="C6905" t="s">
        <v>922</v>
      </c>
      <c r="D6905" t="s">
        <v>6757</v>
      </c>
      <c r="E6905" t="s">
        <v>14</v>
      </c>
      <c r="F6905" t="s">
        <v>15</v>
      </c>
      <c r="G6905" t="str">
        <f t="shared" si="107"/>
        <v>cb1ca96e-2537-435a-892d-89d2fd51a754</v>
      </c>
      <c r="I6905" t="str">
        <f>IF(AND(A6905=A6905, COUNTIF(G$2:$G6905, A6905)=1), A6905, "")</f>
        <v/>
      </c>
    </row>
    <row r="6906" spans="1:9">
      <c r="A6906" t="s">
        <v>6720</v>
      </c>
      <c r="B6906" t="s">
        <v>11</v>
      </c>
      <c r="C6906" t="s">
        <v>76</v>
      </c>
      <c r="D6906" t="s">
        <v>6758</v>
      </c>
      <c r="E6906" t="s">
        <v>14</v>
      </c>
      <c r="F6906" t="s">
        <v>15</v>
      </c>
      <c r="G6906" t="str">
        <f t="shared" si="107"/>
        <v>cb1ca96e-2537-435a-892d-89d2fd51a754</v>
      </c>
      <c r="I6906" t="str">
        <f>IF(AND(A6906=A6906, COUNTIF(G$2:$G6906, A6906)=1), A6906, "")</f>
        <v/>
      </c>
    </row>
    <row r="6907" spans="1:9">
      <c r="A6907" t="s">
        <v>6759</v>
      </c>
      <c r="B6907" t="s">
        <v>11</v>
      </c>
      <c r="C6907" t="s">
        <v>119</v>
      </c>
      <c r="D6907" t="s">
        <v>6760</v>
      </c>
      <c r="E6907" t="s">
        <v>14</v>
      </c>
      <c r="F6907" t="s">
        <v>15</v>
      </c>
      <c r="G6907" t="str">
        <f t="shared" si="107"/>
        <v>cc66f518-036d-4758-993e-107501e7d13d</v>
      </c>
      <c r="I6907" t="str">
        <f>IF(AND(A6907=A6907, COUNTIF(G$2:$G6907, A6907)=1), A6907, "")</f>
        <v>cc66f518-036d-4758-993e-107501e7d13d</v>
      </c>
    </row>
    <row r="6908" spans="1:9">
      <c r="A6908" t="s">
        <v>6759</v>
      </c>
      <c r="B6908" t="s">
        <v>11</v>
      </c>
      <c r="C6908" t="s">
        <v>16</v>
      </c>
      <c r="D6908" t="s">
        <v>6761</v>
      </c>
      <c r="E6908" t="s">
        <v>14</v>
      </c>
      <c r="F6908" t="s">
        <v>15</v>
      </c>
      <c r="G6908" t="str">
        <f t="shared" si="107"/>
        <v>cc66f518-036d-4758-993e-107501e7d13d</v>
      </c>
      <c r="I6908" t="str">
        <f>IF(AND(A6908=A6908, COUNTIF(G$2:$G6908, A6908)=1), A6908, "")</f>
        <v/>
      </c>
    </row>
    <row r="6909" spans="1:9">
      <c r="A6909" t="s">
        <v>6759</v>
      </c>
      <c r="B6909" t="s">
        <v>11</v>
      </c>
      <c r="C6909" t="s">
        <v>18</v>
      </c>
      <c r="D6909" t="s">
        <v>6762</v>
      </c>
      <c r="E6909" t="s">
        <v>14</v>
      </c>
      <c r="F6909" t="s">
        <v>15</v>
      </c>
      <c r="G6909" t="str">
        <f t="shared" si="107"/>
        <v>cc66f518-036d-4758-993e-107501e7d13d</v>
      </c>
      <c r="I6909" t="str">
        <f>IF(AND(A6909=A6909, COUNTIF(G$2:$G6909, A6909)=1), A6909, "")</f>
        <v/>
      </c>
    </row>
    <row r="6910" spans="1:9">
      <c r="A6910" t="s">
        <v>6759</v>
      </c>
      <c r="B6910" t="s">
        <v>20</v>
      </c>
      <c r="C6910" t="s">
        <v>21</v>
      </c>
      <c r="D6910" t="s">
        <v>6763</v>
      </c>
      <c r="E6910" t="s">
        <v>14</v>
      </c>
      <c r="F6910" t="s">
        <v>15</v>
      </c>
      <c r="G6910" t="str">
        <f t="shared" si="107"/>
        <v>cc66f518-036d-4758-993e-107501e7d13d</v>
      </c>
      <c r="I6910" t="str">
        <f>IF(AND(A6910=A6910, COUNTIF(G$2:$G6910, A6910)=1), A6910, "")</f>
        <v/>
      </c>
    </row>
    <row r="6911" spans="1:9">
      <c r="A6911" t="s">
        <v>6759</v>
      </c>
      <c r="B6911" t="s">
        <v>11</v>
      </c>
      <c r="C6911" t="s">
        <v>24</v>
      </c>
      <c r="D6911" t="s">
        <v>6764</v>
      </c>
      <c r="E6911" t="s">
        <v>14</v>
      </c>
      <c r="F6911" t="s">
        <v>15</v>
      </c>
      <c r="G6911" t="str">
        <f t="shared" si="107"/>
        <v>cc66f518-036d-4758-993e-107501e7d13d</v>
      </c>
      <c r="I6911" t="str">
        <f>IF(AND(A6911=A6911, COUNTIF(G$2:$G6911, A6911)=1), A6911, "")</f>
        <v/>
      </c>
    </row>
    <row r="6912" spans="1:9">
      <c r="A6912" t="s">
        <v>6759</v>
      </c>
      <c r="B6912" t="s">
        <v>11</v>
      </c>
      <c r="C6912" t="s">
        <v>26</v>
      </c>
      <c r="D6912" t="s">
        <v>6765</v>
      </c>
      <c r="E6912" t="s">
        <v>14</v>
      </c>
      <c r="F6912" t="s">
        <v>15</v>
      </c>
      <c r="G6912" t="str">
        <f t="shared" si="107"/>
        <v>cc66f518-036d-4758-993e-107501e7d13d</v>
      </c>
      <c r="I6912" t="str">
        <f>IF(AND(A6912=A6912, COUNTIF(G$2:$G6912, A6912)=1), A6912, "")</f>
        <v/>
      </c>
    </row>
    <row r="6913" spans="1:9">
      <c r="A6913" t="s">
        <v>6759</v>
      </c>
      <c r="B6913" t="s">
        <v>20</v>
      </c>
      <c r="C6913" t="s">
        <v>6766</v>
      </c>
      <c r="D6913" t="s">
        <v>6767</v>
      </c>
      <c r="E6913" t="s">
        <v>14</v>
      </c>
      <c r="F6913" t="s">
        <v>15</v>
      </c>
      <c r="G6913" t="str">
        <f t="shared" ref="G6913:G6976" si="108">IF(A6913=A6913,A6913)</f>
        <v>cc66f518-036d-4758-993e-107501e7d13d</v>
      </c>
      <c r="I6913" t="str">
        <f>IF(AND(A6913=A6913, COUNTIF(G$2:$G6913, A6913)=1), A6913, "")</f>
        <v/>
      </c>
    </row>
    <row r="6914" spans="1:9">
      <c r="A6914" t="s">
        <v>6759</v>
      </c>
      <c r="B6914" t="s">
        <v>11</v>
      </c>
      <c r="C6914" t="s">
        <v>34</v>
      </c>
      <c r="D6914" t="s">
        <v>6768</v>
      </c>
      <c r="E6914" t="s">
        <v>14</v>
      </c>
      <c r="F6914" t="s">
        <v>15</v>
      </c>
      <c r="G6914" t="str">
        <f t="shared" si="108"/>
        <v>cc66f518-036d-4758-993e-107501e7d13d</v>
      </c>
      <c r="I6914" t="str">
        <f>IF(AND(A6914=A6914, COUNTIF(G$2:$G6914, A6914)=1), A6914, "")</f>
        <v/>
      </c>
    </row>
    <row r="6915" spans="1:9">
      <c r="A6915" t="s">
        <v>6759</v>
      </c>
      <c r="B6915" t="s">
        <v>20</v>
      </c>
      <c r="C6915" t="s">
        <v>1781</v>
      </c>
      <c r="D6915" t="s">
        <v>6769</v>
      </c>
      <c r="E6915" t="s">
        <v>14</v>
      </c>
      <c r="F6915" t="s">
        <v>15</v>
      </c>
      <c r="G6915" t="str">
        <f t="shared" si="108"/>
        <v>cc66f518-036d-4758-993e-107501e7d13d</v>
      </c>
      <c r="I6915" t="str">
        <f>IF(AND(A6915=A6915, COUNTIF(G$2:$G6915, A6915)=1), A6915, "")</f>
        <v/>
      </c>
    </row>
    <row r="6916" spans="1:9">
      <c r="A6916" t="s">
        <v>6759</v>
      </c>
      <c r="B6916" t="s">
        <v>11</v>
      </c>
      <c r="C6916" t="s">
        <v>688</v>
      </c>
      <c r="D6916" t="s">
        <v>6770</v>
      </c>
      <c r="E6916" t="s">
        <v>14</v>
      </c>
      <c r="F6916" t="s">
        <v>15</v>
      </c>
      <c r="G6916" t="str">
        <f t="shared" si="108"/>
        <v>cc66f518-036d-4758-993e-107501e7d13d</v>
      </c>
      <c r="I6916" t="str">
        <f>IF(AND(A6916=A6916, COUNTIF(G$2:$G6916, A6916)=1), A6916, "")</f>
        <v/>
      </c>
    </row>
    <row r="6917" spans="1:9">
      <c r="A6917" t="s">
        <v>6759</v>
      </c>
      <c r="B6917" t="s">
        <v>11</v>
      </c>
      <c r="C6917" t="s">
        <v>690</v>
      </c>
      <c r="D6917" t="s">
        <v>6771</v>
      </c>
      <c r="E6917" t="s">
        <v>14</v>
      </c>
      <c r="F6917" t="s">
        <v>15</v>
      </c>
      <c r="G6917" t="str">
        <f t="shared" si="108"/>
        <v>cc66f518-036d-4758-993e-107501e7d13d</v>
      </c>
      <c r="I6917" t="str">
        <f>IF(AND(A6917=A6917, COUNTIF(G$2:$G6917, A6917)=1), A6917, "")</f>
        <v/>
      </c>
    </row>
    <row r="6918" spans="1:9">
      <c r="A6918" t="s">
        <v>6759</v>
      </c>
      <c r="B6918" t="s">
        <v>20</v>
      </c>
      <c r="C6918" t="s">
        <v>42</v>
      </c>
      <c r="D6918" t="s">
        <v>6772</v>
      </c>
      <c r="E6918" t="s">
        <v>14</v>
      </c>
      <c r="F6918" t="s">
        <v>15</v>
      </c>
      <c r="G6918" t="str">
        <f t="shared" si="108"/>
        <v>cc66f518-036d-4758-993e-107501e7d13d</v>
      </c>
      <c r="I6918" t="str">
        <f>IF(AND(A6918=A6918, COUNTIF(G$2:$G6918, A6918)=1), A6918, "")</f>
        <v/>
      </c>
    </row>
    <row r="6919" spans="1:9">
      <c r="A6919" t="s">
        <v>6759</v>
      </c>
      <c r="B6919" t="s">
        <v>11</v>
      </c>
      <c r="C6919" t="s">
        <v>693</v>
      </c>
      <c r="D6919" t="s">
        <v>6773</v>
      </c>
      <c r="E6919" t="s">
        <v>14</v>
      </c>
      <c r="F6919" t="s">
        <v>15</v>
      </c>
      <c r="G6919" t="str">
        <f t="shared" si="108"/>
        <v>cc66f518-036d-4758-993e-107501e7d13d</v>
      </c>
      <c r="I6919" t="str">
        <f>IF(AND(A6919=A6919, COUNTIF(G$2:$G6919, A6919)=1), A6919, "")</f>
        <v/>
      </c>
    </row>
    <row r="6920" spans="1:9">
      <c r="A6920" t="s">
        <v>6759</v>
      </c>
      <c r="B6920" t="s">
        <v>20</v>
      </c>
      <c r="C6920" t="s">
        <v>938</v>
      </c>
      <c r="D6920" t="s">
        <v>6774</v>
      </c>
      <c r="E6920" t="s">
        <v>14</v>
      </c>
      <c r="F6920" t="s">
        <v>15</v>
      </c>
      <c r="G6920" t="str">
        <f t="shared" si="108"/>
        <v>cc66f518-036d-4758-993e-107501e7d13d</v>
      </c>
      <c r="I6920" t="str">
        <f>IF(AND(A6920=A6920, COUNTIF(G$2:$G6920, A6920)=1), A6920, "")</f>
        <v/>
      </c>
    </row>
    <row r="6921" spans="1:9">
      <c r="A6921" t="s">
        <v>6759</v>
      </c>
      <c r="B6921" t="s">
        <v>11</v>
      </c>
      <c r="C6921" t="s">
        <v>940</v>
      </c>
      <c r="D6921" t="s">
        <v>6775</v>
      </c>
      <c r="E6921" t="s">
        <v>14</v>
      </c>
      <c r="F6921" t="s">
        <v>15</v>
      </c>
      <c r="G6921" t="str">
        <f t="shared" si="108"/>
        <v>cc66f518-036d-4758-993e-107501e7d13d</v>
      </c>
      <c r="I6921" t="str">
        <f>IF(AND(A6921=A6921, COUNTIF(G$2:$G6921, A6921)=1), A6921, "")</f>
        <v/>
      </c>
    </row>
    <row r="6922" spans="1:9">
      <c r="A6922" t="s">
        <v>6759</v>
      </c>
      <c r="B6922" t="s">
        <v>11</v>
      </c>
      <c r="C6922" t="s">
        <v>942</v>
      </c>
      <c r="D6922" t="s">
        <v>6776</v>
      </c>
      <c r="E6922" t="s">
        <v>14</v>
      </c>
      <c r="F6922" t="s">
        <v>15</v>
      </c>
      <c r="G6922" t="str">
        <f t="shared" si="108"/>
        <v>cc66f518-036d-4758-993e-107501e7d13d</v>
      </c>
      <c r="I6922" t="str">
        <f>IF(AND(A6922=A6922, COUNTIF(G$2:$G6922, A6922)=1), A6922, "")</f>
        <v/>
      </c>
    </row>
    <row r="6923" spans="1:9">
      <c r="A6923" t="s">
        <v>6759</v>
      </c>
      <c r="B6923" t="s">
        <v>11</v>
      </c>
      <c r="C6923" t="s">
        <v>693</v>
      </c>
      <c r="D6923" t="s">
        <v>6777</v>
      </c>
      <c r="E6923" t="s">
        <v>14</v>
      </c>
      <c r="F6923" t="s">
        <v>15</v>
      </c>
      <c r="G6923" t="str">
        <f t="shared" si="108"/>
        <v>cc66f518-036d-4758-993e-107501e7d13d</v>
      </c>
      <c r="I6923" t="str">
        <f>IF(AND(A6923=A6923, COUNTIF(G$2:$G6923, A6923)=1), A6923, "")</f>
        <v/>
      </c>
    </row>
    <row r="6924" spans="1:9">
      <c r="A6924" t="s">
        <v>6759</v>
      </c>
      <c r="B6924" t="s">
        <v>20</v>
      </c>
      <c r="C6924" t="s">
        <v>695</v>
      </c>
      <c r="D6924" t="s">
        <v>6778</v>
      </c>
      <c r="E6924" t="s">
        <v>14</v>
      </c>
      <c r="F6924" t="s">
        <v>15</v>
      </c>
      <c r="G6924" t="str">
        <f t="shared" si="108"/>
        <v>cc66f518-036d-4758-993e-107501e7d13d</v>
      </c>
      <c r="I6924" t="str">
        <f>IF(AND(A6924=A6924, COUNTIF(G$2:$G6924, A6924)=1), A6924, "")</f>
        <v/>
      </c>
    </row>
    <row r="6925" spans="1:9">
      <c r="A6925" t="s">
        <v>6759</v>
      </c>
      <c r="B6925" t="s">
        <v>11</v>
      </c>
      <c r="C6925" t="s">
        <v>697</v>
      </c>
      <c r="D6925" t="s">
        <v>6779</v>
      </c>
      <c r="E6925" t="s">
        <v>14</v>
      </c>
      <c r="F6925" t="s">
        <v>15</v>
      </c>
      <c r="G6925" t="str">
        <f t="shared" si="108"/>
        <v>cc66f518-036d-4758-993e-107501e7d13d</v>
      </c>
      <c r="I6925" t="str">
        <f>IF(AND(A6925=A6925, COUNTIF(G$2:$G6925, A6925)=1), A6925, "")</f>
        <v/>
      </c>
    </row>
    <row r="6926" spans="1:9">
      <c r="A6926" t="s">
        <v>6759</v>
      </c>
      <c r="B6926" t="s">
        <v>20</v>
      </c>
      <c r="C6926" t="s">
        <v>897</v>
      </c>
      <c r="D6926" t="s">
        <v>6780</v>
      </c>
      <c r="E6926" t="s">
        <v>14</v>
      </c>
      <c r="F6926" t="s">
        <v>15</v>
      </c>
      <c r="G6926" t="str">
        <f t="shared" si="108"/>
        <v>cc66f518-036d-4758-993e-107501e7d13d</v>
      </c>
      <c r="I6926" t="str">
        <f>IF(AND(A6926=A6926, COUNTIF(G$2:$G6926, A6926)=1), A6926, "")</f>
        <v/>
      </c>
    </row>
    <row r="6927" spans="1:9">
      <c r="A6927" t="s">
        <v>6759</v>
      </c>
      <c r="B6927" t="s">
        <v>11</v>
      </c>
      <c r="C6927" t="s">
        <v>899</v>
      </c>
      <c r="D6927" t="s">
        <v>6781</v>
      </c>
      <c r="E6927" t="s">
        <v>14</v>
      </c>
      <c r="F6927" t="s">
        <v>15</v>
      </c>
      <c r="G6927" t="str">
        <f t="shared" si="108"/>
        <v>cc66f518-036d-4758-993e-107501e7d13d</v>
      </c>
      <c r="I6927" t="str">
        <f>IF(AND(A6927=A6927, COUNTIF(G$2:$G6927, A6927)=1), A6927, "")</f>
        <v/>
      </c>
    </row>
    <row r="6928" spans="1:9">
      <c r="A6928" t="s">
        <v>6759</v>
      </c>
      <c r="B6928" t="s">
        <v>11</v>
      </c>
      <c r="C6928" t="s">
        <v>115</v>
      </c>
      <c r="D6928" t="s">
        <v>6782</v>
      </c>
      <c r="E6928" t="s">
        <v>14</v>
      </c>
      <c r="F6928" t="s">
        <v>15</v>
      </c>
      <c r="G6928" t="str">
        <f t="shared" si="108"/>
        <v>cc66f518-036d-4758-993e-107501e7d13d</v>
      </c>
      <c r="I6928" t="str">
        <f>IF(AND(A6928=A6928, COUNTIF(G$2:$G6928, A6928)=1), A6928, "")</f>
        <v/>
      </c>
    </row>
    <row r="6929" spans="1:9">
      <c r="A6929" t="s">
        <v>6759</v>
      </c>
      <c r="B6929" t="s">
        <v>11</v>
      </c>
      <c r="C6929" t="s">
        <v>50</v>
      </c>
      <c r="D6929" t="s">
        <v>6783</v>
      </c>
      <c r="E6929" t="s">
        <v>14</v>
      </c>
      <c r="F6929" t="s">
        <v>15</v>
      </c>
      <c r="G6929" t="str">
        <f t="shared" si="108"/>
        <v>cc66f518-036d-4758-993e-107501e7d13d</v>
      </c>
      <c r="I6929" t="str">
        <f>IF(AND(A6929=A6929, COUNTIF(G$2:$G6929, A6929)=1), A6929, "")</f>
        <v/>
      </c>
    </row>
    <row r="6930" spans="1:9">
      <c r="A6930" t="s">
        <v>6759</v>
      </c>
      <c r="B6930" t="s">
        <v>20</v>
      </c>
      <c r="C6930" t="s">
        <v>67</v>
      </c>
      <c r="D6930" t="s">
        <v>6784</v>
      </c>
      <c r="E6930" t="s">
        <v>14</v>
      </c>
      <c r="F6930" t="s">
        <v>15</v>
      </c>
      <c r="G6930" t="str">
        <f t="shared" si="108"/>
        <v>cc66f518-036d-4758-993e-107501e7d13d</v>
      </c>
      <c r="I6930" t="str">
        <f>IF(AND(A6930=A6930, COUNTIF(G$2:$G6930, A6930)=1), A6930, "")</f>
        <v/>
      </c>
    </row>
    <row r="6931" spans="1:9">
      <c r="A6931" t="s">
        <v>6759</v>
      </c>
      <c r="B6931" t="s">
        <v>11</v>
      </c>
      <c r="C6931" t="s">
        <v>69</v>
      </c>
      <c r="D6931" t="s">
        <v>6785</v>
      </c>
      <c r="E6931" t="s">
        <v>14</v>
      </c>
      <c r="F6931" t="s">
        <v>15</v>
      </c>
      <c r="G6931" t="str">
        <f t="shared" si="108"/>
        <v>cc66f518-036d-4758-993e-107501e7d13d</v>
      </c>
      <c r="I6931" t="str">
        <f>IF(AND(A6931=A6931, COUNTIF(G$2:$G6931, A6931)=1), A6931, "")</f>
        <v/>
      </c>
    </row>
    <row r="6932" spans="1:9">
      <c r="A6932" t="s">
        <v>6759</v>
      </c>
      <c r="B6932" t="s">
        <v>20</v>
      </c>
      <c r="C6932" t="s">
        <v>175</v>
      </c>
      <c r="D6932" t="s">
        <v>6786</v>
      </c>
      <c r="E6932" t="s">
        <v>14</v>
      </c>
      <c r="F6932" t="s">
        <v>15</v>
      </c>
      <c r="G6932" t="str">
        <f t="shared" si="108"/>
        <v>cc66f518-036d-4758-993e-107501e7d13d</v>
      </c>
      <c r="I6932" t="str">
        <f>IF(AND(A6932=A6932, COUNTIF(G$2:$G6932, A6932)=1), A6932, "")</f>
        <v/>
      </c>
    </row>
    <row r="6933" spans="1:9">
      <c r="A6933" t="s">
        <v>6759</v>
      </c>
      <c r="B6933" t="s">
        <v>11</v>
      </c>
      <c r="C6933" t="s">
        <v>50</v>
      </c>
      <c r="D6933" t="s">
        <v>6787</v>
      </c>
      <c r="E6933" t="s">
        <v>14</v>
      </c>
      <c r="F6933" t="s">
        <v>15</v>
      </c>
      <c r="G6933" t="str">
        <f t="shared" si="108"/>
        <v>cc66f518-036d-4758-993e-107501e7d13d</v>
      </c>
      <c r="I6933" t="str">
        <f>IF(AND(A6933=A6933, COUNTIF(G$2:$G6933, A6933)=1), A6933, "")</f>
        <v/>
      </c>
    </row>
    <row r="6934" spans="1:9">
      <c r="A6934" t="s">
        <v>6759</v>
      </c>
      <c r="B6934" t="s">
        <v>20</v>
      </c>
      <c r="C6934" t="s">
        <v>6788</v>
      </c>
      <c r="D6934" t="s">
        <v>6789</v>
      </c>
      <c r="E6934" t="s">
        <v>14</v>
      </c>
      <c r="F6934" t="s">
        <v>15</v>
      </c>
      <c r="G6934" t="str">
        <f t="shared" si="108"/>
        <v>cc66f518-036d-4758-993e-107501e7d13d</v>
      </c>
      <c r="I6934" t="str">
        <f>IF(AND(A6934=A6934, COUNTIF(G$2:$G6934, A6934)=1), A6934, "")</f>
        <v/>
      </c>
    </row>
    <row r="6935" spans="1:9">
      <c r="A6935" t="s">
        <v>6759</v>
      </c>
      <c r="B6935" t="s">
        <v>11</v>
      </c>
      <c r="C6935" t="s">
        <v>109</v>
      </c>
      <c r="D6935" t="s">
        <v>6790</v>
      </c>
      <c r="E6935" t="s">
        <v>14</v>
      </c>
      <c r="F6935" t="s">
        <v>15</v>
      </c>
      <c r="G6935" t="str">
        <f t="shared" si="108"/>
        <v>cc66f518-036d-4758-993e-107501e7d13d</v>
      </c>
      <c r="I6935" t="str">
        <f>IF(AND(A6935=A6935, COUNTIF(G$2:$G6935, A6935)=1), A6935, "")</f>
        <v/>
      </c>
    </row>
    <row r="6936" spans="1:9">
      <c r="A6936" t="s">
        <v>6759</v>
      </c>
      <c r="B6936" t="s">
        <v>11</v>
      </c>
      <c r="C6936" t="s">
        <v>111</v>
      </c>
      <c r="D6936" t="s">
        <v>6791</v>
      </c>
      <c r="E6936" t="s">
        <v>14</v>
      </c>
      <c r="F6936" t="s">
        <v>15</v>
      </c>
      <c r="G6936" t="str">
        <f t="shared" si="108"/>
        <v>cc66f518-036d-4758-993e-107501e7d13d</v>
      </c>
      <c r="I6936" t="str">
        <f>IF(AND(A6936=A6936, COUNTIF(G$2:$G6936, A6936)=1), A6936, "")</f>
        <v/>
      </c>
    </row>
    <row r="6937" spans="1:9">
      <c r="A6937" t="s">
        <v>6759</v>
      </c>
      <c r="B6937" t="s">
        <v>20</v>
      </c>
      <c r="C6937" t="s">
        <v>6766</v>
      </c>
      <c r="D6937" t="s">
        <v>6792</v>
      </c>
      <c r="E6937" t="s">
        <v>14</v>
      </c>
      <c r="F6937" t="s">
        <v>15</v>
      </c>
      <c r="G6937" t="str">
        <f t="shared" si="108"/>
        <v>cc66f518-036d-4758-993e-107501e7d13d</v>
      </c>
      <c r="I6937" t="str">
        <f>IF(AND(A6937=A6937, COUNTIF(G$2:$G6937, A6937)=1), A6937, "")</f>
        <v/>
      </c>
    </row>
    <row r="6938" spans="1:9">
      <c r="A6938" t="s">
        <v>6759</v>
      </c>
      <c r="B6938" t="s">
        <v>11</v>
      </c>
      <c r="C6938" t="s">
        <v>34</v>
      </c>
      <c r="D6938" t="s">
        <v>6793</v>
      </c>
      <c r="E6938" t="s">
        <v>14</v>
      </c>
      <c r="F6938" t="s">
        <v>15</v>
      </c>
      <c r="G6938" t="str">
        <f t="shared" si="108"/>
        <v>cc66f518-036d-4758-993e-107501e7d13d</v>
      </c>
      <c r="I6938" t="str">
        <f>IF(AND(A6938=A6938, COUNTIF(G$2:$G6938, A6938)=1), A6938, "")</f>
        <v/>
      </c>
    </row>
    <row r="6939" spans="1:9">
      <c r="A6939" t="s">
        <v>6759</v>
      </c>
      <c r="B6939" t="s">
        <v>20</v>
      </c>
      <c r="C6939" t="s">
        <v>848</v>
      </c>
      <c r="D6939" t="s">
        <v>6794</v>
      </c>
      <c r="E6939" t="s">
        <v>14</v>
      </c>
      <c r="F6939" t="s">
        <v>15</v>
      </c>
      <c r="G6939" t="str">
        <f t="shared" si="108"/>
        <v>cc66f518-036d-4758-993e-107501e7d13d</v>
      </c>
      <c r="I6939" t="str">
        <f>IF(AND(A6939=A6939, COUNTIF(G$2:$G6939, A6939)=1), A6939, "")</f>
        <v/>
      </c>
    </row>
    <row r="6940" spans="1:9">
      <c r="A6940" t="s">
        <v>6759</v>
      </c>
      <c r="B6940" t="s">
        <v>11</v>
      </c>
      <c r="C6940" t="s">
        <v>109</v>
      </c>
      <c r="D6940" t="s">
        <v>6795</v>
      </c>
      <c r="E6940" t="s">
        <v>14</v>
      </c>
      <c r="F6940" t="s">
        <v>15</v>
      </c>
      <c r="G6940" t="str">
        <f t="shared" si="108"/>
        <v>cc66f518-036d-4758-993e-107501e7d13d</v>
      </c>
      <c r="I6940" t="str">
        <f>IF(AND(A6940=A6940, COUNTIF(G$2:$G6940, A6940)=1), A6940, "")</f>
        <v/>
      </c>
    </row>
    <row r="6941" spans="1:9">
      <c r="A6941" t="s">
        <v>6759</v>
      </c>
      <c r="B6941" t="s">
        <v>11</v>
      </c>
      <c r="C6941" t="s">
        <v>111</v>
      </c>
      <c r="D6941" t="s">
        <v>6796</v>
      </c>
      <c r="E6941" t="s">
        <v>14</v>
      </c>
      <c r="F6941" t="s">
        <v>15</v>
      </c>
      <c r="G6941" t="str">
        <f t="shared" si="108"/>
        <v>cc66f518-036d-4758-993e-107501e7d13d</v>
      </c>
      <c r="I6941" t="str">
        <f>IF(AND(A6941=A6941, COUNTIF(G$2:$G6941, A6941)=1), A6941, "")</f>
        <v/>
      </c>
    </row>
    <row r="6942" spans="1:9">
      <c r="A6942" t="s">
        <v>6759</v>
      </c>
      <c r="B6942" t="s">
        <v>20</v>
      </c>
      <c r="C6942" t="s">
        <v>6766</v>
      </c>
      <c r="D6942" t="s">
        <v>6797</v>
      </c>
      <c r="E6942" t="s">
        <v>14</v>
      </c>
      <c r="F6942" t="s">
        <v>15</v>
      </c>
      <c r="G6942" t="str">
        <f t="shared" si="108"/>
        <v>cc66f518-036d-4758-993e-107501e7d13d</v>
      </c>
      <c r="I6942" t="str">
        <f>IF(AND(A6942=A6942, COUNTIF(G$2:$G6942, A6942)=1), A6942, "")</f>
        <v/>
      </c>
    </row>
    <row r="6943" spans="1:9">
      <c r="A6943" t="s">
        <v>6759</v>
      </c>
      <c r="B6943" t="s">
        <v>11</v>
      </c>
      <c r="C6943" t="s">
        <v>34</v>
      </c>
      <c r="D6943" t="s">
        <v>6798</v>
      </c>
      <c r="E6943" t="s">
        <v>14</v>
      </c>
      <c r="F6943" t="s">
        <v>15</v>
      </c>
      <c r="G6943" t="str">
        <f t="shared" si="108"/>
        <v>cc66f518-036d-4758-993e-107501e7d13d</v>
      </c>
      <c r="I6943" t="str">
        <f>IF(AND(A6943=A6943, COUNTIF(G$2:$G6943, A6943)=1), A6943, "")</f>
        <v/>
      </c>
    </row>
    <row r="6944" spans="1:9">
      <c r="A6944" t="s">
        <v>6759</v>
      </c>
      <c r="B6944" t="s">
        <v>20</v>
      </c>
      <c r="C6944" t="s">
        <v>323</v>
      </c>
      <c r="D6944" t="s">
        <v>6799</v>
      </c>
      <c r="E6944" t="s">
        <v>14</v>
      </c>
      <c r="F6944" t="s">
        <v>15</v>
      </c>
      <c r="G6944" t="str">
        <f t="shared" si="108"/>
        <v>cc66f518-036d-4758-993e-107501e7d13d</v>
      </c>
      <c r="I6944" t="str">
        <f>IF(AND(A6944=A6944, COUNTIF(G$2:$G6944, A6944)=1), A6944, "")</f>
        <v/>
      </c>
    </row>
    <row r="6945" spans="1:9">
      <c r="A6945" t="s">
        <v>6759</v>
      </c>
      <c r="B6945" t="s">
        <v>11</v>
      </c>
      <c r="C6945" t="s">
        <v>44</v>
      </c>
      <c r="D6945" t="s">
        <v>6800</v>
      </c>
      <c r="E6945" t="s">
        <v>14</v>
      </c>
      <c r="F6945" t="s">
        <v>15</v>
      </c>
      <c r="G6945" t="str">
        <f t="shared" si="108"/>
        <v>cc66f518-036d-4758-993e-107501e7d13d</v>
      </c>
      <c r="I6945" t="str">
        <f>IF(AND(A6945=A6945, COUNTIF(G$2:$G6945, A6945)=1), A6945, "")</f>
        <v/>
      </c>
    </row>
    <row r="6946" spans="1:9">
      <c r="A6946" t="s">
        <v>6759</v>
      </c>
      <c r="B6946" t="s">
        <v>20</v>
      </c>
      <c r="C6946" t="s">
        <v>747</v>
      </c>
      <c r="D6946" t="s">
        <v>6801</v>
      </c>
      <c r="E6946" t="s">
        <v>14</v>
      </c>
      <c r="F6946" t="s">
        <v>15</v>
      </c>
      <c r="G6946" t="str">
        <f t="shared" si="108"/>
        <v>cc66f518-036d-4758-993e-107501e7d13d</v>
      </c>
      <c r="I6946" t="str">
        <f>IF(AND(A6946=A6946, COUNTIF(G$2:$G6946, A6946)=1), A6946, "")</f>
        <v/>
      </c>
    </row>
    <row r="6947" spans="1:9">
      <c r="A6947" t="s">
        <v>6759</v>
      </c>
      <c r="B6947" t="s">
        <v>11</v>
      </c>
      <c r="C6947" t="s">
        <v>1827</v>
      </c>
      <c r="D6947" t="s">
        <v>6802</v>
      </c>
      <c r="E6947" t="s">
        <v>14</v>
      </c>
      <c r="F6947" t="s">
        <v>15</v>
      </c>
      <c r="G6947" t="str">
        <f t="shared" si="108"/>
        <v>cc66f518-036d-4758-993e-107501e7d13d</v>
      </c>
      <c r="I6947" t="str">
        <f>IF(AND(A6947=A6947, COUNTIF(G$2:$G6947, A6947)=1), A6947, "")</f>
        <v/>
      </c>
    </row>
    <row r="6948" spans="1:9">
      <c r="A6948" t="s">
        <v>6759</v>
      </c>
      <c r="B6948" t="s">
        <v>20</v>
      </c>
      <c r="C6948" t="s">
        <v>6803</v>
      </c>
      <c r="D6948" t="s">
        <v>6804</v>
      </c>
      <c r="E6948" t="s">
        <v>14</v>
      </c>
      <c r="F6948" t="s">
        <v>15</v>
      </c>
      <c r="G6948" t="str">
        <f t="shared" si="108"/>
        <v>cc66f518-036d-4758-993e-107501e7d13d</v>
      </c>
      <c r="I6948" t="str">
        <f>IF(AND(A6948=A6948, COUNTIF(G$2:$G6948, A6948)=1), A6948, "")</f>
        <v/>
      </c>
    </row>
    <row r="6949" spans="1:9">
      <c r="A6949" t="s">
        <v>6759</v>
      </c>
      <c r="B6949" t="s">
        <v>11</v>
      </c>
      <c r="C6949" t="s">
        <v>6805</v>
      </c>
      <c r="D6949" t="s">
        <v>6806</v>
      </c>
      <c r="E6949" t="s">
        <v>14</v>
      </c>
      <c r="F6949" t="s">
        <v>15</v>
      </c>
      <c r="G6949" t="str">
        <f t="shared" si="108"/>
        <v>cc66f518-036d-4758-993e-107501e7d13d</v>
      </c>
      <c r="I6949" t="str">
        <f>IF(AND(A6949=A6949, COUNTIF(G$2:$G6949, A6949)=1), A6949, "")</f>
        <v/>
      </c>
    </row>
    <row r="6950" spans="1:9">
      <c r="A6950" t="s">
        <v>6759</v>
      </c>
      <c r="B6950" t="s">
        <v>11</v>
      </c>
      <c r="C6950" t="s">
        <v>915</v>
      </c>
      <c r="D6950" t="s">
        <v>6807</v>
      </c>
      <c r="E6950" t="s">
        <v>14</v>
      </c>
      <c r="F6950" t="s">
        <v>15</v>
      </c>
      <c r="G6950" t="str">
        <f t="shared" si="108"/>
        <v>cc66f518-036d-4758-993e-107501e7d13d</v>
      </c>
      <c r="I6950" t="str">
        <f>IF(AND(A6950=A6950, COUNTIF(G$2:$G6950, A6950)=1), A6950, "")</f>
        <v/>
      </c>
    </row>
    <row r="6951" spans="1:9">
      <c r="A6951" t="s">
        <v>6759</v>
      </c>
      <c r="B6951" t="s">
        <v>11</v>
      </c>
      <c r="C6951" t="s">
        <v>177</v>
      </c>
      <c r="D6951" t="s">
        <v>6808</v>
      </c>
      <c r="E6951" t="s">
        <v>14</v>
      </c>
      <c r="F6951" t="s">
        <v>15</v>
      </c>
      <c r="G6951" t="str">
        <f t="shared" si="108"/>
        <v>cc66f518-036d-4758-993e-107501e7d13d</v>
      </c>
      <c r="I6951" t="str">
        <f>IF(AND(A6951=A6951, COUNTIF(G$2:$G6951, A6951)=1), A6951, "")</f>
        <v/>
      </c>
    </row>
    <row r="6952" spans="1:9">
      <c r="A6952" t="s">
        <v>6759</v>
      </c>
      <c r="B6952" t="s">
        <v>20</v>
      </c>
      <c r="C6952" t="s">
        <v>6809</v>
      </c>
      <c r="D6952" t="s">
        <v>6810</v>
      </c>
      <c r="E6952" t="s">
        <v>14</v>
      </c>
      <c r="F6952" t="s">
        <v>15</v>
      </c>
      <c r="G6952" t="str">
        <f t="shared" si="108"/>
        <v>cc66f518-036d-4758-993e-107501e7d13d</v>
      </c>
      <c r="I6952" t="str">
        <f>IF(AND(A6952=A6952, COUNTIF(G$2:$G6952, A6952)=1), A6952, "")</f>
        <v/>
      </c>
    </row>
    <row r="6953" spans="1:9">
      <c r="A6953" t="s">
        <v>6759</v>
      </c>
      <c r="B6953" t="s">
        <v>11</v>
      </c>
      <c r="C6953" t="s">
        <v>2172</v>
      </c>
      <c r="D6953" t="s">
        <v>6811</v>
      </c>
      <c r="E6953" t="s">
        <v>14</v>
      </c>
      <c r="F6953" t="s">
        <v>15</v>
      </c>
      <c r="G6953" t="str">
        <f t="shared" si="108"/>
        <v>cc66f518-036d-4758-993e-107501e7d13d</v>
      </c>
      <c r="I6953" t="str">
        <f>IF(AND(A6953=A6953, COUNTIF(G$2:$G6953, A6953)=1), A6953, "")</f>
        <v/>
      </c>
    </row>
    <row r="6954" spans="1:9">
      <c r="A6954" t="s">
        <v>6759</v>
      </c>
      <c r="B6954" t="s">
        <v>11</v>
      </c>
      <c r="C6954" t="s">
        <v>50</v>
      </c>
      <c r="D6954" t="s">
        <v>6812</v>
      </c>
      <c r="E6954" t="s">
        <v>14</v>
      </c>
      <c r="F6954" t="s">
        <v>15</v>
      </c>
      <c r="G6954" t="str">
        <f t="shared" si="108"/>
        <v>cc66f518-036d-4758-993e-107501e7d13d</v>
      </c>
      <c r="I6954" t="str">
        <f>IF(AND(A6954=A6954, COUNTIF(G$2:$G6954, A6954)=1), A6954, "")</f>
        <v/>
      </c>
    </row>
    <row r="6955" spans="1:9">
      <c r="A6955" t="s">
        <v>6813</v>
      </c>
      <c r="B6955" t="s">
        <v>11</v>
      </c>
      <c r="C6955" t="s">
        <v>119</v>
      </c>
      <c r="D6955" t="s">
        <v>6814</v>
      </c>
      <c r="E6955" t="s">
        <v>14</v>
      </c>
      <c r="F6955" t="s">
        <v>15</v>
      </c>
      <c r="G6955" t="str">
        <f t="shared" si="108"/>
        <v>ccf7d1c8-e4d8-43df-a060-ce54ac618f5c</v>
      </c>
      <c r="I6955" t="str">
        <f>IF(AND(A6955=A6955, COUNTIF(G$2:$G6955, A6955)=1), A6955, "")</f>
        <v>ccf7d1c8-e4d8-43df-a060-ce54ac618f5c</v>
      </c>
    </row>
    <row r="6956" spans="1:9">
      <c r="A6956" t="s">
        <v>6813</v>
      </c>
      <c r="B6956" t="s">
        <v>11</v>
      </c>
      <c r="C6956" t="s">
        <v>16</v>
      </c>
      <c r="D6956" t="s">
        <v>6815</v>
      </c>
      <c r="E6956" t="s">
        <v>14</v>
      </c>
      <c r="F6956" t="s">
        <v>15</v>
      </c>
      <c r="G6956" t="str">
        <f t="shared" si="108"/>
        <v>ccf7d1c8-e4d8-43df-a060-ce54ac618f5c</v>
      </c>
      <c r="I6956" t="str">
        <f>IF(AND(A6956=A6956, COUNTIF(G$2:$G6956, A6956)=1), A6956, "")</f>
        <v/>
      </c>
    </row>
    <row r="6957" spans="1:9">
      <c r="A6957" t="s">
        <v>6813</v>
      </c>
      <c r="B6957" t="s">
        <v>11</v>
      </c>
      <c r="C6957" t="s">
        <v>18</v>
      </c>
      <c r="D6957" t="s">
        <v>6816</v>
      </c>
      <c r="E6957" t="s">
        <v>14</v>
      </c>
      <c r="F6957" t="s">
        <v>15</v>
      </c>
      <c r="G6957" t="str">
        <f t="shared" si="108"/>
        <v>ccf7d1c8-e4d8-43df-a060-ce54ac618f5c</v>
      </c>
      <c r="I6957" t="str">
        <f>IF(AND(A6957=A6957, COUNTIF(G$2:$G6957, A6957)=1), A6957, "")</f>
        <v/>
      </c>
    </row>
    <row r="6958" spans="1:9">
      <c r="A6958" t="s">
        <v>6813</v>
      </c>
      <c r="B6958" t="s">
        <v>20</v>
      </c>
      <c r="C6958" t="s">
        <v>21</v>
      </c>
      <c r="D6958" t="s">
        <v>6817</v>
      </c>
      <c r="E6958" t="s">
        <v>14</v>
      </c>
      <c r="F6958" t="s">
        <v>15</v>
      </c>
      <c r="G6958" t="str">
        <f t="shared" si="108"/>
        <v>ccf7d1c8-e4d8-43df-a060-ce54ac618f5c</v>
      </c>
      <c r="I6958" t="str">
        <f>IF(AND(A6958=A6958, COUNTIF(G$2:$G6958, A6958)=1), A6958, "")</f>
        <v/>
      </c>
    </row>
    <row r="6959" spans="1:9">
      <c r="A6959" t="s">
        <v>6813</v>
      </c>
      <c r="B6959" t="s">
        <v>11</v>
      </c>
      <c r="C6959" t="s">
        <v>24</v>
      </c>
      <c r="D6959" t="s">
        <v>6818</v>
      </c>
      <c r="E6959" t="s">
        <v>14</v>
      </c>
      <c r="F6959" t="s">
        <v>15</v>
      </c>
      <c r="G6959" t="str">
        <f t="shared" si="108"/>
        <v>ccf7d1c8-e4d8-43df-a060-ce54ac618f5c</v>
      </c>
      <c r="I6959" t="str">
        <f>IF(AND(A6959=A6959, COUNTIF(G$2:$G6959, A6959)=1), A6959, "")</f>
        <v/>
      </c>
    </row>
    <row r="6960" spans="1:9">
      <c r="A6960" t="s">
        <v>6813</v>
      </c>
      <c r="B6960" t="s">
        <v>11</v>
      </c>
      <c r="C6960" t="s">
        <v>26</v>
      </c>
      <c r="D6960" t="s">
        <v>6819</v>
      </c>
      <c r="E6960" t="s">
        <v>14</v>
      </c>
      <c r="F6960" t="s">
        <v>15</v>
      </c>
      <c r="G6960" t="str">
        <f t="shared" si="108"/>
        <v>ccf7d1c8-e4d8-43df-a060-ce54ac618f5c</v>
      </c>
      <c r="I6960" t="str">
        <f>IF(AND(A6960=A6960, COUNTIF(G$2:$G6960, A6960)=1), A6960, "")</f>
        <v/>
      </c>
    </row>
    <row r="6961" spans="1:9">
      <c r="A6961" t="s">
        <v>6813</v>
      </c>
      <c r="B6961" t="s">
        <v>20</v>
      </c>
      <c r="C6961" t="s">
        <v>6820</v>
      </c>
      <c r="D6961" t="s">
        <v>6821</v>
      </c>
      <c r="E6961" t="s">
        <v>14</v>
      </c>
      <c r="F6961" t="s">
        <v>15</v>
      </c>
      <c r="G6961" t="str">
        <f t="shared" si="108"/>
        <v>ccf7d1c8-e4d8-43df-a060-ce54ac618f5c</v>
      </c>
      <c r="I6961" t="str">
        <f>IF(AND(A6961=A6961, COUNTIF(G$2:$G6961, A6961)=1), A6961, "")</f>
        <v/>
      </c>
    </row>
    <row r="6962" spans="1:9">
      <c r="A6962" t="s">
        <v>6813</v>
      </c>
      <c r="B6962" t="s">
        <v>11</v>
      </c>
      <c r="C6962" t="s">
        <v>338</v>
      </c>
      <c r="D6962" t="s">
        <v>6822</v>
      </c>
      <c r="E6962" t="s">
        <v>14</v>
      </c>
      <c r="F6962" t="s">
        <v>15</v>
      </c>
      <c r="G6962" t="str">
        <f t="shared" si="108"/>
        <v>ccf7d1c8-e4d8-43df-a060-ce54ac618f5c</v>
      </c>
      <c r="I6962" t="str">
        <f>IF(AND(A6962=A6962, COUNTIF(G$2:$G6962, A6962)=1), A6962, "")</f>
        <v/>
      </c>
    </row>
    <row r="6963" spans="1:9">
      <c r="A6963" t="s">
        <v>6813</v>
      </c>
      <c r="B6963" t="s">
        <v>11</v>
      </c>
      <c r="C6963" t="s">
        <v>340</v>
      </c>
      <c r="D6963" t="s">
        <v>6823</v>
      </c>
      <c r="E6963" t="s">
        <v>14</v>
      </c>
      <c r="F6963" t="s">
        <v>15</v>
      </c>
      <c r="G6963" t="str">
        <f t="shared" si="108"/>
        <v>ccf7d1c8-e4d8-43df-a060-ce54ac618f5c</v>
      </c>
      <c r="I6963" t="str">
        <f>IF(AND(A6963=A6963, COUNTIF(G$2:$G6963, A6963)=1), A6963, "")</f>
        <v/>
      </c>
    </row>
    <row r="6964" spans="1:9">
      <c r="A6964" t="s">
        <v>6813</v>
      </c>
      <c r="B6964" t="s">
        <v>20</v>
      </c>
      <c r="C6964" t="s">
        <v>6824</v>
      </c>
      <c r="D6964" t="s">
        <v>6825</v>
      </c>
      <c r="E6964" t="s">
        <v>14</v>
      </c>
      <c r="F6964" t="s">
        <v>15</v>
      </c>
      <c r="G6964" t="str">
        <f t="shared" si="108"/>
        <v>ccf7d1c8-e4d8-43df-a060-ce54ac618f5c</v>
      </c>
      <c r="I6964" t="str">
        <f>IF(AND(A6964=A6964, COUNTIF(G$2:$G6964, A6964)=1), A6964, "")</f>
        <v/>
      </c>
    </row>
    <row r="6965" spans="1:9">
      <c r="A6965" t="s">
        <v>6813</v>
      </c>
      <c r="B6965" t="s">
        <v>11</v>
      </c>
      <c r="C6965" t="s">
        <v>6826</v>
      </c>
      <c r="D6965" t="s">
        <v>6827</v>
      </c>
      <c r="E6965" t="s">
        <v>14</v>
      </c>
      <c r="F6965" t="s">
        <v>15</v>
      </c>
      <c r="G6965" t="str">
        <f t="shared" si="108"/>
        <v>ccf7d1c8-e4d8-43df-a060-ce54ac618f5c</v>
      </c>
      <c r="I6965" t="str">
        <f>IF(AND(A6965=A6965, COUNTIF(G$2:$G6965, A6965)=1), A6965, "")</f>
        <v/>
      </c>
    </row>
    <row r="6966" spans="1:9">
      <c r="A6966" t="s">
        <v>6813</v>
      </c>
      <c r="B6966" t="s">
        <v>11</v>
      </c>
      <c r="C6966" t="s">
        <v>6828</v>
      </c>
      <c r="D6966" t="s">
        <v>6829</v>
      </c>
      <c r="E6966" t="s">
        <v>14</v>
      </c>
      <c r="F6966" t="s">
        <v>15</v>
      </c>
      <c r="G6966" t="str">
        <f t="shared" si="108"/>
        <v>ccf7d1c8-e4d8-43df-a060-ce54ac618f5c</v>
      </c>
      <c r="I6966" t="str">
        <f>IF(AND(A6966=A6966, COUNTIF(G$2:$G6966, A6966)=1), A6966, "")</f>
        <v/>
      </c>
    </row>
    <row r="6967" spans="1:9">
      <c r="A6967" t="s">
        <v>6813</v>
      </c>
      <c r="B6967" t="s">
        <v>11</v>
      </c>
      <c r="C6967" t="s">
        <v>6830</v>
      </c>
      <c r="D6967" t="s">
        <v>6831</v>
      </c>
      <c r="E6967" t="s">
        <v>14</v>
      </c>
      <c r="F6967" t="s">
        <v>15</v>
      </c>
      <c r="G6967" t="str">
        <f t="shared" si="108"/>
        <v>ccf7d1c8-e4d8-43df-a060-ce54ac618f5c</v>
      </c>
      <c r="I6967" t="str">
        <f>IF(AND(A6967=A6967, COUNTIF(G$2:$G6967, A6967)=1), A6967, "")</f>
        <v/>
      </c>
    </row>
    <row r="6968" spans="1:9">
      <c r="A6968" t="s">
        <v>6813</v>
      </c>
      <c r="B6968" t="s">
        <v>20</v>
      </c>
      <c r="C6968" t="s">
        <v>42</v>
      </c>
      <c r="D6968" t="s">
        <v>6832</v>
      </c>
      <c r="E6968" t="s">
        <v>14</v>
      </c>
      <c r="F6968" t="s">
        <v>15</v>
      </c>
      <c r="G6968" t="str">
        <f t="shared" si="108"/>
        <v>ccf7d1c8-e4d8-43df-a060-ce54ac618f5c</v>
      </c>
      <c r="I6968" t="str">
        <f>IF(AND(A6968=A6968, COUNTIF(G$2:$G6968, A6968)=1), A6968, "")</f>
        <v/>
      </c>
    </row>
    <row r="6969" spans="1:9">
      <c r="A6969" t="s">
        <v>6813</v>
      </c>
      <c r="B6969" t="s">
        <v>11</v>
      </c>
      <c r="C6969" t="s">
        <v>340</v>
      </c>
      <c r="D6969" t="s">
        <v>6833</v>
      </c>
      <c r="E6969" t="s">
        <v>14</v>
      </c>
      <c r="F6969" t="s">
        <v>15</v>
      </c>
      <c r="G6969" t="str">
        <f t="shared" si="108"/>
        <v>ccf7d1c8-e4d8-43df-a060-ce54ac618f5c</v>
      </c>
      <c r="I6969" t="str">
        <f>IF(AND(A6969=A6969, COUNTIF(G$2:$G6969, A6969)=1), A6969, "")</f>
        <v/>
      </c>
    </row>
    <row r="6970" spans="1:9">
      <c r="A6970" t="s">
        <v>6813</v>
      </c>
      <c r="B6970" t="s">
        <v>20</v>
      </c>
      <c r="C6970" t="s">
        <v>6824</v>
      </c>
      <c r="D6970" t="s">
        <v>6834</v>
      </c>
      <c r="E6970" t="s">
        <v>14</v>
      </c>
      <c r="F6970" t="s">
        <v>15</v>
      </c>
      <c r="G6970" t="str">
        <f t="shared" si="108"/>
        <v>ccf7d1c8-e4d8-43df-a060-ce54ac618f5c</v>
      </c>
      <c r="I6970" t="str">
        <f>IF(AND(A6970=A6970, COUNTIF(G$2:$G6970, A6970)=1), A6970, "")</f>
        <v/>
      </c>
    </row>
    <row r="6971" spans="1:9">
      <c r="A6971" t="s">
        <v>6813</v>
      </c>
      <c r="B6971" t="s">
        <v>11</v>
      </c>
      <c r="C6971" t="s">
        <v>6826</v>
      </c>
      <c r="D6971" t="s">
        <v>6835</v>
      </c>
      <c r="E6971" t="s">
        <v>14</v>
      </c>
      <c r="F6971" t="s">
        <v>15</v>
      </c>
      <c r="G6971" t="str">
        <f t="shared" si="108"/>
        <v>ccf7d1c8-e4d8-43df-a060-ce54ac618f5c</v>
      </c>
      <c r="I6971" t="str">
        <f>IF(AND(A6971=A6971, COUNTIF(G$2:$G6971, A6971)=1), A6971, "")</f>
        <v/>
      </c>
    </row>
    <row r="6972" spans="1:9">
      <c r="A6972" t="s">
        <v>6813</v>
      </c>
      <c r="B6972" t="s">
        <v>11</v>
      </c>
      <c r="C6972" t="s">
        <v>6828</v>
      </c>
      <c r="D6972" t="s">
        <v>6836</v>
      </c>
      <c r="E6972" t="s">
        <v>14</v>
      </c>
      <c r="F6972" t="s">
        <v>15</v>
      </c>
      <c r="G6972" t="str">
        <f t="shared" si="108"/>
        <v>ccf7d1c8-e4d8-43df-a060-ce54ac618f5c</v>
      </c>
      <c r="I6972" t="str">
        <f>IF(AND(A6972=A6972, COUNTIF(G$2:$G6972, A6972)=1), A6972, "")</f>
        <v/>
      </c>
    </row>
    <row r="6973" spans="1:9">
      <c r="A6973" t="s">
        <v>6813</v>
      </c>
      <c r="B6973" t="s">
        <v>11</v>
      </c>
      <c r="C6973" t="s">
        <v>6830</v>
      </c>
      <c r="D6973" t="s">
        <v>6837</v>
      </c>
      <c r="E6973" t="s">
        <v>14</v>
      </c>
      <c r="F6973" t="s">
        <v>15</v>
      </c>
      <c r="G6973" t="str">
        <f t="shared" si="108"/>
        <v>ccf7d1c8-e4d8-43df-a060-ce54ac618f5c</v>
      </c>
      <c r="I6973" t="str">
        <f>IF(AND(A6973=A6973, COUNTIF(G$2:$G6973, A6973)=1), A6973, "")</f>
        <v/>
      </c>
    </row>
    <row r="6974" spans="1:9">
      <c r="A6974" t="s">
        <v>6838</v>
      </c>
      <c r="B6974" t="s">
        <v>11</v>
      </c>
      <c r="C6974" t="s">
        <v>119</v>
      </c>
      <c r="D6974" t="s">
        <v>6839</v>
      </c>
      <c r="E6974" t="s">
        <v>14</v>
      </c>
      <c r="F6974" t="s">
        <v>15</v>
      </c>
      <c r="G6974" t="str">
        <f t="shared" si="108"/>
        <v>cf210a36-21fb-46d9-bfd4-58a5c36ca1d9</v>
      </c>
      <c r="I6974" t="str">
        <f>IF(AND(A6974=A6974, COUNTIF(G$2:$G6974, A6974)=1), A6974, "")</f>
        <v>cf210a36-21fb-46d9-bfd4-58a5c36ca1d9</v>
      </c>
    </row>
    <row r="6975" spans="1:9">
      <c r="A6975" t="s">
        <v>6838</v>
      </c>
      <c r="B6975" t="s">
        <v>11</v>
      </c>
      <c r="C6975" t="s">
        <v>16</v>
      </c>
      <c r="D6975" t="s">
        <v>6840</v>
      </c>
      <c r="E6975" t="s">
        <v>14</v>
      </c>
      <c r="F6975" t="s">
        <v>15</v>
      </c>
      <c r="G6975" t="str">
        <f t="shared" si="108"/>
        <v>cf210a36-21fb-46d9-bfd4-58a5c36ca1d9</v>
      </c>
      <c r="I6975" t="str">
        <f>IF(AND(A6975=A6975, COUNTIF(G$2:$G6975, A6975)=1), A6975, "")</f>
        <v/>
      </c>
    </row>
    <row r="6976" spans="1:9">
      <c r="A6976" t="s">
        <v>6838</v>
      </c>
      <c r="B6976" t="s">
        <v>11</v>
      </c>
      <c r="C6976" t="s">
        <v>18</v>
      </c>
      <c r="D6976" t="s">
        <v>6841</v>
      </c>
      <c r="E6976" t="s">
        <v>14</v>
      </c>
      <c r="F6976" t="s">
        <v>15</v>
      </c>
      <c r="G6976" t="str">
        <f t="shared" si="108"/>
        <v>cf210a36-21fb-46d9-bfd4-58a5c36ca1d9</v>
      </c>
      <c r="I6976" t="str">
        <f>IF(AND(A6976=A6976, COUNTIF(G$2:$G6976, A6976)=1), A6976, "")</f>
        <v/>
      </c>
    </row>
    <row r="6977" spans="1:9">
      <c r="A6977" t="s">
        <v>6838</v>
      </c>
      <c r="B6977" t="s">
        <v>20</v>
      </c>
      <c r="C6977" t="s">
        <v>6842</v>
      </c>
      <c r="D6977" t="s">
        <v>6843</v>
      </c>
      <c r="E6977" t="s">
        <v>14</v>
      </c>
      <c r="F6977" t="s">
        <v>15</v>
      </c>
      <c r="G6977" t="str">
        <f t="shared" ref="G6977:G7040" si="109">IF(A6977=A6977,A6977)</f>
        <v>cf210a36-21fb-46d9-bfd4-58a5c36ca1d9</v>
      </c>
      <c r="I6977" t="str">
        <f>IF(AND(A6977=A6977, COUNTIF(G$2:$G6977, A6977)=1), A6977, "")</f>
        <v/>
      </c>
    </row>
    <row r="6978" spans="1:9">
      <c r="A6978" t="s">
        <v>6838</v>
      </c>
      <c r="B6978" t="s">
        <v>11</v>
      </c>
      <c r="C6978" t="s">
        <v>34</v>
      </c>
      <c r="D6978" t="s">
        <v>6844</v>
      </c>
      <c r="E6978" t="s">
        <v>14</v>
      </c>
      <c r="F6978" t="s">
        <v>15</v>
      </c>
      <c r="G6978" t="str">
        <f t="shared" si="109"/>
        <v>cf210a36-21fb-46d9-bfd4-58a5c36ca1d9</v>
      </c>
      <c r="I6978" t="str">
        <f>IF(AND(A6978=A6978, COUNTIF(G$2:$G6978, A6978)=1), A6978, "")</f>
        <v/>
      </c>
    </row>
    <row r="6979" spans="1:9">
      <c r="A6979" t="s">
        <v>6838</v>
      </c>
      <c r="B6979" t="s">
        <v>20</v>
      </c>
      <c r="C6979" t="s">
        <v>95</v>
      </c>
      <c r="D6979" t="s">
        <v>6845</v>
      </c>
      <c r="E6979" t="s">
        <v>14</v>
      </c>
      <c r="F6979" t="s">
        <v>15</v>
      </c>
      <c r="G6979" t="str">
        <f t="shared" si="109"/>
        <v>cf210a36-21fb-46d9-bfd4-58a5c36ca1d9</v>
      </c>
      <c r="I6979" t="str">
        <f>IF(AND(A6979=A6979, COUNTIF(G$2:$G6979, A6979)=1), A6979, "")</f>
        <v/>
      </c>
    </row>
    <row r="6980" spans="1:9">
      <c r="A6980" t="s">
        <v>6838</v>
      </c>
      <c r="B6980" t="s">
        <v>11</v>
      </c>
      <c r="C6980" t="s">
        <v>97</v>
      </c>
      <c r="D6980" t="s">
        <v>6846</v>
      </c>
      <c r="E6980" t="s">
        <v>14</v>
      </c>
      <c r="F6980" t="s">
        <v>15</v>
      </c>
      <c r="G6980" t="str">
        <f t="shared" si="109"/>
        <v>cf210a36-21fb-46d9-bfd4-58a5c36ca1d9</v>
      </c>
      <c r="I6980" t="str">
        <f>IF(AND(A6980=A6980, COUNTIF(G$2:$G6980, A6980)=1), A6980, "")</f>
        <v/>
      </c>
    </row>
    <row r="6981" spans="1:9">
      <c r="A6981" t="s">
        <v>6847</v>
      </c>
      <c r="B6981" t="s">
        <v>11</v>
      </c>
      <c r="C6981" t="s">
        <v>119</v>
      </c>
      <c r="D6981" t="s">
        <v>6848</v>
      </c>
      <c r="E6981" t="s">
        <v>14</v>
      </c>
      <c r="F6981" t="s">
        <v>15</v>
      </c>
      <c r="G6981" t="str">
        <f t="shared" si="109"/>
        <v>d005b993-5a76-415d-9f26-a3cda218c213</v>
      </c>
      <c r="I6981" t="str">
        <f>IF(AND(A6981=A6981, COUNTIF(G$2:$G6981, A6981)=1), A6981, "")</f>
        <v>d005b993-5a76-415d-9f26-a3cda218c213</v>
      </c>
    </row>
    <row r="6982" spans="1:9">
      <c r="A6982" t="s">
        <v>6847</v>
      </c>
      <c r="B6982" t="s">
        <v>11</v>
      </c>
      <c r="C6982" t="s">
        <v>16</v>
      </c>
      <c r="D6982" t="s">
        <v>6849</v>
      </c>
      <c r="E6982" t="s">
        <v>14</v>
      </c>
      <c r="F6982" t="s">
        <v>15</v>
      </c>
      <c r="G6982" t="str">
        <f t="shared" si="109"/>
        <v>d005b993-5a76-415d-9f26-a3cda218c213</v>
      </c>
      <c r="I6982" t="str">
        <f>IF(AND(A6982=A6982, COUNTIF(G$2:$G6982, A6982)=1), A6982, "")</f>
        <v/>
      </c>
    </row>
    <row r="6983" spans="1:9">
      <c r="A6983" t="s">
        <v>6847</v>
      </c>
      <c r="B6983" t="s">
        <v>11</v>
      </c>
      <c r="C6983" t="s">
        <v>18</v>
      </c>
      <c r="D6983" t="s">
        <v>6850</v>
      </c>
      <c r="E6983" t="s">
        <v>14</v>
      </c>
      <c r="F6983" t="s">
        <v>15</v>
      </c>
      <c r="G6983" t="str">
        <f t="shared" si="109"/>
        <v>d005b993-5a76-415d-9f26-a3cda218c213</v>
      </c>
      <c r="I6983" t="str">
        <f>IF(AND(A6983=A6983, COUNTIF(G$2:$G6983, A6983)=1), A6983, "")</f>
        <v/>
      </c>
    </row>
    <row r="6984" spans="1:9">
      <c r="A6984" t="s">
        <v>6847</v>
      </c>
      <c r="B6984" t="s">
        <v>20</v>
      </c>
      <c r="C6984" t="s">
        <v>21</v>
      </c>
      <c r="D6984" t="s">
        <v>6851</v>
      </c>
      <c r="E6984" t="s">
        <v>14</v>
      </c>
      <c r="F6984" t="s">
        <v>15</v>
      </c>
      <c r="G6984" t="str">
        <f t="shared" si="109"/>
        <v>d005b993-5a76-415d-9f26-a3cda218c213</v>
      </c>
      <c r="I6984" t="str">
        <f>IF(AND(A6984=A6984, COUNTIF(G$2:$G6984, A6984)=1), A6984, "")</f>
        <v/>
      </c>
    </row>
    <row r="6985" spans="1:9">
      <c r="A6985" t="s">
        <v>6847</v>
      </c>
      <c r="B6985" t="s">
        <v>11</v>
      </c>
      <c r="C6985" t="s">
        <v>24</v>
      </c>
      <c r="D6985" t="s">
        <v>6852</v>
      </c>
      <c r="E6985" t="s">
        <v>14</v>
      </c>
      <c r="F6985" t="s">
        <v>15</v>
      </c>
      <c r="G6985" t="str">
        <f t="shared" si="109"/>
        <v>d005b993-5a76-415d-9f26-a3cda218c213</v>
      </c>
      <c r="I6985" t="str">
        <f>IF(AND(A6985=A6985, COUNTIF(G$2:$G6985, A6985)=1), A6985, "")</f>
        <v/>
      </c>
    </row>
    <row r="6986" spans="1:9">
      <c r="A6986" t="s">
        <v>6847</v>
      </c>
      <c r="B6986" t="s">
        <v>11</v>
      </c>
      <c r="C6986" t="s">
        <v>26</v>
      </c>
      <c r="D6986" t="s">
        <v>6853</v>
      </c>
      <c r="E6986" t="s">
        <v>14</v>
      </c>
      <c r="F6986" t="s">
        <v>15</v>
      </c>
      <c r="G6986" t="str">
        <f t="shared" si="109"/>
        <v>d005b993-5a76-415d-9f26-a3cda218c213</v>
      </c>
      <c r="I6986" t="str">
        <f>IF(AND(A6986=A6986, COUNTIF(G$2:$G6986, A6986)=1), A6986, "")</f>
        <v/>
      </c>
    </row>
    <row r="6987" spans="1:9">
      <c r="A6987" t="s">
        <v>6847</v>
      </c>
      <c r="B6987" t="s">
        <v>20</v>
      </c>
      <c r="C6987" t="s">
        <v>6854</v>
      </c>
      <c r="D6987" t="s">
        <v>6855</v>
      </c>
      <c r="E6987" t="s">
        <v>14</v>
      </c>
      <c r="F6987" t="s">
        <v>15</v>
      </c>
      <c r="G6987" t="str">
        <f t="shared" si="109"/>
        <v>d005b993-5a76-415d-9f26-a3cda218c213</v>
      </c>
      <c r="I6987" t="str">
        <f>IF(AND(A6987=A6987, COUNTIF(G$2:$G6987, A6987)=1), A6987, "")</f>
        <v/>
      </c>
    </row>
    <row r="6988" spans="1:9">
      <c r="A6988" t="s">
        <v>6847</v>
      </c>
      <c r="B6988" t="s">
        <v>11</v>
      </c>
      <c r="C6988" t="s">
        <v>161</v>
      </c>
      <c r="D6988" t="s">
        <v>6856</v>
      </c>
      <c r="E6988" t="s">
        <v>14</v>
      </c>
      <c r="F6988" t="s">
        <v>15</v>
      </c>
      <c r="G6988" t="str">
        <f t="shared" si="109"/>
        <v>d005b993-5a76-415d-9f26-a3cda218c213</v>
      </c>
      <c r="I6988" t="str">
        <f>IF(AND(A6988=A6988, COUNTIF(G$2:$G6988, A6988)=1), A6988, "")</f>
        <v/>
      </c>
    </row>
    <row r="6989" spans="1:9">
      <c r="A6989" t="s">
        <v>6847</v>
      </c>
      <c r="B6989" t="s">
        <v>20</v>
      </c>
      <c r="C6989" t="s">
        <v>128</v>
      </c>
      <c r="D6989" t="s">
        <v>6857</v>
      </c>
      <c r="E6989" t="s">
        <v>14</v>
      </c>
      <c r="F6989" t="s">
        <v>15</v>
      </c>
      <c r="G6989" t="str">
        <f t="shared" si="109"/>
        <v>d005b993-5a76-415d-9f26-a3cda218c213</v>
      </c>
      <c r="I6989" t="str">
        <f>IF(AND(A6989=A6989, COUNTIF(G$2:$G6989, A6989)=1), A6989, "")</f>
        <v/>
      </c>
    </row>
    <row r="6990" spans="1:9">
      <c r="A6990" t="s">
        <v>6847</v>
      </c>
      <c r="B6990" t="s">
        <v>11</v>
      </c>
      <c r="C6990" t="s">
        <v>6858</v>
      </c>
      <c r="D6990" t="s">
        <v>6859</v>
      </c>
      <c r="E6990" t="s">
        <v>14</v>
      </c>
      <c r="F6990" t="s">
        <v>15</v>
      </c>
      <c r="G6990" t="str">
        <f t="shared" si="109"/>
        <v>d005b993-5a76-415d-9f26-a3cda218c213</v>
      </c>
      <c r="I6990" t="str">
        <f>IF(AND(A6990=A6990, COUNTIF(G$2:$G6990, A6990)=1), A6990, "")</f>
        <v/>
      </c>
    </row>
    <row r="6991" spans="1:9">
      <c r="A6991" t="s">
        <v>6847</v>
      </c>
      <c r="B6991" t="s">
        <v>11</v>
      </c>
      <c r="C6991" t="s">
        <v>1449</v>
      </c>
      <c r="D6991" t="s">
        <v>6860</v>
      </c>
      <c r="E6991" t="s">
        <v>14</v>
      </c>
      <c r="F6991" t="s">
        <v>15</v>
      </c>
      <c r="G6991" t="str">
        <f t="shared" si="109"/>
        <v>d005b993-5a76-415d-9f26-a3cda218c213</v>
      </c>
      <c r="I6991" t="str">
        <f>IF(AND(A6991=A6991, COUNTIF(G$2:$G6991, A6991)=1), A6991, "")</f>
        <v/>
      </c>
    </row>
    <row r="6992" spans="1:9">
      <c r="A6992" t="s">
        <v>6861</v>
      </c>
      <c r="B6992" t="s">
        <v>11</v>
      </c>
      <c r="C6992" t="s">
        <v>12</v>
      </c>
      <c r="D6992" t="s">
        <v>6862</v>
      </c>
      <c r="E6992" t="s">
        <v>14</v>
      </c>
      <c r="F6992" t="s">
        <v>15</v>
      </c>
      <c r="G6992" t="str">
        <f t="shared" si="109"/>
        <v>d013941d-a52f-4dd4-8593-fcb7ac374b4d</v>
      </c>
      <c r="I6992" t="str">
        <f>IF(AND(A6992=A6992, COUNTIF(G$2:$G6992, A6992)=1), A6992, "")</f>
        <v>d013941d-a52f-4dd4-8593-fcb7ac374b4d</v>
      </c>
    </row>
    <row r="6993" spans="1:9">
      <c r="A6993" t="s">
        <v>6861</v>
      </c>
      <c r="B6993" t="s">
        <v>11</v>
      </c>
      <c r="C6993" t="s">
        <v>16</v>
      </c>
      <c r="D6993" t="s">
        <v>6863</v>
      </c>
      <c r="E6993" t="s">
        <v>14</v>
      </c>
      <c r="F6993" t="s">
        <v>15</v>
      </c>
      <c r="G6993" t="str">
        <f t="shared" si="109"/>
        <v>d013941d-a52f-4dd4-8593-fcb7ac374b4d</v>
      </c>
      <c r="I6993" t="str">
        <f>IF(AND(A6993=A6993, COUNTIF(G$2:$G6993, A6993)=1), A6993, "")</f>
        <v/>
      </c>
    </row>
    <row r="6994" spans="1:9">
      <c r="A6994" t="s">
        <v>6861</v>
      </c>
      <c r="B6994" t="s">
        <v>11</v>
      </c>
      <c r="C6994" t="s">
        <v>18</v>
      </c>
      <c r="D6994" t="s">
        <v>6864</v>
      </c>
      <c r="E6994" t="s">
        <v>14</v>
      </c>
      <c r="F6994" t="s">
        <v>15</v>
      </c>
      <c r="G6994" t="str">
        <f t="shared" si="109"/>
        <v>d013941d-a52f-4dd4-8593-fcb7ac374b4d</v>
      </c>
      <c r="I6994" t="str">
        <f>IF(AND(A6994=A6994, COUNTIF(G$2:$G6994, A6994)=1), A6994, "")</f>
        <v/>
      </c>
    </row>
    <row r="6995" spans="1:9">
      <c r="A6995" t="s">
        <v>6861</v>
      </c>
      <c r="B6995" t="s">
        <v>20</v>
      </c>
      <c r="C6995" t="s">
        <v>21</v>
      </c>
      <c r="D6995" t="s">
        <v>6865</v>
      </c>
      <c r="E6995" t="s">
        <v>14</v>
      </c>
      <c r="F6995" t="s">
        <v>15</v>
      </c>
      <c r="G6995" t="str">
        <f t="shared" si="109"/>
        <v>d013941d-a52f-4dd4-8593-fcb7ac374b4d</v>
      </c>
      <c r="I6995" t="str">
        <f>IF(AND(A6995=A6995, COUNTIF(G$2:$G6995, A6995)=1), A6995, "")</f>
        <v/>
      </c>
    </row>
    <row r="6996" spans="1:9">
      <c r="A6996" t="s">
        <v>6861</v>
      </c>
      <c r="B6996" t="s">
        <v>11</v>
      </c>
      <c r="C6996" t="s">
        <v>24</v>
      </c>
      <c r="D6996" t="s">
        <v>6866</v>
      </c>
      <c r="E6996" t="s">
        <v>14</v>
      </c>
      <c r="F6996" t="s">
        <v>15</v>
      </c>
      <c r="G6996" t="str">
        <f t="shared" si="109"/>
        <v>d013941d-a52f-4dd4-8593-fcb7ac374b4d</v>
      </c>
      <c r="I6996" t="str">
        <f>IF(AND(A6996=A6996, COUNTIF(G$2:$G6996, A6996)=1), A6996, "")</f>
        <v/>
      </c>
    </row>
    <row r="6997" spans="1:9">
      <c r="A6997" t="s">
        <v>6861</v>
      </c>
      <c r="B6997" t="s">
        <v>11</v>
      </c>
      <c r="C6997" t="s">
        <v>26</v>
      </c>
      <c r="D6997" t="s">
        <v>6867</v>
      </c>
      <c r="E6997" t="s">
        <v>14</v>
      </c>
      <c r="F6997" t="s">
        <v>15</v>
      </c>
      <c r="G6997" t="str">
        <f t="shared" si="109"/>
        <v>d013941d-a52f-4dd4-8593-fcb7ac374b4d</v>
      </c>
      <c r="I6997" t="str">
        <f>IF(AND(A6997=A6997, COUNTIF(G$2:$G6997, A6997)=1), A6997, "")</f>
        <v/>
      </c>
    </row>
    <row r="6998" spans="1:9">
      <c r="A6998" t="s">
        <v>6861</v>
      </c>
      <c r="B6998" t="s">
        <v>20</v>
      </c>
      <c r="C6998" t="s">
        <v>6868</v>
      </c>
      <c r="D6998" t="s">
        <v>6869</v>
      </c>
      <c r="E6998" t="s">
        <v>14</v>
      </c>
      <c r="F6998" t="s">
        <v>15</v>
      </c>
      <c r="G6998" t="str">
        <f t="shared" si="109"/>
        <v>d013941d-a52f-4dd4-8593-fcb7ac374b4d</v>
      </c>
      <c r="I6998" t="str">
        <f>IF(AND(A6998=A6998, COUNTIF(G$2:$G6998, A6998)=1), A6998, "")</f>
        <v/>
      </c>
    </row>
    <row r="6999" spans="1:9">
      <c r="A6999" t="s">
        <v>6861</v>
      </c>
      <c r="B6999" t="s">
        <v>11</v>
      </c>
      <c r="C6999" t="s">
        <v>109</v>
      </c>
      <c r="D6999" t="s">
        <v>6870</v>
      </c>
      <c r="E6999" t="s">
        <v>14</v>
      </c>
      <c r="F6999" t="s">
        <v>15</v>
      </c>
      <c r="G6999" t="str">
        <f t="shared" si="109"/>
        <v>d013941d-a52f-4dd4-8593-fcb7ac374b4d</v>
      </c>
      <c r="I6999" t="str">
        <f>IF(AND(A6999=A6999, COUNTIF(G$2:$G6999, A6999)=1), A6999, "")</f>
        <v/>
      </c>
    </row>
    <row r="7000" spans="1:9">
      <c r="A7000" t="s">
        <v>6861</v>
      </c>
      <c r="B7000" t="s">
        <v>11</v>
      </c>
      <c r="C7000" t="s">
        <v>111</v>
      </c>
      <c r="D7000" t="s">
        <v>6871</v>
      </c>
      <c r="E7000" t="s">
        <v>14</v>
      </c>
      <c r="F7000" t="s">
        <v>15</v>
      </c>
      <c r="G7000" t="str">
        <f t="shared" si="109"/>
        <v>d013941d-a52f-4dd4-8593-fcb7ac374b4d</v>
      </c>
      <c r="I7000" t="str">
        <f>IF(AND(A7000=A7000, COUNTIF(G$2:$G7000, A7000)=1), A7000, "")</f>
        <v/>
      </c>
    </row>
    <row r="7001" spans="1:9">
      <c r="A7001" t="s">
        <v>6861</v>
      </c>
      <c r="B7001" t="s">
        <v>20</v>
      </c>
      <c r="C7001" t="s">
        <v>113</v>
      </c>
      <c r="D7001" t="s">
        <v>6872</v>
      </c>
      <c r="E7001" t="s">
        <v>14</v>
      </c>
      <c r="F7001" t="s">
        <v>15</v>
      </c>
      <c r="G7001" t="str">
        <f t="shared" si="109"/>
        <v>d013941d-a52f-4dd4-8593-fcb7ac374b4d</v>
      </c>
      <c r="I7001" t="str">
        <f>IF(AND(A7001=A7001, COUNTIF(G$2:$G7001, A7001)=1), A7001, "")</f>
        <v/>
      </c>
    </row>
    <row r="7002" spans="1:9">
      <c r="A7002" t="s">
        <v>6861</v>
      </c>
      <c r="B7002" t="s">
        <v>11</v>
      </c>
      <c r="C7002" t="s">
        <v>115</v>
      </c>
      <c r="D7002" t="s">
        <v>6873</v>
      </c>
      <c r="E7002" t="s">
        <v>14</v>
      </c>
      <c r="F7002" t="s">
        <v>15</v>
      </c>
      <c r="G7002" t="str">
        <f t="shared" si="109"/>
        <v>d013941d-a52f-4dd4-8593-fcb7ac374b4d</v>
      </c>
      <c r="I7002" t="str">
        <f>IF(AND(A7002=A7002, COUNTIF(G$2:$G7002, A7002)=1), A7002, "")</f>
        <v/>
      </c>
    </row>
    <row r="7003" spans="1:9">
      <c r="A7003" t="s">
        <v>6861</v>
      </c>
      <c r="B7003" t="s">
        <v>11</v>
      </c>
      <c r="C7003" t="s">
        <v>97</v>
      </c>
      <c r="D7003" t="s">
        <v>6874</v>
      </c>
      <c r="E7003" t="s">
        <v>14</v>
      </c>
      <c r="F7003" t="s">
        <v>15</v>
      </c>
      <c r="G7003" t="str">
        <f t="shared" si="109"/>
        <v>d013941d-a52f-4dd4-8593-fcb7ac374b4d</v>
      </c>
      <c r="I7003" t="str">
        <f>IF(AND(A7003=A7003, COUNTIF(G$2:$G7003, A7003)=1), A7003, "")</f>
        <v/>
      </c>
    </row>
    <row r="7004" spans="1:9">
      <c r="A7004" t="s">
        <v>6875</v>
      </c>
      <c r="B7004" t="s">
        <v>11</v>
      </c>
      <c r="C7004" t="s">
        <v>119</v>
      </c>
      <c r="D7004" t="s">
        <v>6876</v>
      </c>
      <c r="E7004" t="s">
        <v>14</v>
      </c>
      <c r="F7004" t="s">
        <v>15</v>
      </c>
      <c r="G7004" t="str">
        <f t="shared" si="109"/>
        <v>d05dfc4b-77df-4ee0-8529-8b5f05153bbd</v>
      </c>
      <c r="I7004" t="str">
        <f>IF(AND(A7004=A7004, COUNTIF(G$2:$G7004, A7004)=1), A7004, "")</f>
        <v>d05dfc4b-77df-4ee0-8529-8b5f05153bbd</v>
      </c>
    </row>
    <row r="7005" spans="1:9">
      <c r="A7005" t="s">
        <v>6875</v>
      </c>
      <c r="B7005" t="s">
        <v>11</v>
      </c>
      <c r="C7005" t="s">
        <v>16</v>
      </c>
      <c r="D7005" t="s">
        <v>6877</v>
      </c>
      <c r="E7005" t="s">
        <v>14</v>
      </c>
      <c r="F7005" t="s">
        <v>15</v>
      </c>
      <c r="G7005" t="str">
        <f t="shared" si="109"/>
        <v>d05dfc4b-77df-4ee0-8529-8b5f05153bbd</v>
      </c>
      <c r="I7005" t="str">
        <f>IF(AND(A7005=A7005, COUNTIF(G$2:$G7005, A7005)=1), A7005, "")</f>
        <v/>
      </c>
    </row>
    <row r="7006" spans="1:9">
      <c r="A7006" t="s">
        <v>6875</v>
      </c>
      <c r="B7006" t="s">
        <v>11</v>
      </c>
      <c r="C7006" t="s">
        <v>18</v>
      </c>
      <c r="D7006" t="s">
        <v>6878</v>
      </c>
      <c r="E7006" t="s">
        <v>14</v>
      </c>
      <c r="F7006" t="s">
        <v>15</v>
      </c>
      <c r="G7006" t="str">
        <f t="shared" si="109"/>
        <v>d05dfc4b-77df-4ee0-8529-8b5f05153bbd</v>
      </c>
      <c r="I7006" t="str">
        <f>IF(AND(A7006=A7006, COUNTIF(G$2:$G7006, A7006)=1), A7006, "")</f>
        <v/>
      </c>
    </row>
    <row r="7007" spans="1:9">
      <c r="A7007" t="s">
        <v>6875</v>
      </c>
      <c r="B7007" t="s">
        <v>20</v>
      </c>
      <c r="C7007" t="s">
        <v>6879</v>
      </c>
      <c r="D7007" t="s">
        <v>6880</v>
      </c>
      <c r="E7007" t="s">
        <v>14</v>
      </c>
      <c r="F7007" t="s">
        <v>15</v>
      </c>
      <c r="G7007" t="str">
        <f t="shared" si="109"/>
        <v>d05dfc4b-77df-4ee0-8529-8b5f05153bbd</v>
      </c>
      <c r="I7007" t="str">
        <f>IF(AND(A7007=A7007, COUNTIF(G$2:$G7007, A7007)=1), A7007, "")</f>
        <v/>
      </c>
    </row>
    <row r="7008" spans="1:9">
      <c r="A7008" t="s">
        <v>6875</v>
      </c>
      <c r="B7008" t="s">
        <v>11</v>
      </c>
      <c r="C7008" t="s">
        <v>4739</v>
      </c>
      <c r="D7008" t="s">
        <v>6881</v>
      </c>
      <c r="E7008" t="s">
        <v>14</v>
      </c>
      <c r="F7008" t="s">
        <v>15</v>
      </c>
      <c r="G7008" t="str">
        <f t="shared" si="109"/>
        <v>d05dfc4b-77df-4ee0-8529-8b5f05153bbd</v>
      </c>
      <c r="I7008" t="str">
        <f>IF(AND(A7008=A7008, COUNTIF(G$2:$G7008, A7008)=1), A7008, "")</f>
        <v/>
      </c>
    </row>
    <row r="7009" spans="1:9">
      <c r="A7009" t="s">
        <v>6875</v>
      </c>
      <c r="B7009" t="s">
        <v>20</v>
      </c>
      <c r="C7009" t="s">
        <v>1039</v>
      </c>
      <c r="D7009" t="s">
        <v>6882</v>
      </c>
      <c r="E7009" t="s">
        <v>14</v>
      </c>
      <c r="F7009" t="s">
        <v>15</v>
      </c>
      <c r="G7009" t="str">
        <f t="shared" si="109"/>
        <v>d05dfc4b-77df-4ee0-8529-8b5f05153bbd</v>
      </c>
      <c r="I7009" t="str">
        <f>IF(AND(A7009=A7009, COUNTIF(G$2:$G7009, A7009)=1), A7009, "")</f>
        <v/>
      </c>
    </row>
    <row r="7010" spans="1:9">
      <c r="A7010" t="s">
        <v>6875</v>
      </c>
      <c r="B7010" t="s">
        <v>11</v>
      </c>
      <c r="C7010" t="s">
        <v>4742</v>
      </c>
      <c r="D7010" t="s">
        <v>6883</v>
      </c>
      <c r="E7010" t="s">
        <v>14</v>
      </c>
      <c r="F7010" t="s">
        <v>15</v>
      </c>
      <c r="G7010" t="str">
        <f t="shared" si="109"/>
        <v>d05dfc4b-77df-4ee0-8529-8b5f05153bbd</v>
      </c>
      <c r="I7010" t="str">
        <f>IF(AND(A7010=A7010, COUNTIF(G$2:$G7010, A7010)=1), A7010, "")</f>
        <v/>
      </c>
    </row>
    <row r="7011" spans="1:9">
      <c r="A7011" t="s">
        <v>6875</v>
      </c>
      <c r="B7011" t="s">
        <v>11</v>
      </c>
      <c r="C7011" t="s">
        <v>960</v>
      </c>
      <c r="D7011" t="s">
        <v>6884</v>
      </c>
      <c r="E7011" t="s">
        <v>14</v>
      </c>
      <c r="F7011" t="s">
        <v>15</v>
      </c>
      <c r="G7011" t="str">
        <f t="shared" si="109"/>
        <v>d05dfc4b-77df-4ee0-8529-8b5f05153bbd</v>
      </c>
      <c r="I7011" t="str">
        <f>IF(AND(A7011=A7011, COUNTIF(G$2:$G7011, A7011)=1), A7011, "")</f>
        <v/>
      </c>
    </row>
    <row r="7012" spans="1:9">
      <c r="A7012" t="s">
        <v>6875</v>
      </c>
      <c r="B7012" t="s">
        <v>11</v>
      </c>
      <c r="C7012" t="s">
        <v>50</v>
      </c>
      <c r="D7012" t="s">
        <v>6885</v>
      </c>
      <c r="E7012" t="s">
        <v>14</v>
      </c>
      <c r="F7012" t="s">
        <v>15</v>
      </c>
      <c r="G7012" t="str">
        <f t="shared" si="109"/>
        <v>d05dfc4b-77df-4ee0-8529-8b5f05153bbd</v>
      </c>
      <c r="I7012" t="str">
        <f>IF(AND(A7012=A7012, COUNTIF(G$2:$G7012, A7012)=1), A7012, "")</f>
        <v/>
      </c>
    </row>
    <row r="7013" spans="1:9">
      <c r="A7013" t="s">
        <v>6886</v>
      </c>
      <c r="B7013" t="s">
        <v>11</v>
      </c>
      <c r="C7013" t="s">
        <v>119</v>
      </c>
      <c r="D7013" t="s">
        <v>6887</v>
      </c>
      <c r="E7013" t="s">
        <v>14</v>
      </c>
      <c r="F7013" t="s">
        <v>15</v>
      </c>
      <c r="G7013" t="str">
        <f t="shared" si="109"/>
        <v>d09296c0-e480-42f5-a13f-d60a095218d5</v>
      </c>
      <c r="I7013" t="str">
        <f>IF(AND(A7013=A7013, COUNTIF(G$2:$G7013, A7013)=1), A7013, "")</f>
        <v>d09296c0-e480-42f5-a13f-d60a095218d5</v>
      </c>
    </row>
    <row r="7014" spans="1:9">
      <c r="A7014" t="s">
        <v>6886</v>
      </c>
      <c r="B7014" t="s">
        <v>11</v>
      </c>
      <c r="C7014" t="s">
        <v>16</v>
      </c>
      <c r="D7014" t="s">
        <v>6888</v>
      </c>
      <c r="E7014" t="s">
        <v>14</v>
      </c>
      <c r="F7014" t="s">
        <v>15</v>
      </c>
      <c r="G7014" t="str">
        <f t="shared" si="109"/>
        <v>d09296c0-e480-42f5-a13f-d60a095218d5</v>
      </c>
      <c r="I7014" t="str">
        <f>IF(AND(A7014=A7014, COUNTIF(G$2:$G7014, A7014)=1), A7014, "")</f>
        <v/>
      </c>
    </row>
    <row r="7015" spans="1:9">
      <c r="A7015" t="s">
        <v>6886</v>
      </c>
      <c r="B7015" t="s">
        <v>11</v>
      </c>
      <c r="C7015" t="s">
        <v>18</v>
      </c>
      <c r="D7015" t="s">
        <v>6889</v>
      </c>
      <c r="E7015" t="s">
        <v>14</v>
      </c>
      <c r="F7015" t="s">
        <v>15</v>
      </c>
      <c r="G7015" t="str">
        <f t="shared" si="109"/>
        <v>d09296c0-e480-42f5-a13f-d60a095218d5</v>
      </c>
      <c r="I7015" t="str">
        <f>IF(AND(A7015=A7015, COUNTIF(G$2:$G7015, A7015)=1), A7015, "")</f>
        <v/>
      </c>
    </row>
    <row r="7016" spans="1:9">
      <c r="A7016" t="s">
        <v>6890</v>
      </c>
      <c r="B7016" t="s">
        <v>11</v>
      </c>
      <c r="C7016" t="s">
        <v>12</v>
      </c>
      <c r="D7016" t="s">
        <v>6891</v>
      </c>
      <c r="E7016" t="s">
        <v>14</v>
      </c>
      <c r="F7016" t="s">
        <v>15</v>
      </c>
      <c r="G7016" t="str">
        <f t="shared" si="109"/>
        <v>d19bb1e8-b9dc-45ea-b432-cc28a57fa273</v>
      </c>
      <c r="I7016" t="str">
        <f>IF(AND(A7016=A7016, COUNTIF(G$2:$G7016, A7016)=1), A7016, "")</f>
        <v>d19bb1e8-b9dc-45ea-b432-cc28a57fa273</v>
      </c>
    </row>
    <row r="7017" spans="1:9">
      <c r="A7017" t="s">
        <v>6890</v>
      </c>
      <c r="B7017" t="s">
        <v>11</v>
      </c>
      <c r="C7017" t="s">
        <v>16</v>
      </c>
      <c r="D7017" t="s">
        <v>6892</v>
      </c>
      <c r="E7017" t="s">
        <v>14</v>
      </c>
      <c r="F7017" t="s">
        <v>15</v>
      </c>
      <c r="G7017" t="str">
        <f t="shared" si="109"/>
        <v>d19bb1e8-b9dc-45ea-b432-cc28a57fa273</v>
      </c>
      <c r="I7017" t="str">
        <f>IF(AND(A7017=A7017, COUNTIF(G$2:$G7017, A7017)=1), A7017, "")</f>
        <v/>
      </c>
    </row>
    <row r="7018" spans="1:9">
      <c r="A7018" t="s">
        <v>6890</v>
      </c>
      <c r="B7018" t="s">
        <v>11</v>
      </c>
      <c r="C7018" t="s">
        <v>18</v>
      </c>
      <c r="D7018" t="s">
        <v>6893</v>
      </c>
      <c r="E7018" t="s">
        <v>14</v>
      </c>
      <c r="F7018" t="s">
        <v>15</v>
      </c>
      <c r="G7018" t="str">
        <f t="shared" si="109"/>
        <v>d19bb1e8-b9dc-45ea-b432-cc28a57fa273</v>
      </c>
      <c r="I7018" t="str">
        <f>IF(AND(A7018=A7018, COUNTIF(G$2:$G7018, A7018)=1), A7018, "")</f>
        <v/>
      </c>
    </row>
    <row r="7019" spans="1:9">
      <c r="A7019" t="s">
        <v>6894</v>
      </c>
      <c r="B7019" t="s">
        <v>11</v>
      </c>
      <c r="C7019" t="s">
        <v>119</v>
      </c>
      <c r="D7019" t="s">
        <v>6895</v>
      </c>
      <c r="E7019" t="s">
        <v>14</v>
      </c>
      <c r="F7019" t="s">
        <v>15</v>
      </c>
      <c r="G7019" t="str">
        <f t="shared" si="109"/>
        <v>d2700895-af8e-4b80-8e38-7bc17293c465</v>
      </c>
      <c r="I7019" t="str">
        <f>IF(AND(A7019=A7019, COUNTIF(G$2:$G7019, A7019)=1), A7019, "")</f>
        <v>d2700895-af8e-4b80-8e38-7bc17293c465</v>
      </c>
    </row>
    <row r="7020" spans="1:9">
      <c r="A7020" t="s">
        <v>6894</v>
      </c>
      <c r="B7020" t="s">
        <v>11</v>
      </c>
      <c r="C7020" t="s">
        <v>16</v>
      </c>
      <c r="D7020" t="s">
        <v>6896</v>
      </c>
      <c r="E7020" t="s">
        <v>14</v>
      </c>
      <c r="F7020" t="s">
        <v>15</v>
      </c>
      <c r="G7020" t="str">
        <f t="shared" si="109"/>
        <v>d2700895-af8e-4b80-8e38-7bc17293c465</v>
      </c>
      <c r="I7020" t="str">
        <f>IF(AND(A7020=A7020, COUNTIF(G$2:$G7020, A7020)=1), A7020, "")</f>
        <v/>
      </c>
    </row>
    <row r="7021" spans="1:9">
      <c r="A7021" t="s">
        <v>6894</v>
      </c>
      <c r="B7021" t="s">
        <v>11</v>
      </c>
      <c r="C7021" t="s">
        <v>18</v>
      </c>
      <c r="D7021" t="s">
        <v>6897</v>
      </c>
      <c r="E7021" t="s">
        <v>14</v>
      </c>
      <c r="F7021" t="s">
        <v>15</v>
      </c>
      <c r="G7021" t="str">
        <f t="shared" si="109"/>
        <v>d2700895-af8e-4b80-8e38-7bc17293c465</v>
      </c>
      <c r="I7021" t="str">
        <f>IF(AND(A7021=A7021, COUNTIF(G$2:$G7021, A7021)=1), A7021, "")</f>
        <v/>
      </c>
    </row>
    <row r="7022" spans="1:9">
      <c r="A7022" t="s">
        <v>6894</v>
      </c>
      <c r="B7022" t="s">
        <v>20</v>
      </c>
      <c r="C7022" t="s">
        <v>21</v>
      </c>
      <c r="D7022" t="s">
        <v>6898</v>
      </c>
      <c r="E7022" t="s">
        <v>14</v>
      </c>
      <c r="F7022" t="s">
        <v>15</v>
      </c>
      <c r="G7022" t="str">
        <f t="shared" si="109"/>
        <v>d2700895-af8e-4b80-8e38-7bc17293c465</v>
      </c>
      <c r="I7022" t="str">
        <f>IF(AND(A7022=A7022, COUNTIF(G$2:$G7022, A7022)=1), A7022, "")</f>
        <v/>
      </c>
    </row>
    <row r="7023" spans="1:9">
      <c r="A7023" t="s">
        <v>6894</v>
      </c>
      <c r="B7023" t="s">
        <v>11</v>
      </c>
      <c r="C7023" t="s">
        <v>24</v>
      </c>
      <c r="D7023" t="s">
        <v>6899</v>
      </c>
      <c r="E7023" t="s">
        <v>14</v>
      </c>
      <c r="F7023" t="s">
        <v>15</v>
      </c>
      <c r="G7023" t="str">
        <f t="shared" si="109"/>
        <v>d2700895-af8e-4b80-8e38-7bc17293c465</v>
      </c>
      <c r="I7023" t="str">
        <f>IF(AND(A7023=A7023, COUNTIF(G$2:$G7023, A7023)=1), A7023, "")</f>
        <v/>
      </c>
    </row>
    <row r="7024" spans="1:9">
      <c r="A7024" t="s">
        <v>6894</v>
      </c>
      <c r="B7024" t="s">
        <v>11</v>
      </c>
      <c r="C7024" t="s">
        <v>26</v>
      </c>
      <c r="D7024" t="s">
        <v>6900</v>
      </c>
      <c r="E7024" t="s">
        <v>14</v>
      </c>
      <c r="F7024" t="s">
        <v>15</v>
      </c>
      <c r="G7024" t="str">
        <f t="shared" si="109"/>
        <v>d2700895-af8e-4b80-8e38-7bc17293c465</v>
      </c>
      <c r="I7024" t="str">
        <f>IF(AND(A7024=A7024, COUNTIF(G$2:$G7024, A7024)=1), A7024, "")</f>
        <v/>
      </c>
    </row>
    <row r="7025" spans="1:9">
      <c r="A7025" t="s">
        <v>6894</v>
      </c>
      <c r="B7025" t="s">
        <v>20</v>
      </c>
      <c r="C7025" t="s">
        <v>6901</v>
      </c>
      <c r="D7025" t="s">
        <v>6902</v>
      </c>
      <c r="E7025" t="s">
        <v>14</v>
      </c>
      <c r="F7025" t="s">
        <v>15</v>
      </c>
      <c r="G7025" t="str">
        <f t="shared" si="109"/>
        <v>d2700895-af8e-4b80-8e38-7bc17293c465</v>
      </c>
      <c r="I7025" t="str">
        <f>IF(AND(A7025=A7025, COUNTIF(G$2:$G7025, A7025)=1), A7025, "")</f>
        <v/>
      </c>
    </row>
    <row r="7026" spans="1:9">
      <c r="A7026" t="s">
        <v>6894</v>
      </c>
      <c r="B7026" t="s">
        <v>11</v>
      </c>
      <c r="C7026" t="s">
        <v>338</v>
      </c>
      <c r="D7026" t="s">
        <v>6903</v>
      </c>
      <c r="E7026" t="s">
        <v>14</v>
      </c>
      <c r="F7026" t="s">
        <v>15</v>
      </c>
      <c r="G7026" t="str">
        <f t="shared" si="109"/>
        <v>d2700895-af8e-4b80-8e38-7bc17293c465</v>
      </c>
      <c r="I7026" t="str">
        <f>IF(AND(A7026=A7026, COUNTIF(G$2:$G7026, A7026)=1), A7026, "")</f>
        <v/>
      </c>
    </row>
    <row r="7027" spans="1:9">
      <c r="A7027" t="s">
        <v>6894</v>
      </c>
      <c r="B7027" t="s">
        <v>11</v>
      </c>
      <c r="C7027" t="s">
        <v>340</v>
      </c>
      <c r="D7027" t="s">
        <v>6904</v>
      </c>
      <c r="E7027" t="s">
        <v>14</v>
      </c>
      <c r="F7027" t="s">
        <v>15</v>
      </c>
      <c r="G7027" t="str">
        <f t="shared" si="109"/>
        <v>d2700895-af8e-4b80-8e38-7bc17293c465</v>
      </c>
      <c r="I7027" t="str">
        <f>IF(AND(A7027=A7027, COUNTIF(G$2:$G7027, A7027)=1), A7027, "")</f>
        <v/>
      </c>
    </row>
    <row r="7028" spans="1:9">
      <c r="A7028" t="s">
        <v>6894</v>
      </c>
      <c r="B7028" t="s">
        <v>20</v>
      </c>
      <c r="C7028" t="s">
        <v>6824</v>
      </c>
      <c r="D7028" t="s">
        <v>6905</v>
      </c>
      <c r="E7028" t="s">
        <v>14</v>
      </c>
      <c r="F7028" t="s">
        <v>15</v>
      </c>
      <c r="G7028" t="str">
        <f t="shared" si="109"/>
        <v>d2700895-af8e-4b80-8e38-7bc17293c465</v>
      </c>
      <c r="I7028" t="str">
        <f>IF(AND(A7028=A7028, COUNTIF(G$2:$G7028, A7028)=1), A7028, "")</f>
        <v/>
      </c>
    </row>
    <row r="7029" spans="1:9">
      <c r="A7029" t="s">
        <v>6894</v>
      </c>
      <c r="B7029" t="s">
        <v>11</v>
      </c>
      <c r="C7029" t="s">
        <v>6826</v>
      </c>
      <c r="D7029" t="s">
        <v>6906</v>
      </c>
      <c r="E7029" t="s">
        <v>14</v>
      </c>
      <c r="F7029" t="s">
        <v>15</v>
      </c>
      <c r="G7029" t="str">
        <f t="shared" si="109"/>
        <v>d2700895-af8e-4b80-8e38-7bc17293c465</v>
      </c>
      <c r="I7029" t="str">
        <f>IF(AND(A7029=A7029, COUNTIF(G$2:$G7029, A7029)=1), A7029, "")</f>
        <v/>
      </c>
    </row>
    <row r="7030" spans="1:9">
      <c r="A7030" t="s">
        <v>6894</v>
      </c>
      <c r="B7030" t="s">
        <v>11</v>
      </c>
      <c r="C7030" t="s">
        <v>6828</v>
      </c>
      <c r="D7030" t="s">
        <v>6907</v>
      </c>
      <c r="E7030" t="s">
        <v>14</v>
      </c>
      <c r="F7030" t="s">
        <v>15</v>
      </c>
      <c r="G7030" t="str">
        <f t="shared" si="109"/>
        <v>d2700895-af8e-4b80-8e38-7bc17293c465</v>
      </c>
      <c r="I7030" t="str">
        <f>IF(AND(A7030=A7030, COUNTIF(G$2:$G7030, A7030)=1), A7030, "")</f>
        <v/>
      </c>
    </row>
    <row r="7031" spans="1:9">
      <c r="A7031" t="s">
        <v>6894</v>
      </c>
      <c r="B7031" t="s">
        <v>11</v>
      </c>
      <c r="C7031" t="s">
        <v>6830</v>
      </c>
      <c r="D7031" t="s">
        <v>6908</v>
      </c>
      <c r="E7031" t="s">
        <v>14</v>
      </c>
      <c r="F7031" t="s">
        <v>15</v>
      </c>
      <c r="G7031" t="str">
        <f t="shared" si="109"/>
        <v>d2700895-af8e-4b80-8e38-7bc17293c465</v>
      </c>
      <c r="I7031" t="str">
        <f>IF(AND(A7031=A7031, COUNTIF(G$2:$G7031, A7031)=1), A7031, "")</f>
        <v/>
      </c>
    </row>
    <row r="7032" spans="1:9">
      <c r="A7032" t="s">
        <v>6909</v>
      </c>
      <c r="B7032" t="s">
        <v>11</v>
      </c>
      <c r="C7032" t="s">
        <v>12</v>
      </c>
      <c r="D7032" t="s">
        <v>6910</v>
      </c>
      <c r="E7032" t="s">
        <v>14</v>
      </c>
      <c r="F7032" t="s">
        <v>15</v>
      </c>
      <c r="G7032" t="str">
        <f t="shared" si="109"/>
        <v>d2d6f61a-e215-41b5-bc19-a59eeedfd77b</v>
      </c>
      <c r="I7032" t="str">
        <f>IF(AND(A7032=A7032, COUNTIF(G$2:$G7032, A7032)=1), A7032, "")</f>
        <v>d2d6f61a-e215-41b5-bc19-a59eeedfd77b</v>
      </c>
    </row>
    <row r="7033" spans="1:9">
      <c r="A7033" t="s">
        <v>6909</v>
      </c>
      <c r="B7033" t="s">
        <v>11</v>
      </c>
      <c r="C7033" t="s">
        <v>12</v>
      </c>
      <c r="D7033" t="s">
        <v>6910</v>
      </c>
      <c r="E7033" t="s">
        <v>14</v>
      </c>
      <c r="F7033" t="s">
        <v>15</v>
      </c>
      <c r="G7033" t="str">
        <f t="shared" si="109"/>
        <v>d2d6f61a-e215-41b5-bc19-a59eeedfd77b</v>
      </c>
      <c r="I7033" t="str">
        <f>IF(AND(A7033=A7033, COUNTIF(G$2:$G7033, A7033)=1), A7033, "")</f>
        <v/>
      </c>
    </row>
    <row r="7034" spans="1:9">
      <c r="A7034" t="s">
        <v>6909</v>
      </c>
      <c r="B7034" t="s">
        <v>11</v>
      </c>
      <c r="C7034" t="s">
        <v>12</v>
      </c>
      <c r="D7034" t="s">
        <v>6910</v>
      </c>
      <c r="E7034" t="s">
        <v>14</v>
      </c>
      <c r="F7034" t="s">
        <v>15</v>
      </c>
      <c r="G7034" t="str">
        <f t="shared" si="109"/>
        <v>d2d6f61a-e215-41b5-bc19-a59eeedfd77b</v>
      </c>
      <c r="I7034" t="str">
        <f>IF(AND(A7034=A7034, COUNTIF(G$2:$G7034, A7034)=1), A7034, "")</f>
        <v/>
      </c>
    </row>
    <row r="7035" spans="1:9">
      <c r="A7035" t="s">
        <v>6909</v>
      </c>
      <c r="B7035" t="s">
        <v>11</v>
      </c>
      <c r="C7035" t="s">
        <v>16</v>
      </c>
      <c r="D7035" t="s">
        <v>6911</v>
      </c>
      <c r="E7035" t="s">
        <v>14</v>
      </c>
      <c r="F7035" t="s">
        <v>15</v>
      </c>
      <c r="G7035" t="str">
        <f t="shared" si="109"/>
        <v>d2d6f61a-e215-41b5-bc19-a59eeedfd77b</v>
      </c>
      <c r="I7035" t="str">
        <f>IF(AND(A7035=A7035, COUNTIF(G$2:$G7035, A7035)=1), A7035, "")</f>
        <v/>
      </c>
    </row>
    <row r="7036" spans="1:9">
      <c r="A7036" t="s">
        <v>6909</v>
      </c>
      <c r="B7036" t="s">
        <v>11</v>
      </c>
      <c r="C7036" t="s">
        <v>16</v>
      </c>
      <c r="D7036" t="s">
        <v>6911</v>
      </c>
      <c r="E7036" t="s">
        <v>14</v>
      </c>
      <c r="F7036" t="s">
        <v>15</v>
      </c>
      <c r="G7036" t="str">
        <f t="shared" si="109"/>
        <v>d2d6f61a-e215-41b5-bc19-a59eeedfd77b</v>
      </c>
      <c r="I7036" t="str">
        <f>IF(AND(A7036=A7036, COUNTIF(G$2:$G7036, A7036)=1), A7036, "")</f>
        <v/>
      </c>
    </row>
    <row r="7037" spans="1:9">
      <c r="A7037" t="s">
        <v>6909</v>
      </c>
      <c r="B7037" t="s">
        <v>11</v>
      </c>
      <c r="C7037" t="s">
        <v>16</v>
      </c>
      <c r="D7037" t="s">
        <v>6911</v>
      </c>
      <c r="E7037" t="s">
        <v>14</v>
      </c>
      <c r="F7037" t="s">
        <v>15</v>
      </c>
      <c r="G7037" t="str">
        <f t="shared" si="109"/>
        <v>d2d6f61a-e215-41b5-bc19-a59eeedfd77b</v>
      </c>
      <c r="I7037" t="str">
        <f>IF(AND(A7037=A7037, COUNTIF(G$2:$G7037, A7037)=1), A7037, "")</f>
        <v/>
      </c>
    </row>
    <row r="7038" spans="1:9">
      <c r="A7038" t="s">
        <v>6909</v>
      </c>
      <c r="B7038" t="s">
        <v>11</v>
      </c>
      <c r="C7038" t="s">
        <v>18</v>
      </c>
      <c r="D7038" t="s">
        <v>6912</v>
      </c>
      <c r="E7038" t="s">
        <v>14</v>
      </c>
      <c r="F7038" t="s">
        <v>15</v>
      </c>
      <c r="G7038" t="str">
        <f t="shared" si="109"/>
        <v>d2d6f61a-e215-41b5-bc19-a59eeedfd77b</v>
      </c>
      <c r="I7038" t="str">
        <f>IF(AND(A7038=A7038, COUNTIF(G$2:$G7038, A7038)=1), A7038, "")</f>
        <v/>
      </c>
    </row>
    <row r="7039" spans="1:9">
      <c r="A7039" t="s">
        <v>6909</v>
      </c>
      <c r="B7039" t="s">
        <v>11</v>
      </c>
      <c r="C7039" t="s">
        <v>18</v>
      </c>
      <c r="D7039" t="s">
        <v>6912</v>
      </c>
      <c r="E7039" t="s">
        <v>14</v>
      </c>
      <c r="F7039" t="s">
        <v>15</v>
      </c>
      <c r="G7039" t="str">
        <f t="shared" si="109"/>
        <v>d2d6f61a-e215-41b5-bc19-a59eeedfd77b</v>
      </c>
      <c r="I7039" t="str">
        <f>IF(AND(A7039=A7039, COUNTIF(G$2:$G7039, A7039)=1), A7039, "")</f>
        <v/>
      </c>
    </row>
    <row r="7040" spans="1:9">
      <c r="A7040" t="s">
        <v>6909</v>
      </c>
      <c r="B7040" t="s">
        <v>11</v>
      </c>
      <c r="C7040" t="s">
        <v>18</v>
      </c>
      <c r="D7040" t="s">
        <v>6912</v>
      </c>
      <c r="E7040" t="s">
        <v>14</v>
      </c>
      <c r="F7040" t="s">
        <v>15</v>
      </c>
      <c r="G7040" t="str">
        <f t="shared" si="109"/>
        <v>d2d6f61a-e215-41b5-bc19-a59eeedfd77b</v>
      </c>
      <c r="I7040" t="str">
        <f>IF(AND(A7040=A7040, COUNTIF(G$2:$G7040, A7040)=1), A7040, "")</f>
        <v/>
      </c>
    </row>
    <row r="7041" spans="1:9">
      <c r="A7041" t="s">
        <v>6909</v>
      </c>
      <c r="B7041" t="s">
        <v>20</v>
      </c>
      <c r="C7041" t="s">
        <v>21</v>
      </c>
      <c r="D7041" t="s">
        <v>6913</v>
      </c>
      <c r="E7041" t="s">
        <v>14</v>
      </c>
      <c r="F7041" t="s">
        <v>15</v>
      </c>
      <c r="G7041" t="str">
        <f t="shared" ref="G7041:G7104" si="110">IF(A7041=A7041,A7041)</f>
        <v>d2d6f61a-e215-41b5-bc19-a59eeedfd77b</v>
      </c>
      <c r="I7041" t="str">
        <f>IF(AND(A7041=A7041, COUNTIF(G$2:$G7041, A7041)=1), A7041, "")</f>
        <v/>
      </c>
    </row>
    <row r="7042" spans="1:9">
      <c r="A7042" t="s">
        <v>6909</v>
      </c>
      <c r="B7042" t="s">
        <v>20</v>
      </c>
      <c r="C7042" t="s">
        <v>21</v>
      </c>
      <c r="D7042" t="s">
        <v>6913</v>
      </c>
      <c r="E7042" t="s">
        <v>14</v>
      </c>
      <c r="F7042" t="s">
        <v>15</v>
      </c>
      <c r="G7042" t="str">
        <f t="shared" si="110"/>
        <v>d2d6f61a-e215-41b5-bc19-a59eeedfd77b</v>
      </c>
      <c r="I7042" t="str">
        <f>IF(AND(A7042=A7042, COUNTIF(G$2:$G7042, A7042)=1), A7042, "")</f>
        <v/>
      </c>
    </row>
    <row r="7043" spans="1:9">
      <c r="A7043" t="s">
        <v>6909</v>
      </c>
      <c r="B7043" t="s">
        <v>20</v>
      </c>
      <c r="C7043" t="s">
        <v>21</v>
      </c>
      <c r="D7043" t="s">
        <v>6913</v>
      </c>
      <c r="E7043" t="s">
        <v>14</v>
      </c>
      <c r="F7043" t="s">
        <v>15</v>
      </c>
      <c r="G7043" t="str">
        <f t="shared" si="110"/>
        <v>d2d6f61a-e215-41b5-bc19-a59eeedfd77b</v>
      </c>
      <c r="I7043" t="str">
        <f>IF(AND(A7043=A7043, COUNTIF(G$2:$G7043, A7043)=1), A7043, "")</f>
        <v/>
      </c>
    </row>
    <row r="7044" spans="1:9">
      <c r="A7044" t="s">
        <v>6909</v>
      </c>
      <c r="B7044" t="s">
        <v>11</v>
      </c>
      <c r="C7044" t="s">
        <v>24</v>
      </c>
      <c r="D7044" t="s">
        <v>6914</v>
      </c>
      <c r="E7044" t="s">
        <v>14</v>
      </c>
      <c r="F7044" t="s">
        <v>15</v>
      </c>
      <c r="G7044" t="str">
        <f t="shared" si="110"/>
        <v>d2d6f61a-e215-41b5-bc19-a59eeedfd77b</v>
      </c>
      <c r="I7044" t="str">
        <f>IF(AND(A7044=A7044, COUNTIF(G$2:$G7044, A7044)=1), A7044, "")</f>
        <v/>
      </c>
    </row>
    <row r="7045" spans="1:9">
      <c r="A7045" t="s">
        <v>6909</v>
      </c>
      <c r="B7045" t="s">
        <v>11</v>
      </c>
      <c r="C7045" t="s">
        <v>24</v>
      </c>
      <c r="D7045" t="s">
        <v>6914</v>
      </c>
      <c r="E7045" t="s">
        <v>14</v>
      </c>
      <c r="F7045" t="s">
        <v>15</v>
      </c>
      <c r="G7045" t="str">
        <f t="shared" si="110"/>
        <v>d2d6f61a-e215-41b5-bc19-a59eeedfd77b</v>
      </c>
      <c r="I7045" t="str">
        <f>IF(AND(A7045=A7045, COUNTIF(G$2:$G7045, A7045)=1), A7045, "")</f>
        <v/>
      </c>
    </row>
    <row r="7046" spans="1:9">
      <c r="A7046" t="s">
        <v>6909</v>
      </c>
      <c r="B7046" t="s">
        <v>11</v>
      </c>
      <c r="C7046" t="s">
        <v>24</v>
      </c>
      <c r="D7046" t="s">
        <v>6914</v>
      </c>
      <c r="E7046" t="s">
        <v>14</v>
      </c>
      <c r="F7046" t="s">
        <v>15</v>
      </c>
      <c r="G7046" t="str">
        <f t="shared" si="110"/>
        <v>d2d6f61a-e215-41b5-bc19-a59eeedfd77b</v>
      </c>
      <c r="I7046" t="str">
        <f>IF(AND(A7046=A7046, COUNTIF(G$2:$G7046, A7046)=1), A7046, "")</f>
        <v/>
      </c>
    </row>
    <row r="7047" spans="1:9">
      <c r="A7047" t="s">
        <v>6909</v>
      </c>
      <c r="B7047" t="s">
        <v>11</v>
      </c>
      <c r="C7047" t="s">
        <v>26</v>
      </c>
      <c r="D7047" t="s">
        <v>6915</v>
      </c>
      <c r="E7047" t="s">
        <v>14</v>
      </c>
      <c r="F7047" t="s">
        <v>15</v>
      </c>
      <c r="G7047" t="str">
        <f t="shared" si="110"/>
        <v>d2d6f61a-e215-41b5-bc19-a59eeedfd77b</v>
      </c>
      <c r="I7047" t="str">
        <f>IF(AND(A7047=A7047, COUNTIF(G$2:$G7047, A7047)=1), A7047, "")</f>
        <v/>
      </c>
    </row>
    <row r="7048" spans="1:9">
      <c r="A7048" t="s">
        <v>6909</v>
      </c>
      <c r="B7048" t="s">
        <v>11</v>
      </c>
      <c r="C7048" t="s">
        <v>26</v>
      </c>
      <c r="D7048" t="s">
        <v>6915</v>
      </c>
      <c r="E7048" t="s">
        <v>14</v>
      </c>
      <c r="F7048" t="s">
        <v>15</v>
      </c>
      <c r="G7048" t="str">
        <f t="shared" si="110"/>
        <v>d2d6f61a-e215-41b5-bc19-a59eeedfd77b</v>
      </c>
      <c r="I7048" t="str">
        <f>IF(AND(A7048=A7048, COUNTIF(G$2:$G7048, A7048)=1), A7048, "")</f>
        <v/>
      </c>
    </row>
    <row r="7049" spans="1:9">
      <c r="A7049" t="s">
        <v>6909</v>
      </c>
      <c r="B7049" t="s">
        <v>11</v>
      </c>
      <c r="C7049" t="s">
        <v>26</v>
      </c>
      <c r="D7049" t="s">
        <v>6915</v>
      </c>
      <c r="E7049" t="s">
        <v>14</v>
      </c>
      <c r="F7049" t="s">
        <v>15</v>
      </c>
      <c r="G7049" t="str">
        <f t="shared" si="110"/>
        <v>d2d6f61a-e215-41b5-bc19-a59eeedfd77b</v>
      </c>
      <c r="I7049" t="str">
        <f>IF(AND(A7049=A7049, COUNTIF(G$2:$G7049, A7049)=1), A7049, "")</f>
        <v/>
      </c>
    </row>
    <row r="7050" spans="1:9">
      <c r="A7050" t="s">
        <v>6909</v>
      </c>
      <c r="B7050" t="s">
        <v>20</v>
      </c>
      <c r="C7050" t="s">
        <v>1191</v>
      </c>
      <c r="D7050" t="s">
        <v>6916</v>
      </c>
      <c r="E7050" t="s">
        <v>14</v>
      </c>
      <c r="F7050" t="s">
        <v>15</v>
      </c>
      <c r="G7050" t="str">
        <f t="shared" si="110"/>
        <v>d2d6f61a-e215-41b5-bc19-a59eeedfd77b</v>
      </c>
      <c r="I7050" t="str">
        <f>IF(AND(A7050=A7050, COUNTIF(G$2:$G7050, A7050)=1), A7050, "")</f>
        <v/>
      </c>
    </row>
    <row r="7051" spans="1:9">
      <c r="A7051" t="s">
        <v>6909</v>
      </c>
      <c r="B7051" t="s">
        <v>20</v>
      </c>
      <c r="C7051" t="s">
        <v>1191</v>
      </c>
      <c r="D7051" t="s">
        <v>6916</v>
      </c>
      <c r="E7051" t="s">
        <v>14</v>
      </c>
      <c r="F7051" t="s">
        <v>15</v>
      </c>
      <c r="G7051" t="str">
        <f t="shared" si="110"/>
        <v>d2d6f61a-e215-41b5-bc19-a59eeedfd77b</v>
      </c>
      <c r="I7051" t="str">
        <f>IF(AND(A7051=A7051, COUNTIF(G$2:$G7051, A7051)=1), A7051, "")</f>
        <v/>
      </c>
    </row>
    <row r="7052" spans="1:9">
      <c r="A7052" t="s">
        <v>6909</v>
      </c>
      <c r="B7052" t="s">
        <v>20</v>
      </c>
      <c r="C7052" t="s">
        <v>1191</v>
      </c>
      <c r="D7052" t="s">
        <v>6916</v>
      </c>
      <c r="E7052" t="s">
        <v>14</v>
      </c>
      <c r="F7052" t="s">
        <v>15</v>
      </c>
      <c r="G7052" t="str">
        <f t="shared" si="110"/>
        <v>d2d6f61a-e215-41b5-bc19-a59eeedfd77b</v>
      </c>
      <c r="I7052" t="str">
        <f>IF(AND(A7052=A7052, COUNTIF(G$2:$G7052, A7052)=1), A7052, "")</f>
        <v/>
      </c>
    </row>
    <row r="7053" spans="1:9">
      <c r="A7053" t="s">
        <v>6909</v>
      </c>
      <c r="B7053" t="s">
        <v>11</v>
      </c>
      <c r="C7053" t="s">
        <v>830</v>
      </c>
      <c r="D7053" t="s">
        <v>6917</v>
      </c>
      <c r="E7053" t="s">
        <v>14</v>
      </c>
      <c r="F7053" t="s">
        <v>15</v>
      </c>
      <c r="G7053" t="str">
        <f t="shared" si="110"/>
        <v>d2d6f61a-e215-41b5-bc19-a59eeedfd77b</v>
      </c>
      <c r="I7053" t="str">
        <f>IF(AND(A7053=A7053, COUNTIF(G$2:$G7053, A7053)=1), A7053, "")</f>
        <v/>
      </c>
    </row>
    <row r="7054" spans="1:9">
      <c r="A7054" t="s">
        <v>6909</v>
      </c>
      <c r="B7054" t="s">
        <v>11</v>
      </c>
      <c r="C7054" t="s">
        <v>830</v>
      </c>
      <c r="D7054" t="s">
        <v>6917</v>
      </c>
      <c r="E7054" t="s">
        <v>14</v>
      </c>
      <c r="F7054" t="s">
        <v>15</v>
      </c>
      <c r="G7054" t="str">
        <f t="shared" si="110"/>
        <v>d2d6f61a-e215-41b5-bc19-a59eeedfd77b</v>
      </c>
      <c r="I7054" t="str">
        <f>IF(AND(A7054=A7054, COUNTIF(G$2:$G7054, A7054)=1), A7054, "")</f>
        <v/>
      </c>
    </row>
    <row r="7055" spans="1:9">
      <c r="A7055" t="s">
        <v>6909</v>
      </c>
      <c r="B7055" t="s">
        <v>11</v>
      </c>
      <c r="C7055" t="s">
        <v>830</v>
      </c>
      <c r="D7055" t="s">
        <v>6917</v>
      </c>
      <c r="E7055" t="s">
        <v>14</v>
      </c>
      <c r="F7055" t="s">
        <v>15</v>
      </c>
      <c r="G7055" t="str">
        <f t="shared" si="110"/>
        <v>d2d6f61a-e215-41b5-bc19-a59eeedfd77b</v>
      </c>
      <c r="I7055" t="str">
        <f>IF(AND(A7055=A7055, COUNTIF(G$2:$G7055, A7055)=1), A7055, "")</f>
        <v/>
      </c>
    </row>
    <row r="7056" spans="1:9">
      <c r="A7056" t="s">
        <v>6909</v>
      </c>
      <c r="B7056" t="s">
        <v>11</v>
      </c>
      <c r="C7056" t="s">
        <v>832</v>
      </c>
      <c r="D7056" t="s">
        <v>6918</v>
      </c>
      <c r="E7056" t="s">
        <v>14</v>
      </c>
      <c r="F7056" t="s">
        <v>15</v>
      </c>
      <c r="G7056" t="str">
        <f t="shared" si="110"/>
        <v>d2d6f61a-e215-41b5-bc19-a59eeedfd77b</v>
      </c>
      <c r="I7056" t="str">
        <f>IF(AND(A7056=A7056, COUNTIF(G$2:$G7056, A7056)=1), A7056, "")</f>
        <v/>
      </c>
    </row>
    <row r="7057" spans="1:9">
      <c r="A7057" t="s">
        <v>6909</v>
      </c>
      <c r="B7057" t="s">
        <v>11</v>
      </c>
      <c r="C7057" t="s">
        <v>832</v>
      </c>
      <c r="D7057" t="s">
        <v>6918</v>
      </c>
      <c r="E7057" t="s">
        <v>14</v>
      </c>
      <c r="F7057" t="s">
        <v>15</v>
      </c>
      <c r="G7057" t="str">
        <f t="shared" si="110"/>
        <v>d2d6f61a-e215-41b5-bc19-a59eeedfd77b</v>
      </c>
      <c r="I7057" t="str">
        <f>IF(AND(A7057=A7057, COUNTIF(G$2:$G7057, A7057)=1), A7057, "")</f>
        <v/>
      </c>
    </row>
    <row r="7058" spans="1:9">
      <c r="A7058" t="s">
        <v>6909</v>
      </c>
      <c r="B7058" t="s">
        <v>11</v>
      </c>
      <c r="C7058" t="s">
        <v>832</v>
      </c>
      <c r="D7058" t="s">
        <v>6918</v>
      </c>
      <c r="E7058" t="s">
        <v>14</v>
      </c>
      <c r="F7058" t="s">
        <v>15</v>
      </c>
      <c r="G7058" t="str">
        <f t="shared" si="110"/>
        <v>d2d6f61a-e215-41b5-bc19-a59eeedfd77b</v>
      </c>
      <c r="I7058" t="str">
        <f>IF(AND(A7058=A7058, COUNTIF(G$2:$G7058, A7058)=1), A7058, "")</f>
        <v/>
      </c>
    </row>
    <row r="7059" spans="1:9">
      <c r="A7059" t="s">
        <v>6909</v>
      </c>
      <c r="B7059" t="s">
        <v>11</v>
      </c>
      <c r="C7059" t="s">
        <v>834</v>
      </c>
      <c r="D7059" t="s">
        <v>6919</v>
      </c>
      <c r="E7059" t="s">
        <v>14</v>
      </c>
      <c r="F7059" t="s">
        <v>15</v>
      </c>
      <c r="G7059" t="str">
        <f t="shared" si="110"/>
        <v>d2d6f61a-e215-41b5-bc19-a59eeedfd77b</v>
      </c>
      <c r="I7059" t="str">
        <f>IF(AND(A7059=A7059, COUNTIF(G$2:$G7059, A7059)=1), A7059, "")</f>
        <v/>
      </c>
    </row>
    <row r="7060" spans="1:9">
      <c r="A7060" t="s">
        <v>6909</v>
      </c>
      <c r="B7060" t="s">
        <v>11</v>
      </c>
      <c r="C7060" t="s">
        <v>834</v>
      </c>
      <c r="D7060" t="s">
        <v>6919</v>
      </c>
      <c r="E7060" t="s">
        <v>14</v>
      </c>
      <c r="F7060" t="s">
        <v>15</v>
      </c>
      <c r="G7060" t="str">
        <f t="shared" si="110"/>
        <v>d2d6f61a-e215-41b5-bc19-a59eeedfd77b</v>
      </c>
      <c r="I7060" t="str">
        <f>IF(AND(A7060=A7060, COUNTIF(G$2:$G7060, A7060)=1), A7060, "")</f>
        <v/>
      </c>
    </row>
    <row r="7061" spans="1:9">
      <c r="A7061" t="s">
        <v>6909</v>
      </c>
      <c r="B7061" t="s">
        <v>11</v>
      </c>
      <c r="C7061" t="s">
        <v>834</v>
      </c>
      <c r="D7061" t="s">
        <v>6919</v>
      </c>
      <c r="E7061" t="s">
        <v>14</v>
      </c>
      <c r="F7061" t="s">
        <v>15</v>
      </c>
      <c r="G7061" t="str">
        <f t="shared" si="110"/>
        <v>d2d6f61a-e215-41b5-bc19-a59eeedfd77b</v>
      </c>
      <c r="I7061" t="str">
        <f>IF(AND(A7061=A7061, COUNTIF(G$2:$G7061, A7061)=1), A7061, "")</f>
        <v/>
      </c>
    </row>
    <row r="7062" spans="1:9">
      <c r="A7062" t="s">
        <v>6909</v>
      </c>
      <c r="B7062" t="s">
        <v>11</v>
      </c>
      <c r="C7062" t="s">
        <v>836</v>
      </c>
      <c r="D7062" t="s">
        <v>6920</v>
      </c>
      <c r="E7062" t="s">
        <v>14</v>
      </c>
      <c r="F7062" t="s">
        <v>15</v>
      </c>
      <c r="G7062" t="str">
        <f t="shared" si="110"/>
        <v>d2d6f61a-e215-41b5-bc19-a59eeedfd77b</v>
      </c>
      <c r="I7062" t="str">
        <f>IF(AND(A7062=A7062, COUNTIF(G$2:$G7062, A7062)=1), A7062, "")</f>
        <v/>
      </c>
    </row>
    <row r="7063" spans="1:9">
      <c r="A7063" t="s">
        <v>6909</v>
      </c>
      <c r="B7063" t="s">
        <v>11</v>
      </c>
      <c r="C7063" t="s">
        <v>836</v>
      </c>
      <c r="D7063" t="s">
        <v>6920</v>
      </c>
      <c r="E7063" t="s">
        <v>14</v>
      </c>
      <c r="F7063" t="s">
        <v>15</v>
      </c>
      <c r="G7063" t="str">
        <f t="shared" si="110"/>
        <v>d2d6f61a-e215-41b5-bc19-a59eeedfd77b</v>
      </c>
      <c r="I7063" t="str">
        <f>IF(AND(A7063=A7063, COUNTIF(G$2:$G7063, A7063)=1), A7063, "")</f>
        <v/>
      </c>
    </row>
    <row r="7064" spans="1:9">
      <c r="A7064" t="s">
        <v>6909</v>
      </c>
      <c r="B7064" t="s">
        <v>11</v>
      </c>
      <c r="C7064" t="s">
        <v>836</v>
      </c>
      <c r="D7064" t="s">
        <v>6920</v>
      </c>
      <c r="E7064" t="s">
        <v>14</v>
      </c>
      <c r="F7064" t="s">
        <v>15</v>
      </c>
      <c r="G7064" t="str">
        <f t="shared" si="110"/>
        <v>d2d6f61a-e215-41b5-bc19-a59eeedfd77b</v>
      </c>
      <c r="I7064" t="str">
        <f>IF(AND(A7064=A7064, COUNTIF(G$2:$G7064, A7064)=1), A7064, "")</f>
        <v/>
      </c>
    </row>
    <row r="7065" spans="1:9">
      <c r="A7065" t="s">
        <v>6909</v>
      </c>
      <c r="B7065" t="s">
        <v>20</v>
      </c>
      <c r="C7065" t="s">
        <v>317</v>
      </c>
      <c r="D7065" t="s">
        <v>6921</v>
      </c>
      <c r="E7065" t="s">
        <v>14</v>
      </c>
      <c r="F7065" t="s">
        <v>15</v>
      </c>
      <c r="G7065" t="str">
        <f t="shared" si="110"/>
        <v>d2d6f61a-e215-41b5-bc19-a59eeedfd77b</v>
      </c>
      <c r="I7065" t="str">
        <f>IF(AND(A7065=A7065, COUNTIF(G$2:$G7065, A7065)=1), A7065, "")</f>
        <v/>
      </c>
    </row>
    <row r="7066" spans="1:9">
      <c r="A7066" t="s">
        <v>6909</v>
      </c>
      <c r="B7066" t="s">
        <v>20</v>
      </c>
      <c r="C7066" t="s">
        <v>317</v>
      </c>
      <c r="D7066" t="s">
        <v>6921</v>
      </c>
      <c r="E7066" t="s">
        <v>14</v>
      </c>
      <c r="F7066" t="s">
        <v>15</v>
      </c>
      <c r="G7066" t="str">
        <f t="shared" si="110"/>
        <v>d2d6f61a-e215-41b5-bc19-a59eeedfd77b</v>
      </c>
      <c r="I7066" t="str">
        <f>IF(AND(A7066=A7066, COUNTIF(G$2:$G7066, A7066)=1), A7066, "")</f>
        <v/>
      </c>
    </row>
    <row r="7067" spans="1:9">
      <c r="A7067" t="s">
        <v>6909</v>
      </c>
      <c r="B7067" t="s">
        <v>20</v>
      </c>
      <c r="C7067" t="s">
        <v>317</v>
      </c>
      <c r="D7067" t="s">
        <v>6921</v>
      </c>
      <c r="E7067" t="s">
        <v>14</v>
      </c>
      <c r="F7067" t="s">
        <v>15</v>
      </c>
      <c r="G7067" t="str">
        <f t="shared" si="110"/>
        <v>d2d6f61a-e215-41b5-bc19-a59eeedfd77b</v>
      </c>
      <c r="I7067" t="str">
        <f>IF(AND(A7067=A7067, COUNTIF(G$2:$G7067, A7067)=1), A7067, "")</f>
        <v/>
      </c>
    </row>
    <row r="7068" spans="1:9">
      <c r="A7068" t="s">
        <v>6909</v>
      </c>
      <c r="B7068" t="s">
        <v>11</v>
      </c>
      <c r="C7068" t="s">
        <v>97</v>
      </c>
      <c r="D7068" t="s">
        <v>6922</v>
      </c>
      <c r="E7068" t="s">
        <v>14</v>
      </c>
      <c r="F7068" t="s">
        <v>15</v>
      </c>
      <c r="G7068" t="str">
        <f t="shared" si="110"/>
        <v>d2d6f61a-e215-41b5-bc19-a59eeedfd77b</v>
      </c>
      <c r="I7068" t="str">
        <f>IF(AND(A7068=A7068, COUNTIF(G$2:$G7068, A7068)=1), A7068, "")</f>
        <v/>
      </c>
    </row>
    <row r="7069" spans="1:9">
      <c r="A7069" t="s">
        <v>6909</v>
      </c>
      <c r="B7069" t="s">
        <v>11</v>
      </c>
      <c r="C7069" t="s">
        <v>97</v>
      </c>
      <c r="D7069" t="s">
        <v>6922</v>
      </c>
      <c r="E7069" t="s">
        <v>14</v>
      </c>
      <c r="F7069" t="s">
        <v>15</v>
      </c>
      <c r="G7069" t="str">
        <f t="shared" si="110"/>
        <v>d2d6f61a-e215-41b5-bc19-a59eeedfd77b</v>
      </c>
      <c r="I7069" t="str">
        <f>IF(AND(A7069=A7069, COUNTIF(G$2:$G7069, A7069)=1), A7069, "")</f>
        <v/>
      </c>
    </row>
    <row r="7070" spans="1:9">
      <c r="A7070" t="s">
        <v>6909</v>
      </c>
      <c r="B7070" t="s">
        <v>11</v>
      </c>
      <c r="C7070" t="s">
        <v>97</v>
      </c>
      <c r="D7070" t="s">
        <v>6922</v>
      </c>
      <c r="E7070" t="s">
        <v>14</v>
      </c>
      <c r="F7070" t="s">
        <v>15</v>
      </c>
      <c r="G7070" t="str">
        <f t="shared" si="110"/>
        <v>d2d6f61a-e215-41b5-bc19-a59eeedfd77b</v>
      </c>
      <c r="I7070" t="str">
        <f>IF(AND(A7070=A7070, COUNTIF(G$2:$G7070, A7070)=1), A7070, "")</f>
        <v/>
      </c>
    </row>
    <row r="7071" spans="1:9">
      <c r="A7071" t="s">
        <v>6909</v>
      </c>
      <c r="B7071" t="s">
        <v>20</v>
      </c>
      <c r="C7071" t="s">
        <v>6923</v>
      </c>
      <c r="D7071" t="s">
        <v>6924</v>
      </c>
      <c r="E7071" t="s">
        <v>14</v>
      </c>
      <c r="F7071" t="s">
        <v>15</v>
      </c>
      <c r="G7071" t="str">
        <f t="shared" si="110"/>
        <v>d2d6f61a-e215-41b5-bc19-a59eeedfd77b</v>
      </c>
      <c r="I7071" t="str">
        <f>IF(AND(A7071=A7071, COUNTIF(G$2:$G7071, A7071)=1), A7071, "")</f>
        <v/>
      </c>
    </row>
    <row r="7072" spans="1:9">
      <c r="A7072" t="s">
        <v>6909</v>
      </c>
      <c r="B7072" t="s">
        <v>20</v>
      </c>
      <c r="C7072" t="s">
        <v>6923</v>
      </c>
      <c r="D7072" t="s">
        <v>6924</v>
      </c>
      <c r="E7072" t="s">
        <v>14</v>
      </c>
      <c r="F7072" t="s">
        <v>15</v>
      </c>
      <c r="G7072" t="str">
        <f t="shared" si="110"/>
        <v>d2d6f61a-e215-41b5-bc19-a59eeedfd77b</v>
      </c>
      <c r="I7072" t="str">
        <f>IF(AND(A7072=A7072, COUNTIF(G$2:$G7072, A7072)=1), A7072, "")</f>
        <v/>
      </c>
    </row>
    <row r="7073" spans="1:9">
      <c r="A7073" t="s">
        <v>6909</v>
      </c>
      <c r="B7073" t="s">
        <v>20</v>
      </c>
      <c r="C7073" t="s">
        <v>6923</v>
      </c>
      <c r="D7073" t="s">
        <v>6924</v>
      </c>
      <c r="E7073" t="s">
        <v>14</v>
      </c>
      <c r="F7073" t="s">
        <v>15</v>
      </c>
      <c r="G7073" t="str">
        <f t="shared" si="110"/>
        <v>d2d6f61a-e215-41b5-bc19-a59eeedfd77b</v>
      </c>
      <c r="I7073" t="str">
        <f>IF(AND(A7073=A7073, COUNTIF(G$2:$G7073, A7073)=1), A7073, "")</f>
        <v/>
      </c>
    </row>
    <row r="7074" spans="1:9">
      <c r="A7074" t="s">
        <v>6909</v>
      </c>
      <c r="B7074" t="s">
        <v>11</v>
      </c>
      <c r="C7074" t="s">
        <v>193</v>
      </c>
      <c r="D7074" t="s">
        <v>6925</v>
      </c>
      <c r="E7074" t="s">
        <v>14</v>
      </c>
      <c r="F7074" t="s">
        <v>15</v>
      </c>
      <c r="G7074" t="str">
        <f t="shared" si="110"/>
        <v>d2d6f61a-e215-41b5-bc19-a59eeedfd77b</v>
      </c>
      <c r="I7074" t="str">
        <f>IF(AND(A7074=A7074, COUNTIF(G$2:$G7074, A7074)=1), A7074, "")</f>
        <v/>
      </c>
    </row>
    <row r="7075" spans="1:9">
      <c r="A7075" t="s">
        <v>6909</v>
      </c>
      <c r="B7075" t="s">
        <v>11</v>
      </c>
      <c r="C7075" t="s">
        <v>193</v>
      </c>
      <c r="D7075" t="s">
        <v>6925</v>
      </c>
      <c r="E7075" t="s">
        <v>14</v>
      </c>
      <c r="F7075" t="s">
        <v>15</v>
      </c>
      <c r="G7075" t="str">
        <f t="shared" si="110"/>
        <v>d2d6f61a-e215-41b5-bc19-a59eeedfd77b</v>
      </c>
      <c r="I7075" t="str">
        <f>IF(AND(A7075=A7075, COUNTIF(G$2:$G7075, A7075)=1), A7075, "")</f>
        <v/>
      </c>
    </row>
    <row r="7076" spans="1:9">
      <c r="A7076" t="s">
        <v>6909</v>
      </c>
      <c r="B7076" t="s">
        <v>11</v>
      </c>
      <c r="C7076" t="s">
        <v>193</v>
      </c>
      <c r="D7076" t="s">
        <v>6925</v>
      </c>
      <c r="E7076" t="s">
        <v>14</v>
      </c>
      <c r="F7076" t="s">
        <v>15</v>
      </c>
      <c r="G7076" t="str">
        <f t="shared" si="110"/>
        <v>d2d6f61a-e215-41b5-bc19-a59eeedfd77b</v>
      </c>
      <c r="I7076" t="str">
        <f>IF(AND(A7076=A7076, COUNTIF(G$2:$G7076, A7076)=1), A7076, "")</f>
        <v/>
      </c>
    </row>
    <row r="7077" spans="1:9">
      <c r="A7077" t="s">
        <v>6909</v>
      </c>
      <c r="B7077" t="s">
        <v>20</v>
      </c>
      <c r="C7077" t="s">
        <v>195</v>
      </c>
      <c r="D7077" t="s">
        <v>6926</v>
      </c>
      <c r="E7077" t="s">
        <v>14</v>
      </c>
      <c r="F7077" t="s">
        <v>15</v>
      </c>
      <c r="G7077" t="str">
        <f t="shared" si="110"/>
        <v>d2d6f61a-e215-41b5-bc19-a59eeedfd77b</v>
      </c>
      <c r="I7077" t="str">
        <f>IF(AND(A7077=A7077, COUNTIF(G$2:$G7077, A7077)=1), A7077, "")</f>
        <v/>
      </c>
    </row>
    <row r="7078" spans="1:9">
      <c r="A7078" t="s">
        <v>6909</v>
      </c>
      <c r="B7078" t="s">
        <v>20</v>
      </c>
      <c r="C7078" t="s">
        <v>195</v>
      </c>
      <c r="D7078" t="s">
        <v>6926</v>
      </c>
      <c r="E7078" t="s">
        <v>14</v>
      </c>
      <c r="F7078" t="s">
        <v>15</v>
      </c>
      <c r="G7078" t="str">
        <f t="shared" si="110"/>
        <v>d2d6f61a-e215-41b5-bc19-a59eeedfd77b</v>
      </c>
      <c r="I7078" t="str">
        <f>IF(AND(A7078=A7078, COUNTIF(G$2:$G7078, A7078)=1), A7078, "")</f>
        <v/>
      </c>
    </row>
    <row r="7079" spans="1:9">
      <c r="A7079" t="s">
        <v>6909</v>
      </c>
      <c r="B7079" t="s">
        <v>20</v>
      </c>
      <c r="C7079" t="s">
        <v>195</v>
      </c>
      <c r="D7079" t="s">
        <v>6926</v>
      </c>
      <c r="E7079" t="s">
        <v>14</v>
      </c>
      <c r="F7079" t="s">
        <v>15</v>
      </c>
      <c r="G7079" t="str">
        <f t="shared" si="110"/>
        <v>d2d6f61a-e215-41b5-bc19-a59eeedfd77b</v>
      </c>
      <c r="I7079" t="str">
        <f>IF(AND(A7079=A7079, COUNTIF(G$2:$G7079, A7079)=1), A7079, "")</f>
        <v/>
      </c>
    </row>
    <row r="7080" spans="1:9">
      <c r="A7080" t="s">
        <v>6909</v>
      </c>
      <c r="B7080" t="s">
        <v>11</v>
      </c>
      <c r="C7080" t="s">
        <v>197</v>
      </c>
      <c r="D7080" t="s">
        <v>6927</v>
      </c>
      <c r="E7080" t="s">
        <v>14</v>
      </c>
      <c r="F7080" t="s">
        <v>15</v>
      </c>
      <c r="G7080" t="str">
        <f t="shared" si="110"/>
        <v>d2d6f61a-e215-41b5-bc19-a59eeedfd77b</v>
      </c>
      <c r="I7080" t="str">
        <f>IF(AND(A7080=A7080, COUNTIF(G$2:$G7080, A7080)=1), A7080, "")</f>
        <v/>
      </c>
    </row>
    <row r="7081" spans="1:9">
      <c r="A7081" t="s">
        <v>6909</v>
      </c>
      <c r="B7081" t="s">
        <v>11</v>
      </c>
      <c r="C7081" t="s">
        <v>197</v>
      </c>
      <c r="D7081" t="s">
        <v>6927</v>
      </c>
      <c r="E7081" t="s">
        <v>14</v>
      </c>
      <c r="F7081" t="s">
        <v>15</v>
      </c>
      <c r="G7081" t="str">
        <f t="shared" si="110"/>
        <v>d2d6f61a-e215-41b5-bc19-a59eeedfd77b</v>
      </c>
      <c r="I7081" t="str">
        <f>IF(AND(A7081=A7081, COUNTIF(G$2:$G7081, A7081)=1), A7081, "")</f>
        <v/>
      </c>
    </row>
    <row r="7082" spans="1:9">
      <c r="A7082" t="s">
        <v>6909</v>
      </c>
      <c r="B7082" t="s">
        <v>11</v>
      </c>
      <c r="C7082" t="s">
        <v>197</v>
      </c>
      <c r="D7082" t="s">
        <v>6927</v>
      </c>
      <c r="E7082" t="s">
        <v>14</v>
      </c>
      <c r="F7082" t="s">
        <v>15</v>
      </c>
      <c r="G7082" t="str">
        <f t="shared" si="110"/>
        <v>d2d6f61a-e215-41b5-bc19-a59eeedfd77b</v>
      </c>
      <c r="I7082" t="str">
        <f>IF(AND(A7082=A7082, COUNTIF(G$2:$G7082, A7082)=1), A7082, "")</f>
        <v/>
      </c>
    </row>
    <row r="7083" spans="1:9">
      <c r="A7083" t="s">
        <v>6909</v>
      </c>
      <c r="B7083" t="s">
        <v>20</v>
      </c>
      <c r="C7083" t="s">
        <v>5823</v>
      </c>
      <c r="D7083" t="s">
        <v>6928</v>
      </c>
      <c r="E7083" t="s">
        <v>14</v>
      </c>
      <c r="F7083" t="s">
        <v>15</v>
      </c>
      <c r="G7083" t="str">
        <f t="shared" si="110"/>
        <v>d2d6f61a-e215-41b5-bc19-a59eeedfd77b</v>
      </c>
      <c r="I7083" t="str">
        <f>IF(AND(A7083=A7083, COUNTIF(G$2:$G7083, A7083)=1), A7083, "")</f>
        <v/>
      </c>
    </row>
    <row r="7084" spans="1:9">
      <c r="A7084" t="s">
        <v>6909</v>
      </c>
      <c r="B7084" t="s">
        <v>20</v>
      </c>
      <c r="C7084" t="s">
        <v>5823</v>
      </c>
      <c r="D7084" t="s">
        <v>6928</v>
      </c>
      <c r="E7084" t="s">
        <v>14</v>
      </c>
      <c r="F7084" t="s">
        <v>15</v>
      </c>
      <c r="G7084" t="str">
        <f t="shared" si="110"/>
        <v>d2d6f61a-e215-41b5-bc19-a59eeedfd77b</v>
      </c>
      <c r="I7084" t="str">
        <f>IF(AND(A7084=A7084, COUNTIF(G$2:$G7084, A7084)=1), A7084, "")</f>
        <v/>
      </c>
    </row>
    <row r="7085" spans="1:9">
      <c r="A7085" t="s">
        <v>6909</v>
      </c>
      <c r="B7085" t="s">
        <v>20</v>
      </c>
      <c r="C7085" t="s">
        <v>5823</v>
      </c>
      <c r="D7085" t="s">
        <v>6928</v>
      </c>
      <c r="E7085" t="s">
        <v>14</v>
      </c>
      <c r="F7085" t="s">
        <v>15</v>
      </c>
      <c r="G7085" t="str">
        <f t="shared" si="110"/>
        <v>d2d6f61a-e215-41b5-bc19-a59eeedfd77b</v>
      </c>
      <c r="I7085" t="str">
        <f>IF(AND(A7085=A7085, COUNTIF(G$2:$G7085, A7085)=1), A7085, "")</f>
        <v/>
      </c>
    </row>
    <row r="7086" spans="1:9">
      <c r="A7086" t="s">
        <v>6909</v>
      </c>
      <c r="B7086" t="s">
        <v>11</v>
      </c>
      <c r="C7086" t="s">
        <v>200</v>
      </c>
      <c r="D7086" t="s">
        <v>6929</v>
      </c>
      <c r="E7086" t="s">
        <v>14</v>
      </c>
      <c r="F7086" t="s">
        <v>15</v>
      </c>
      <c r="G7086" t="str">
        <f t="shared" si="110"/>
        <v>d2d6f61a-e215-41b5-bc19-a59eeedfd77b</v>
      </c>
      <c r="I7086" t="str">
        <f>IF(AND(A7086=A7086, COUNTIF(G$2:$G7086, A7086)=1), A7086, "")</f>
        <v/>
      </c>
    </row>
    <row r="7087" spans="1:9">
      <c r="A7087" t="s">
        <v>6909</v>
      </c>
      <c r="B7087" t="s">
        <v>11</v>
      </c>
      <c r="C7087" t="s">
        <v>200</v>
      </c>
      <c r="D7087" t="s">
        <v>6929</v>
      </c>
      <c r="E7087" t="s">
        <v>14</v>
      </c>
      <c r="F7087" t="s">
        <v>15</v>
      </c>
      <c r="G7087" t="str">
        <f t="shared" si="110"/>
        <v>d2d6f61a-e215-41b5-bc19-a59eeedfd77b</v>
      </c>
      <c r="I7087" t="str">
        <f>IF(AND(A7087=A7087, COUNTIF(G$2:$G7087, A7087)=1), A7087, "")</f>
        <v/>
      </c>
    </row>
    <row r="7088" spans="1:9">
      <c r="A7088" t="s">
        <v>6909</v>
      </c>
      <c r="B7088" t="s">
        <v>11</v>
      </c>
      <c r="C7088" t="s">
        <v>200</v>
      </c>
      <c r="D7088" t="s">
        <v>6929</v>
      </c>
      <c r="E7088" t="s">
        <v>14</v>
      </c>
      <c r="F7088" t="s">
        <v>15</v>
      </c>
      <c r="G7088" t="str">
        <f t="shared" si="110"/>
        <v>d2d6f61a-e215-41b5-bc19-a59eeedfd77b</v>
      </c>
      <c r="I7088" t="str">
        <f>IF(AND(A7088=A7088, COUNTIF(G$2:$G7088, A7088)=1), A7088, "")</f>
        <v/>
      </c>
    </row>
    <row r="7089" spans="1:9">
      <c r="A7089" t="s">
        <v>6909</v>
      </c>
      <c r="B7089" t="s">
        <v>11</v>
      </c>
      <c r="C7089" t="s">
        <v>202</v>
      </c>
      <c r="D7089" t="s">
        <v>6930</v>
      </c>
      <c r="E7089" t="s">
        <v>14</v>
      </c>
      <c r="F7089" t="s">
        <v>15</v>
      </c>
      <c r="G7089" t="str">
        <f t="shared" si="110"/>
        <v>d2d6f61a-e215-41b5-bc19-a59eeedfd77b</v>
      </c>
      <c r="I7089" t="str">
        <f>IF(AND(A7089=A7089, COUNTIF(G$2:$G7089, A7089)=1), A7089, "")</f>
        <v/>
      </c>
    </row>
    <row r="7090" spans="1:9">
      <c r="A7090" t="s">
        <v>6909</v>
      </c>
      <c r="B7090" t="s">
        <v>11</v>
      </c>
      <c r="C7090" t="s">
        <v>202</v>
      </c>
      <c r="D7090" t="s">
        <v>6930</v>
      </c>
      <c r="E7090" t="s">
        <v>14</v>
      </c>
      <c r="F7090" t="s">
        <v>15</v>
      </c>
      <c r="G7090" t="str">
        <f t="shared" si="110"/>
        <v>d2d6f61a-e215-41b5-bc19-a59eeedfd77b</v>
      </c>
      <c r="I7090" t="str">
        <f>IF(AND(A7090=A7090, COUNTIF(G$2:$G7090, A7090)=1), A7090, "")</f>
        <v/>
      </c>
    </row>
    <row r="7091" spans="1:9">
      <c r="A7091" t="s">
        <v>6909</v>
      </c>
      <c r="B7091" t="s">
        <v>11</v>
      </c>
      <c r="C7091" t="s">
        <v>202</v>
      </c>
      <c r="D7091" t="s">
        <v>6930</v>
      </c>
      <c r="E7091" t="s">
        <v>14</v>
      </c>
      <c r="F7091" t="s">
        <v>15</v>
      </c>
      <c r="G7091" t="str">
        <f t="shared" si="110"/>
        <v>d2d6f61a-e215-41b5-bc19-a59eeedfd77b</v>
      </c>
      <c r="I7091" t="str">
        <f>IF(AND(A7091=A7091, COUNTIF(G$2:$G7091, A7091)=1), A7091, "")</f>
        <v/>
      </c>
    </row>
    <row r="7092" spans="1:9">
      <c r="A7092" t="s">
        <v>6909</v>
      </c>
      <c r="B7092" t="s">
        <v>11</v>
      </c>
      <c r="C7092" t="s">
        <v>204</v>
      </c>
      <c r="D7092" t="s">
        <v>6931</v>
      </c>
      <c r="E7092" t="s">
        <v>14</v>
      </c>
      <c r="F7092" t="s">
        <v>15</v>
      </c>
      <c r="G7092" t="str">
        <f t="shared" si="110"/>
        <v>d2d6f61a-e215-41b5-bc19-a59eeedfd77b</v>
      </c>
      <c r="I7092" t="str">
        <f>IF(AND(A7092=A7092, COUNTIF(G$2:$G7092, A7092)=1), A7092, "")</f>
        <v/>
      </c>
    </row>
    <row r="7093" spans="1:9">
      <c r="A7093" t="s">
        <v>6909</v>
      </c>
      <c r="B7093" t="s">
        <v>11</v>
      </c>
      <c r="C7093" t="s">
        <v>204</v>
      </c>
      <c r="D7093" t="s">
        <v>6931</v>
      </c>
      <c r="E7093" t="s">
        <v>14</v>
      </c>
      <c r="F7093" t="s">
        <v>15</v>
      </c>
      <c r="G7093" t="str">
        <f t="shared" si="110"/>
        <v>d2d6f61a-e215-41b5-bc19-a59eeedfd77b</v>
      </c>
      <c r="I7093" t="str">
        <f>IF(AND(A7093=A7093, COUNTIF(G$2:$G7093, A7093)=1), A7093, "")</f>
        <v/>
      </c>
    </row>
    <row r="7094" spans="1:9">
      <c r="A7094" t="s">
        <v>6909</v>
      </c>
      <c r="B7094" t="s">
        <v>11</v>
      </c>
      <c r="C7094" t="s">
        <v>204</v>
      </c>
      <c r="D7094" t="s">
        <v>6931</v>
      </c>
      <c r="E7094" t="s">
        <v>14</v>
      </c>
      <c r="F7094" t="s">
        <v>15</v>
      </c>
      <c r="G7094" t="str">
        <f t="shared" si="110"/>
        <v>d2d6f61a-e215-41b5-bc19-a59eeedfd77b</v>
      </c>
      <c r="I7094" t="str">
        <f>IF(AND(A7094=A7094, COUNTIF(G$2:$G7094, A7094)=1), A7094, "")</f>
        <v/>
      </c>
    </row>
    <row r="7095" spans="1:9">
      <c r="A7095" t="s">
        <v>6909</v>
      </c>
      <c r="B7095" t="s">
        <v>11</v>
      </c>
      <c r="C7095" t="s">
        <v>50</v>
      </c>
      <c r="D7095" t="s">
        <v>6932</v>
      </c>
      <c r="E7095" t="s">
        <v>14</v>
      </c>
      <c r="F7095" t="s">
        <v>15</v>
      </c>
      <c r="G7095" t="str">
        <f t="shared" si="110"/>
        <v>d2d6f61a-e215-41b5-bc19-a59eeedfd77b</v>
      </c>
      <c r="I7095" t="str">
        <f>IF(AND(A7095=A7095, COUNTIF(G$2:$G7095, A7095)=1), A7095, "")</f>
        <v/>
      </c>
    </row>
    <row r="7096" spans="1:9">
      <c r="A7096" t="s">
        <v>6909</v>
      </c>
      <c r="B7096" t="s">
        <v>11</v>
      </c>
      <c r="C7096" t="s">
        <v>50</v>
      </c>
      <c r="D7096" t="s">
        <v>6932</v>
      </c>
      <c r="E7096" t="s">
        <v>14</v>
      </c>
      <c r="F7096" t="s">
        <v>15</v>
      </c>
      <c r="G7096" t="str">
        <f t="shared" si="110"/>
        <v>d2d6f61a-e215-41b5-bc19-a59eeedfd77b</v>
      </c>
      <c r="I7096" t="str">
        <f>IF(AND(A7096=A7096, COUNTIF(G$2:$G7096, A7096)=1), A7096, "")</f>
        <v/>
      </c>
    </row>
    <row r="7097" spans="1:9">
      <c r="A7097" t="s">
        <v>6909</v>
      </c>
      <c r="B7097" t="s">
        <v>11</v>
      </c>
      <c r="C7097" t="s">
        <v>50</v>
      </c>
      <c r="D7097" t="s">
        <v>6932</v>
      </c>
      <c r="E7097" t="s">
        <v>14</v>
      </c>
      <c r="F7097" t="s">
        <v>15</v>
      </c>
      <c r="G7097" t="str">
        <f t="shared" si="110"/>
        <v>d2d6f61a-e215-41b5-bc19-a59eeedfd77b</v>
      </c>
      <c r="I7097" t="str">
        <f>IF(AND(A7097=A7097, COUNTIF(G$2:$G7097, A7097)=1), A7097, "")</f>
        <v/>
      </c>
    </row>
    <row r="7098" spans="1:9">
      <c r="A7098" t="s">
        <v>6909</v>
      </c>
      <c r="B7098" t="s">
        <v>20</v>
      </c>
      <c r="C7098" t="s">
        <v>6933</v>
      </c>
      <c r="D7098" t="s">
        <v>6934</v>
      </c>
      <c r="E7098" t="s">
        <v>14</v>
      </c>
      <c r="F7098" t="s">
        <v>15</v>
      </c>
      <c r="G7098" t="str">
        <f t="shared" si="110"/>
        <v>d2d6f61a-e215-41b5-bc19-a59eeedfd77b</v>
      </c>
      <c r="I7098" t="str">
        <f>IF(AND(A7098=A7098, COUNTIF(G$2:$G7098, A7098)=1), A7098, "")</f>
        <v/>
      </c>
    </row>
    <row r="7099" spans="1:9">
      <c r="A7099" t="s">
        <v>6909</v>
      </c>
      <c r="B7099" t="s">
        <v>20</v>
      </c>
      <c r="C7099" t="s">
        <v>6933</v>
      </c>
      <c r="D7099" t="s">
        <v>6934</v>
      </c>
      <c r="E7099" t="s">
        <v>14</v>
      </c>
      <c r="F7099" t="s">
        <v>15</v>
      </c>
      <c r="G7099" t="str">
        <f t="shared" si="110"/>
        <v>d2d6f61a-e215-41b5-bc19-a59eeedfd77b</v>
      </c>
      <c r="I7099" t="str">
        <f>IF(AND(A7099=A7099, COUNTIF(G$2:$G7099, A7099)=1), A7099, "")</f>
        <v/>
      </c>
    </row>
    <row r="7100" spans="1:9">
      <c r="A7100" t="s">
        <v>6909</v>
      </c>
      <c r="B7100" t="s">
        <v>20</v>
      </c>
      <c r="C7100" t="s">
        <v>6933</v>
      </c>
      <c r="D7100" t="s">
        <v>6934</v>
      </c>
      <c r="E7100" t="s">
        <v>14</v>
      </c>
      <c r="F7100" t="s">
        <v>15</v>
      </c>
      <c r="G7100" t="str">
        <f t="shared" si="110"/>
        <v>d2d6f61a-e215-41b5-bc19-a59eeedfd77b</v>
      </c>
      <c r="I7100" t="str">
        <f>IF(AND(A7100=A7100, COUNTIF(G$2:$G7100, A7100)=1), A7100, "")</f>
        <v/>
      </c>
    </row>
    <row r="7101" spans="1:9">
      <c r="A7101" t="s">
        <v>6909</v>
      </c>
      <c r="B7101" t="s">
        <v>20</v>
      </c>
      <c r="C7101" t="s">
        <v>6935</v>
      </c>
      <c r="D7101" t="s">
        <v>6936</v>
      </c>
      <c r="E7101" t="s">
        <v>14</v>
      </c>
      <c r="F7101" t="s">
        <v>15</v>
      </c>
      <c r="G7101" t="str">
        <f t="shared" si="110"/>
        <v>d2d6f61a-e215-41b5-bc19-a59eeedfd77b</v>
      </c>
      <c r="I7101" t="str">
        <f>IF(AND(A7101=A7101, COUNTIF(G$2:$G7101, A7101)=1), A7101, "")</f>
        <v/>
      </c>
    </row>
    <row r="7102" spans="1:9">
      <c r="A7102" t="s">
        <v>6909</v>
      </c>
      <c r="B7102" t="s">
        <v>20</v>
      </c>
      <c r="C7102" t="s">
        <v>6935</v>
      </c>
      <c r="D7102" t="s">
        <v>6936</v>
      </c>
      <c r="E7102" t="s">
        <v>14</v>
      </c>
      <c r="F7102" t="s">
        <v>15</v>
      </c>
      <c r="G7102" t="str">
        <f t="shared" si="110"/>
        <v>d2d6f61a-e215-41b5-bc19-a59eeedfd77b</v>
      </c>
      <c r="I7102" t="str">
        <f>IF(AND(A7102=A7102, COUNTIF(G$2:$G7102, A7102)=1), A7102, "")</f>
        <v/>
      </c>
    </row>
    <row r="7103" spans="1:9">
      <c r="A7103" t="s">
        <v>6909</v>
      </c>
      <c r="B7103" t="s">
        <v>20</v>
      </c>
      <c r="C7103" t="s">
        <v>6935</v>
      </c>
      <c r="D7103" t="s">
        <v>6936</v>
      </c>
      <c r="E7103" t="s">
        <v>14</v>
      </c>
      <c r="F7103" t="s">
        <v>15</v>
      </c>
      <c r="G7103" t="str">
        <f t="shared" si="110"/>
        <v>d2d6f61a-e215-41b5-bc19-a59eeedfd77b</v>
      </c>
      <c r="I7103" t="str">
        <f>IF(AND(A7103=A7103, COUNTIF(G$2:$G7103, A7103)=1), A7103, "")</f>
        <v/>
      </c>
    </row>
    <row r="7104" spans="1:9">
      <c r="A7104" t="s">
        <v>6909</v>
      </c>
      <c r="B7104" t="s">
        <v>20</v>
      </c>
      <c r="C7104" t="s">
        <v>6937</v>
      </c>
      <c r="D7104" t="s">
        <v>6938</v>
      </c>
      <c r="E7104" t="s">
        <v>14</v>
      </c>
      <c r="F7104" t="s">
        <v>15</v>
      </c>
      <c r="G7104" t="str">
        <f t="shared" si="110"/>
        <v>d2d6f61a-e215-41b5-bc19-a59eeedfd77b</v>
      </c>
      <c r="I7104" t="str">
        <f>IF(AND(A7104=A7104, COUNTIF(G$2:$G7104, A7104)=1), A7104, "")</f>
        <v/>
      </c>
    </row>
    <row r="7105" spans="1:9">
      <c r="A7105" t="s">
        <v>6909</v>
      </c>
      <c r="B7105" t="s">
        <v>20</v>
      </c>
      <c r="C7105" t="s">
        <v>6937</v>
      </c>
      <c r="D7105" t="s">
        <v>6938</v>
      </c>
      <c r="E7105" t="s">
        <v>14</v>
      </c>
      <c r="F7105" t="s">
        <v>15</v>
      </c>
      <c r="G7105" t="str">
        <f t="shared" ref="G7105:G7168" si="111">IF(A7105=A7105,A7105)</f>
        <v>d2d6f61a-e215-41b5-bc19-a59eeedfd77b</v>
      </c>
      <c r="I7105" t="str">
        <f>IF(AND(A7105=A7105, COUNTIF(G$2:$G7105, A7105)=1), A7105, "")</f>
        <v/>
      </c>
    </row>
    <row r="7106" spans="1:9">
      <c r="A7106" t="s">
        <v>6909</v>
      </c>
      <c r="B7106" t="s">
        <v>20</v>
      </c>
      <c r="C7106" t="s">
        <v>6937</v>
      </c>
      <c r="D7106" t="s">
        <v>6938</v>
      </c>
      <c r="E7106" t="s">
        <v>14</v>
      </c>
      <c r="F7106" t="s">
        <v>15</v>
      </c>
      <c r="G7106" t="str">
        <f t="shared" si="111"/>
        <v>d2d6f61a-e215-41b5-bc19-a59eeedfd77b</v>
      </c>
      <c r="I7106" t="str">
        <f>IF(AND(A7106=A7106, COUNTIF(G$2:$G7106, A7106)=1), A7106, "")</f>
        <v/>
      </c>
    </row>
    <row r="7107" spans="1:9">
      <c r="A7107" t="s">
        <v>6909</v>
      </c>
      <c r="B7107" t="s">
        <v>20</v>
      </c>
      <c r="C7107" t="s">
        <v>6939</v>
      </c>
      <c r="D7107" t="s">
        <v>6940</v>
      </c>
      <c r="E7107" t="s">
        <v>14</v>
      </c>
      <c r="F7107" t="s">
        <v>15</v>
      </c>
      <c r="G7107" t="str">
        <f t="shared" si="111"/>
        <v>d2d6f61a-e215-41b5-bc19-a59eeedfd77b</v>
      </c>
      <c r="I7107" t="str">
        <f>IF(AND(A7107=A7107, COUNTIF(G$2:$G7107, A7107)=1), A7107, "")</f>
        <v/>
      </c>
    </row>
    <row r="7108" spans="1:9">
      <c r="A7108" t="s">
        <v>6909</v>
      </c>
      <c r="B7108" t="s">
        <v>20</v>
      </c>
      <c r="C7108" t="s">
        <v>6939</v>
      </c>
      <c r="D7108" t="s">
        <v>6940</v>
      </c>
      <c r="E7108" t="s">
        <v>14</v>
      </c>
      <c r="F7108" t="s">
        <v>15</v>
      </c>
      <c r="G7108" t="str">
        <f t="shared" si="111"/>
        <v>d2d6f61a-e215-41b5-bc19-a59eeedfd77b</v>
      </c>
      <c r="I7108" t="str">
        <f>IF(AND(A7108=A7108, COUNTIF(G$2:$G7108, A7108)=1), A7108, "")</f>
        <v/>
      </c>
    </row>
    <row r="7109" spans="1:9">
      <c r="A7109" t="s">
        <v>6909</v>
      </c>
      <c r="B7109" t="s">
        <v>20</v>
      </c>
      <c r="C7109" t="s">
        <v>6939</v>
      </c>
      <c r="D7109" t="s">
        <v>6940</v>
      </c>
      <c r="E7109" t="s">
        <v>14</v>
      </c>
      <c r="F7109" t="s">
        <v>15</v>
      </c>
      <c r="G7109" t="str">
        <f t="shared" si="111"/>
        <v>d2d6f61a-e215-41b5-bc19-a59eeedfd77b</v>
      </c>
      <c r="I7109" t="str">
        <f>IF(AND(A7109=A7109, COUNTIF(G$2:$G7109, A7109)=1), A7109, "")</f>
        <v/>
      </c>
    </row>
    <row r="7110" spans="1:9">
      <c r="A7110" t="s">
        <v>6909</v>
      </c>
      <c r="B7110" t="s">
        <v>11</v>
      </c>
      <c r="C7110" t="s">
        <v>5835</v>
      </c>
      <c r="D7110" t="s">
        <v>6941</v>
      </c>
      <c r="E7110" t="s">
        <v>14</v>
      </c>
      <c r="F7110" t="s">
        <v>15</v>
      </c>
      <c r="G7110" t="str">
        <f t="shared" si="111"/>
        <v>d2d6f61a-e215-41b5-bc19-a59eeedfd77b</v>
      </c>
      <c r="I7110" t="str">
        <f>IF(AND(A7110=A7110, COUNTIF(G$2:$G7110, A7110)=1), A7110, "")</f>
        <v/>
      </c>
    </row>
    <row r="7111" spans="1:9">
      <c r="A7111" t="s">
        <v>6909</v>
      </c>
      <c r="B7111" t="s">
        <v>11</v>
      </c>
      <c r="C7111" t="s">
        <v>5835</v>
      </c>
      <c r="D7111" t="s">
        <v>6941</v>
      </c>
      <c r="E7111" t="s">
        <v>14</v>
      </c>
      <c r="F7111" t="s">
        <v>15</v>
      </c>
      <c r="G7111" t="str">
        <f t="shared" si="111"/>
        <v>d2d6f61a-e215-41b5-bc19-a59eeedfd77b</v>
      </c>
      <c r="I7111" t="str">
        <f>IF(AND(A7111=A7111, COUNTIF(G$2:$G7111, A7111)=1), A7111, "")</f>
        <v/>
      </c>
    </row>
    <row r="7112" spans="1:9">
      <c r="A7112" t="s">
        <v>6909</v>
      </c>
      <c r="B7112" t="s">
        <v>11</v>
      </c>
      <c r="C7112" t="s">
        <v>5835</v>
      </c>
      <c r="D7112" t="s">
        <v>6941</v>
      </c>
      <c r="E7112" t="s">
        <v>14</v>
      </c>
      <c r="F7112" t="s">
        <v>15</v>
      </c>
      <c r="G7112" t="str">
        <f t="shared" si="111"/>
        <v>d2d6f61a-e215-41b5-bc19-a59eeedfd77b</v>
      </c>
      <c r="I7112" t="str">
        <f>IF(AND(A7112=A7112, COUNTIF(G$2:$G7112, A7112)=1), A7112, "")</f>
        <v/>
      </c>
    </row>
    <row r="7113" spans="1:9">
      <c r="A7113" t="s">
        <v>6909</v>
      </c>
      <c r="B7113" t="s">
        <v>11</v>
      </c>
      <c r="C7113" t="s">
        <v>177</v>
      </c>
      <c r="D7113" t="s">
        <v>6942</v>
      </c>
      <c r="E7113" t="s">
        <v>14</v>
      </c>
      <c r="F7113" t="s">
        <v>15</v>
      </c>
      <c r="G7113" t="str">
        <f t="shared" si="111"/>
        <v>d2d6f61a-e215-41b5-bc19-a59eeedfd77b</v>
      </c>
      <c r="I7113" t="str">
        <f>IF(AND(A7113=A7113, COUNTIF(G$2:$G7113, A7113)=1), A7113, "")</f>
        <v/>
      </c>
    </row>
    <row r="7114" spans="1:9">
      <c r="A7114" t="s">
        <v>6909</v>
      </c>
      <c r="B7114" t="s">
        <v>11</v>
      </c>
      <c r="C7114" t="s">
        <v>177</v>
      </c>
      <c r="D7114" t="s">
        <v>6942</v>
      </c>
      <c r="E7114" t="s">
        <v>14</v>
      </c>
      <c r="F7114" t="s">
        <v>15</v>
      </c>
      <c r="G7114" t="str">
        <f t="shared" si="111"/>
        <v>d2d6f61a-e215-41b5-bc19-a59eeedfd77b</v>
      </c>
      <c r="I7114" t="str">
        <f>IF(AND(A7114=A7114, COUNTIF(G$2:$G7114, A7114)=1), A7114, "")</f>
        <v/>
      </c>
    </row>
    <row r="7115" spans="1:9">
      <c r="A7115" t="s">
        <v>6909</v>
      </c>
      <c r="B7115" t="s">
        <v>11</v>
      </c>
      <c r="C7115" t="s">
        <v>177</v>
      </c>
      <c r="D7115" t="s">
        <v>6942</v>
      </c>
      <c r="E7115" t="s">
        <v>14</v>
      </c>
      <c r="F7115" t="s">
        <v>15</v>
      </c>
      <c r="G7115" t="str">
        <f t="shared" si="111"/>
        <v>d2d6f61a-e215-41b5-bc19-a59eeedfd77b</v>
      </c>
      <c r="I7115" t="str">
        <f>IF(AND(A7115=A7115, COUNTIF(G$2:$G7115, A7115)=1), A7115, "")</f>
        <v/>
      </c>
    </row>
    <row r="7116" spans="1:9">
      <c r="A7116" t="s">
        <v>6909</v>
      </c>
      <c r="B7116" t="s">
        <v>11</v>
      </c>
      <c r="C7116" t="s">
        <v>12</v>
      </c>
      <c r="D7116" t="s">
        <v>6943</v>
      </c>
      <c r="E7116" t="s">
        <v>14</v>
      </c>
      <c r="F7116" t="s">
        <v>15</v>
      </c>
      <c r="G7116" t="str">
        <f t="shared" si="111"/>
        <v>d2d6f61a-e215-41b5-bc19-a59eeedfd77b</v>
      </c>
      <c r="I7116" t="str">
        <f>IF(AND(A7116=A7116, COUNTIF(G$2:$G7116, A7116)=1), A7116, "")</f>
        <v/>
      </c>
    </row>
    <row r="7117" spans="1:9">
      <c r="A7117" t="s">
        <v>6909</v>
      </c>
      <c r="B7117" t="s">
        <v>11</v>
      </c>
      <c r="C7117" t="s">
        <v>12</v>
      </c>
      <c r="D7117" t="s">
        <v>6943</v>
      </c>
      <c r="E7117" t="s">
        <v>14</v>
      </c>
      <c r="F7117" t="s">
        <v>15</v>
      </c>
      <c r="G7117" t="str">
        <f t="shared" si="111"/>
        <v>d2d6f61a-e215-41b5-bc19-a59eeedfd77b</v>
      </c>
      <c r="I7117" t="str">
        <f>IF(AND(A7117=A7117, COUNTIF(G$2:$G7117, A7117)=1), A7117, "")</f>
        <v/>
      </c>
    </row>
    <row r="7118" spans="1:9">
      <c r="A7118" t="s">
        <v>6909</v>
      </c>
      <c r="B7118" t="s">
        <v>11</v>
      </c>
      <c r="C7118" t="s">
        <v>12</v>
      </c>
      <c r="D7118" t="s">
        <v>6943</v>
      </c>
      <c r="E7118" t="s">
        <v>14</v>
      </c>
      <c r="F7118" t="s">
        <v>15</v>
      </c>
      <c r="G7118" t="str">
        <f t="shared" si="111"/>
        <v>d2d6f61a-e215-41b5-bc19-a59eeedfd77b</v>
      </c>
      <c r="I7118" t="str">
        <f>IF(AND(A7118=A7118, COUNTIF(G$2:$G7118, A7118)=1), A7118, "")</f>
        <v/>
      </c>
    </row>
    <row r="7119" spans="1:9">
      <c r="A7119" t="s">
        <v>6909</v>
      </c>
      <c r="B7119" t="s">
        <v>11</v>
      </c>
      <c r="C7119" t="s">
        <v>16</v>
      </c>
      <c r="D7119" t="s">
        <v>6944</v>
      </c>
      <c r="E7119" t="s">
        <v>14</v>
      </c>
      <c r="F7119" t="s">
        <v>15</v>
      </c>
      <c r="G7119" t="str">
        <f t="shared" si="111"/>
        <v>d2d6f61a-e215-41b5-bc19-a59eeedfd77b</v>
      </c>
      <c r="I7119" t="str">
        <f>IF(AND(A7119=A7119, COUNTIF(G$2:$G7119, A7119)=1), A7119, "")</f>
        <v/>
      </c>
    </row>
    <row r="7120" spans="1:9">
      <c r="A7120" t="s">
        <v>6909</v>
      </c>
      <c r="B7120" t="s">
        <v>11</v>
      </c>
      <c r="C7120" t="s">
        <v>16</v>
      </c>
      <c r="D7120" t="s">
        <v>6944</v>
      </c>
      <c r="E7120" t="s">
        <v>14</v>
      </c>
      <c r="F7120" t="s">
        <v>15</v>
      </c>
      <c r="G7120" t="str">
        <f t="shared" si="111"/>
        <v>d2d6f61a-e215-41b5-bc19-a59eeedfd77b</v>
      </c>
      <c r="I7120" t="str">
        <f>IF(AND(A7120=A7120, COUNTIF(G$2:$G7120, A7120)=1), A7120, "")</f>
        <v/>
      </c>
    </row>
    <row r="7121" spans="1:9">
      <c r="A7121" t="s">
        <v>6909</v>
      </c>
      <c r="B7121" t="s">
        <v>11</v>
      </c>
      <c r="C7121" t="s">
        <v>16</v>
      </c>
      <c r="D7121" t="s">
        <v>6944</v>
      </c>
      <c r="E7121" t="s">
        <v>14</v>
      </c>
      <c r="F7121" t="s">
        <v>15</v>
      </c>
      <c r="G7121" t="str">
        <f t="shared" si="111"/>
        <v>d2d6f61a-e215-41b5-bc19-a59eeedfd77b</v>
      </c>
      <c r="I7121" t="str">
        <f>IF(AND(A7121=A7121, COUNTIF(G$2:$G7121, A7121)=1), A7121, "")</f>
        <v/>
      </c>
    </row>
    <row r="7122" spans="1:9">
      <c r="A7122" t="s">
        <v>6909</v>
      </c>
      <c r="B7122" t="s">
        <v>11</v>
      </c>
      <c r="C7122" t="s">
        <v>18</v>
      </c>
      <c r="D7122" t="s">
        <v>6945</v>
      </c>
      <c r="E7122" t="s">
        <v>14</v>
      </c>
      <c r="F7122" t="s">
        <v>15</v>
      </c>
      <c r="G7122" t="str">
        <f t="shared" si="111"/>
        <v>d2d6f61a-e215-41b5-bc19-a59eeedfd77b</v>
      </c>
      <c r="I7122" t="str">
        <f>IF(AND(A7122=A7122, COUNTIF(G$2:$G7122, A7122)=1), A7122, "")</f>
        <v/>
      </c>
    </row>
    <row r="7123" spans="1:9">
      <c r="A7123" t="s">
        <v>6909</v>
      </c>
      <c r="B7123" t="s">
        <v>11</v>
      </c>
      <c r="C7123" t="s">
        <v>18</v>
      </c>
      <c r="D7123" t="s">
        <v>6945</v>
      </c>
      <c r="E7123" t="s">
        <v>14</v>
      </c>
      <c r="F7123" t="s">
        <v>15</v>
      </c>
      <c r="G7123" t="str">
        <f t="shared" si="111"/>
        <v>d2d6f61a-e215-41b5-bc19-a59eeedfd77b</v>
      </c>
      <c r="I7123" t="str">
        <f>IF(AND(A7123=A7123, COUNTIF(G$2:$G7123, A7123)=1), A7123, "")</f>
        <v/>
      </c>
    </row>
    <row r="7124" spans="1:9">
      <c r="A7124" t="s">
        <v>6909</v>
      </c>
      <c r="B7124" t="s">
        <v>11</v>
      </c>
      <c r="C7124" t="s">
        <v>18</v>
      </c>
      <c r="D7124" t="s">
        <v>6945</v>
      </c>
      <c r="E7124" t="s">
        <v>14</v>
      </c>
      <c r="F7124" t="s">
        <v>15</v>
      </c>
      <c r="G7124" t="str">
        <f t="shared" si="111"/>
        <v>d2d6f61a-e215-41b5-bc19-a59eeedfd77b</v>
      </c>
      <c r="I7124" t="str">
        <f>IF(AND(A7124=A7124, COUNTIF(G$2:$G7124, A7124)=1), A7124, "")</f>
        <v/>
      </c>
    </row>
    <row r="7125" spans="1:9">
      <c r="A7125" t="s">
        <v>6909</v>
      </c>
      <c r="B7125" t="s">
        <v>20</v>
      </c>
      <c r="C7125" t="s">
        <v>21</v>
      </c>
      <c r="D7125" t="s">
        <v>6946</v>
      </c>
      <c r="E7125" t="s">
        <v>14</v>
      </c>
      <c r="F7125" t="s">
        <v>15</v>
      </c>
      <c r="G7125" t="str">
        <f t="shared" si="111"/>
        <v>d2d6f61a-e215-41b5-bc19-a59eeedfd77b</v>
      </c>
      <c r="I7125" t="str">
        <f>IF(AND(A7125=A7125, COUNTIF(G$2:$G7125, A7125)=1), A7125, "")</f>
        <v/>
      </c>
    </row>
    <row r="7126" spans="1:9">
      <c r="A7126" t="s">
        <v>6909</v>
      </c>
      <c r="B7126" t="s">
        <v>20</v>
      </c>
      <c r="C7126" t="s">
        <v>21</v>
      </c>
      <c r="D7126" t="s">
        <v>6946</v>
      </c>
      <c r="E7126" t="s">
        <v>14</v>
      </c>
      <c r="F7126" t="s">
        <v>15</v>
      </c>
      <c r="G7126" t="str">
        <f t="shared" si="111"/>
        <v>d2d6f61a-e215-41b5-bc19-a59eeedfd77b</v>
      </c>
      <c r="I7126" t="str">
        <f>IF(AND(A7126=A7126, COUNTIF(G$2:$G7126, A7126)=1), A7126, "")</f>
        <v/>
      </c>
    </row>
    <row r="7127" spans="1:9">
      <c r="A7127" t="s">
        <v>6909</v>
      </c>
      <c r="B7127" t="s">
        <v>20</v>
      </c>
      <c r="C7127" t="s">
        <v>21</v>
      </c>
      <c r="D7127" t="s">
        <v>6946</v>
      </c>
      <c r="E7127" t="s">
        <v>14</v>
      </c>
      <c r="F7127" t="s">
        <v>15</v>
      </c>
      <c r="G7127" t="str">
        <f t="shared" si="111"/>
        <v>d2d6f61a-e215-41b5-bc19-a59eeedfd77b</v>
      </c>
      <c r="I7127" t="str">
        <f>IF(AND(A7127=A7127, COUNTIF(G$2:$G7127, A7127)=1), A7127, "")</f>
        <v/>
      </c>
    </row>
    <row r="7128" spans="1:9">
      <c r="A7128" t="s">
        <v>6909</v>
      </c>
      <c r="B7128" t="s">
        <v>11</v>
      </c>
      <c r="C7128" t="s">
        <v>24</v>
      </c>
      <c r="D7128" t="s">
        <v>6947</v>
      </c>
      <c r="E7128" t="s">
        <v>14</v>
      </c>
      <c r="F7128" t="s">
        <v>15</v>
      </c>
      <c r="G7128" t="str">
        <f t="shared" si="111"/>
        <v>d2d6f61a-e215-41b5-bc19-a59eeedfd77b</v>
      </c>
      <c r="I7128" t="str">
        <f>IF(AND(A7128=A7128, COUNTIF(G$2:$G7128, A7128)=1), A7128, "")</f>
        <v/>
      </c>
    </row>
    <row r="7129" spans="1:9">
      <c r="A7129" t="s">
        <v>6909</v>
      </c>
      <c r="B7129" t="s">
        <v>11</v>
      </c>
      <c r="C7129" t="s">
        <v>24</v>
      </c>
      <c r="D7129" t="s">
        <v>6947</v>
      </c>
      <c r="E7129" t="s">
        <v>14</v>
      </c>
      <c r="F7129" t="s">
        <v>15</v>
      </c>
      <c r="G7129" t="str">
        <f t="shared" si="111"/>
        <v>d2d6f61a-e215-41b5-bc19-a59eeedfd77b</v>
      </c>
      <c r="I7129" t="str">
        <f>IF(AND(A7129=A7129, COUNTIF(G$2:$G7129, A7129)=1), A7129, "")</f>
        <v/>
      </c>
    </row>
    <row r="7130" spans="1:9">
      <c r="A7130" t="s">
        <v>6909</v>
      </c>
      <c r="B7130" t="s">
        <v>11</v>
      </c>
      <c r="C7130" t="s">
        <v>24</v>
      </c>
      <c r="D7130" t="s">
        <v>6947</v>
      </c>
      <c r="E7130" t="s">
        <v>14</v>
      </c>
      <c r="F7130" t="s">
        <v>15</v>
      </c>
      <c r="G7130" t="str">
        <f t="shared" si="111"/>
        <v>d2d6f61a-e215-41b5-bc19-a59eeedfd77b</v>
      </c>
      <c r="I7130" t="str">
        <f>IF(AND(A7130=A7130, COUNTIF(G$2:$G7130, A7130)=1), A7130, "")</f>
        <v/>
      </c>
    </row>
    <row r="7131" spans="1:9">
      <c r="A7131" t="s">
        <v>6909</v>
      </c>
      <c r="B7131" t="s">
        <v>11</v>
      </c>
      <c r="C7131" t="s">
        <v>26</v>
      </c>
      <c r="D7131" t="s">
        <v>6948</v>
      </c>
      <c r="E7131" t="s">
        <v>14</v>
      </c>
      <c r="F7131" t="s">
        <v>15</v>
      </c>
      <c r="G7131" t="str">
        <f t="shared" si="111"/>
        <v>d2d6f61a-e215-41b5-bc19-a59eeedfd77b</v>
      </c>
      <c r="I7131" t="str">
        <f>IF(AND(A7131=A7131, COUNTIF(G$2:$G7131, A7131)=1), A7131, "")</f>
        <v/>
      </c>
    </row>
    <row r="7132" spans="1:9">
      <c r="A7132" t="s">
        <v>6909</v>
      </c>
      <c r="B7132" t="s">
        <v>11</v>
      </c>
      <c r="C7132" t="s">
        <v>26</v>
      </c>
      <c r="D7132" t="s">
        <v>6948</v>
      </c>
      <c r="E7132" t="s">
        <v>14</v>
      </c>
      <c r="F7132" t="s">
        <v>15</v>
      </c>
      <c r="G7132" t="str">
        <f t="shared" si="111"/>
        <v>d2d6f61a-e215-41b5-bc19-a59eeedfd77b</v>
      </c>
      <c r="I7132" t="str">
        <f>IF(AND(A7132=A7132, COUNTIF(G$2:$G7132, A7132)=1), A7132, "")</f>
        <v/>
      </c>
    </row>
    <row r="7133" spans="1:9">
      <c r="A7133" t="s">
        <v>6909</v>
      </c>
      <c r="B7133" t="s">
        <v>11</v>
      </c>
      <c r="C7133" t="s">
        <v>26</v>
      </c>
      <c r="D7133" t="s">
        <v>6948</v>
      </c>
      <c r="E7133" t="s">
        <v>14</v>
      </c>
      <c r="F7133" t="s">
        <v>15</v>
      </c>
      <c r="G7133" t="str">
        <f t="shared" si="111"/>
        <v>d2d6f61a-e215-41b5-bc19-a59eeedfd77b</v>
      </c>
      <c r="I7133" t="str">
        <f>IF(AND(A7133=A7133, COUNTIF(G$2:$G7133, A7133)=1), A7133, "")</f>
        <v/>
      </c>
    </row>
    <row r="7134" spans="1:9">
      <c r="A7134" t="s">
        <v>6909</v>
      </c>
      <c r="B7134" t="s">
        <v>20</v>
      </c>
      <c r="C7134" t="s">
        <v>427</v>
      </c>
      <c r="D7134" t="s">
        <v>6949</v>
      </c>
      <c r="E7134" t="s">
        <v>14</v>
      </c>
      <c r="F7134" t="s">
        <v>15</v>
      </c>
      <c r="G7134" t="str">
        <f t="shared" si="111"/>
        <v>d2d6f61a-e215-41b5-bc19-a59eeedfd77b</v>
      </c>
      <c r="I7134" t="str">
        <f>IF(AND(A7134=A7134, COUNTIF(G$2:$G7134, A7134)=1), A7134, "")</f>
        <v/>
      </c>
    </row>
    <row r="7135" spans="1:9">
      <c r="A7135" t="s">
        <v>6909</v>
      </c>
      <c r="B7135" t="s">
        <v>20</v>
      </c>
      <c r="C7135" t="s">
        <v>427</v>
      </c>
      <c r="D7135" t="s">
        <v>6949</v>
      </c>
      <c r="E7135" t="s">
        <v>14</v>
      </c>
      <c r="F7135" t="s">
        <v>15</v>
      </c>
      <c r="G7135" t="str">
        <f t="shared" si="111"/>
        <v>d2d6f61a-e215-41b5-bc19-a59eeedfd77b</v>
      </c>
      <c r="I7135" t="str">
        <f>IF(AND(A7135=A7135, COUNTIF(G$2:$G7135, A7135)=1), A7135, "")</f>
        <v/>
      </c>
    </row>
    <row r="7136" spans="1:9">
      <c r="A7136" t="s">
        <v>6909</v>
      </c>
      <c r="B7136" t="s">
        <v>20</v>
      </c>
      <c r="C7136" t="s">
        <v>427</v>
      </c>
      <c r="D7136" t="s">
        <v>6949</v>
      </c>
      <c r="E7136" t="s">
        <v>14</v>
      </c>
      <c r="F7136" t="s">
        <v>15</v>
      </c>
      <c r="G7136" t="str">
        <f t="shared" si="111"/>
        <v>d2d6f61a-e215-41b5-bc19-a59eeedfd77b</v>
      </c>
      <c r="I7136" t="str">
        <f>IF(AND(A7136=A7136, COUNTIF(G$2:$G7136, A7136)=1), A7136, "")</f>
        <v/>
      </c>
    </row>
    <row r="7137" spans="1:9">
      <c r="A7137" t="s">
        <v>6909</v>
      </c>
      <c r="B7137" t="s">
        <v>11</v>
      </c>
      <c r="C7137" t="s">
        <v>44</v>
      </c>
      <c r="D7137" t="s">
        <v>6950</v>
      </c>
      <c r="E7137" t="s">
        <v>14</v>
      </c>
      <c r="F7137" t="s">
        <v>15</v>
      </c>
      <c r="G7137" t="str">
        <f t="shared" si="111"/>
        <v>d2d6f61a-e215-41b5-bc19-a59eeedfd77b</v>
      </c>
      <c r="I7137" t="str">
        <f>IF(AND(A7137=A7137, COUNTIF(G$2:$G7137, A7137)=1), A7137, "")</f>
        <v/>
      </c>
    </row>
    <row r="7138" spans="1:9">
      <c r="A7138" t="s">
        <v>6909</v>
      </c>
      <c r="B7138" t="s">
        <v>11</v>
      </c>
      <c r="C7138" t="s">
        <v>44</v>
      </c>
      <c r="D7138" t="s">
        <v>6950</v>
      </c>
      <c r="E7138" t="s">
        <v>14</v>
      </c>
      <c r="F7138" t="s">
        <v>15</v>
      </c>
      <c r="G7138" t="str">
        <f t="shared" si="111"/>
        <v>d2d6f61a-e215-41b5-bc19-a59eeedfd77b</v>
      </c>
      <c r="I7138" t="str">
        <f>IF(AND(A7138=A7138, COUNTIF(G$2:$G7138, A7138)=1), A7138, "")</f>
        <v/>
      </c>
    </row>
    <row r="7139" spans="1:9">
      <c r="A7139" t="s">
        <v>6909</v>
      </c>
      <c r="B7139" t="s">
        <v>11</v>
      </c>
      <c r="C7139" t="s">
        <v>44</v>
      </c>
      <c r="D7139" t="s">
        <v>6950</v>
      </c>
      <c r="E7139" t="s">
        <v>14</v>
      </c>
      <c r="F7139" t="s">
        <v>15</v>
      </c>
      <c r="G7139" t="str">
        <f t="shared" si="111"/>
        <v>d2d6f61a-e215-41b5-bc19-a59eeedfd77b</v>
      </c>
      <c r="I7139" t="str">
        <f>IF(AND(A7139=A7139, COUNTIF(G$2:$G7139, A7139)=1), A7139, "")</f>
        <v/>
      </c>
    </row>
    <row r="7140" spans="1:9">
      <c r="A7140" t="s">
        <v>6909</v>
      </c>
      <c r="B7140" t="s">
        <v>11</v>
      </c>
      <c r="C7140" t="s">
        <v>119</v>
      </c>
      <c r="D7140" t="s">
        <v>6951</v>
      </c>
      <c r="E7140" t="s">
        <v>14</v>
      </c>
      <c r="F7140" t="s">
        <v>15</v>
      </c>
      <c r="G7140" t="str">
        <f t="shared" si="111"/>
        <v>d2d6f61a-e215-41b5-bc19-a59eeedfd77b</v>
      </c>
      <c r="I7140" t="str">
        <f>IF(AND(A7140=A7140, COUNTIF(G$2:$G7140, A7140)=1), A7140, "")</f>
        <v/>
      </c>
    </row>
    <row r="7141" spans="1:9">
      <c r="A7141" t="s">
        <v>6909</v>
      </c>
      <c r="B7141" t="s">
        <v>11</v>
      </c>
      <c r="C7141" t="s">
        <v>119</v>
      </c>
      <c r="D7141" t="s">
        <v>6951</v>
      </c>
      <c r="E7141" t="s">
        <v>14</v>
      </c>
      <c r="F7141" t="s">
        <v>15</v>
      </c>
      <c r="G7141" t="str">
        <f t="shared" si="111"/>
        <v>d2d6f61a-e215-41b5-bc19-a59eeedfd77b</v>
      </c>
      <c r="I7141" t="str">
        <f>IF(AND(A7141=A7141, COUNTIF(G$2:$G7141, A7141)=1), A7141, "")</f>
        <v/>
      </c>
    </row>
    <row r="7142" spans="1:9">
      <c r="A7142" t="s">
        <v>6909</v>
      </c>
      <c r="B7142" t="s">
        <v>11</v>
      </c>
      <c r="C7142" t="s">
        <v>119</v>
      </c>
      <c r="D7142" t="s">
        <v>6951</v>
      </c>
      <c r="E7142" t="s">
        <v>14</v>
      </c>
      <c r="F7142" t="s">
        <v>15</v>
      </c>
      <c r="G7142" t="str">
        <f t="shared" si="111"/>
        <v>d2d6f61a-e215-41b5-bc19-a59eeedfd77b</v>
      </c>
      <c r="I7142" t="str">
        <f>IF(AND(A7142=A7142, COUNTIF(G$2:$G7142, A7142)=1), A7142, "")</f>
        <v/>
      </c>
    </row>
    <row r="7143" spans="1:9">
      <c r="A7143" t="s">
        <v>6909</v>
      </c>
      <c r="B7143" t="s">
        <v>11</v>
      </c>
      <c r="C7143" t="s">
        <v>16</v>
      </c>
      <c r="D7143" t="s">
        <v>6952</v>
      </c>
      <c r="E7143" t="s">
        <v>14</v>
      </c>
      <c r="F7143" t="s">
        <v>15</v>
      </c>
      <c r="G7143" t="str">
        <f t="shared" si="111"/>
        <v>d2d6f61a-e215-41b5-bc19-a59eeedfd77b</v>
      </c>
      <c r="I7143" t="str">
        <f>IF(AND(A7143=A7143, COUNTIF(G$2:$G7143, A7143)=1), A7143, "")</f>
        <v/>
      </c>
    </row>
    <row r="7144" spans="1:9">
      <c r="A7144" t="s">
        <v>6909</v>
      </c>
      <c r="B7144" t="s">
        <v>11</v>
      </c>
      <c r="C7144" t="s">
        <v>16</v>
      </c>
      <c r="D7144" t="s">
        <v>6952</v>
      </c>
      <c r="E7144" t="s">
        <v>14</v>
      </c>
      <c r="F7144" t="s">
        <v>15</v>
      </c>
      <c r="G7144" t="str">
        <f t="shared" si="111"/>
        <v>d2d6f61a-e215-41b5-bc19-a59eeedfd77b</v>
      </c>
      <c r="I7144" t="str">
        <f>IF(AND(A7144=A7144, COUNTIF(G$2:$G7144, A7144)=1), A7144, "")</f>
        <v/>
      </c>
    </row>
    <row r="7145" spans="1:9">
      <c r="A7145" t="s">
        <v>6909</v>
      </c>
      <c r="B7145" t="s">
        <v>11</v>
      </c>
      <c r="C7145" t="s">
        <v>16</v>
      </c>
      <c r="D7145" t="s">
        <v>6952</v>
      </c>
      <c r="E7145" t="s">
        <v>14</v>
      </c>
      <c r="F7145" t="s">
        <v>15</v>
      </c>
      <c r="G7145" t="str">
        <f t="shared" si="111"/>
        <v>d2d6f61a-e215-41b5-bc19-a59eeedfd77b</v>
      </c>
      <c r="I7145" t="str">
        <f>IF(AND(A7145=A7145, COUNTIF(G$2:$G7145, A7145)=1), A7145, "")</f>
        <v/>
      </c>
    </row>
    <row r="7146" spans="1:9">
      <c r="A7146" t="s">
        <v>6909</v>
      </c>
      <c r="B7146" t="s">
        <v>11</v>
      </c>
      <c r="C7146" t="s">
        <v>18</v>
      </c>
      <c r="D7146" t="s">
        <v>6953</v>
      </c>
      <c r="E7146" t="s">
        <v>14</v>
      </c>
      <c r="F7146" t="s">
        <v>15</v>
      </c>
      <c r="G7146" t="str">
        <f t="shared" si="111"/>
        <v>d2d6f61a-e215-41b5-bc19-a59eeedfd77b</v>
      </c>
      <c r="I7146" t="str">
        <f>IF(AND(A7146=A7146, COUNTIF(G$2:$G7146, A7146)=1), A7146, "")</f>
        <v/>
      </c>
    </row>
    <row r="7147" spans="1:9">
      <c r="A7147" t="s">
        <v>6909</v>
      </c>
      <c r="B7147" t="s">
        <v>11</v>
      </c>
      <c r="C7147" t="s">
        <v>18</v>
      </c>
      <c r="D7147" t="s">
        <v>6953</v>
      </c>
      <c r="E7147" t="s">
        <v>14</v>
      </c>
      <c r="F7147" t="s">
        <v>15</v>
      </c>
      <c r="G7147" t="str">
        <f t="shared" si="111"/>
        <v>d2d6f61a-e215-41b5-bc19-a59eeedfd77b</v>
      </c>
      <c r="I7147" t="str">
        <f>IF(AND(A7147=A7147, COUNTIF(G$2:$G7147, A7147)=1), A7147, "")</f>
        <v/>
      </c>
    </row>
    <row r="7148" spans="1:9">
      <c r="A7148" t="s">
        <v>6909</v>
      </c>
      <c r="B7148" t="s">
        <v>11</v>
      </c>
      <c r="C7148" t="s">
        <v>18</v>
      </c>
      <c r="D7148" t="s">
        <v>6953</v>
      </c>
      <c r="E7148" t="s">
        <v>14</v>
      </c>
      <c r="F7148" t="s">
        <v>15</v>
      </c>
      <c r="G7148" t="str">
        <f t="shared" si="111"/>
        <v>d2d6f61a-e215-41b5-bc19-a59eeedfd77b</v>
      </c>
      <c r="I7148" t="str">
        <f>IF(AND(A7148=A7148, COUNTIF(G$2:$G7148, A7148)=1), A7148, "")</f>
        <v/>
      </c>
    </row>
    <row r="7149" spans="1:9">
      <c r="A7149" t="s">
        <v>6909</v>
      </c>
      <c r="B7149" t="s">
        <v>20</v>
      </c>
      <c r="C7149" t="s">
        <v>427</v>
      </c>
      <c r="D7149" t="s">
        <v>6954</v>
      </c>
      <c r="E7149" t="s">
        <v>14</v>
      </c>
      <c r="F7149" t="s">
        <v>15</v>
      </c>
      <c r="G7149" t="str">
        <f t="shared" si="111"/>
        <v>d2d6f61a-e215-41b5-bc19-a59eeedfd77b</v>
      </c>
      <c r="I7149" t="str">
        <f>IF(AND(A7149=A7149, COUNTIF(G$2:$G7149, A7149)=1), A7149, "")</f>
        <v/>
      </c>
    </row>
    <row r="7150" spans="1:9">
      <c r="A7150" t="s">
        <v>6909</v>
      </c>
      <c r="B7150" t="s">
        <v>20</v>
      </c>
      <c r="C7150" t="s">
        <v>427</v>
      </c>
      <c r="D7150" t="s">
        <v>6954</v>
      </c>
      <c r="E7150" t="s">
        <v>14</v>
      </c>
      <c r="F7150" t="s">
        <v>15</v>
      </c>
      <c r="G7150" t="str">
        <f t="shared" si="111"/>
        <v>d2d6f61a-e215-41b5-bc19-a59eeedfd77b</v>
      </c>
      <c r="I7150" t="str">
        <f>IF(AND(A7150=A7150, COUNTIF(G$2:$G7150, A7150)=1), A7150, "")</f>
        <v/>
      </c>
    </row>
    <row r="7151" spans="1:9">
      <c r="A7151" t="s">
        <v>6909</v>
      </c>
      <c r="B7151" t="s">
        <v>20</v>
      </c>
      <c r="C7151" t="s">
        <v>427</v>
      </c>
      <c r="D7151" t="s">
        <v>6954</v>
      </c>
      <c r="E7151" t="s">
        <v>14</v>
      </c>
      <c r="F7151" t="s">
        <v>15</v>
      </c>
      <c r="G7151" t="str">
        <f t="shared" si="111"/>
        <v>d2d6f61a-e215-41b5-bc19-a59eeedfd77b</v>
      </c>
      <c r="I7151" t="str">
        <f>IF(AND(A7151=A7151, COUNTIF(G$2:$G7151, A7151)=1), A7151, "")</f>
        <v/>
      </c>
    </row>
    <row r="7152" spans="1:9">
      <c r="A7152" t="s">
        <v>6909</v>
      </c>
      <c r="B7152" t="s">
        <v>11</v>
      </c>
      <c r="C7152" t="s">
        <v>193</v>
      </c>
      <c r="D7152" t="s">
        <v>6955</v>
      </c>
      <c r="E7152" t="s">
        <v>14</v>
      </c>
      <c r="F7152" t="s">
        <v>15</v>
      </c>
      <c r="G7152" t="str">
        <f t="shared" si="111"/>
        <v>d2d6f61a-e215-41b5-bc19-a59eeedfd77b</v>
      </c>
      <c r="I7152" t="str">
        <f>IF(AND(A7152=A7152, COUNTIF(G$2:$G7152, A7152)=1), A7152, "")</f>
        <v/>
      </c>
    </row>
    <row r="7153" spans="1:9">
      <c r="A7153" t="s">
        <v>6909</v>
      </c>
      <c r="B7153" t="s">
        <v>11</v>
      </c>
      <c r="C7153" t="s">
        <v>193</v>
      </c>
      <c r="D7153" t="s">
        <v>6955</v>
      </c>
      <c r="E7153" t="s">
        <v>14</v>
      </c>
      <c r="F7153" t="s">
        <v>15</v>
      </c>
      <c r="G7153" t="str">
        <f t="shared" si="111"/>
        <v>d2d6f61a-e215-41b5-bc19-a59eeedfd77b</v>
      </c>
      <c r="I7153" t="str">
        <f>IF(AND(A7153=A7153, COUNTIF(G$2:$G7153, A7153)=1), A7153, "")</f>
        <v/>
      </c>
    </row>
    <row r="7154" spans="1:9">
      <c r="A7154" t="s">
        <v>6909</v>
      </c>
      <c r="B7154" t="s">
        <v>11</v>
      </c>
      <c r="C7154" t="s">
        <v>193</v>
      </c>
      <c r="D7154" t="s">
        <v>6955</v>
      </c>
      <c r="E7154" t="s">
        <v>14</v>
      </c>
      <c r="F7154" t="s">
        <v>15</v>
      </c>
      <c r="G7154" t="str">
        <f t="shared" si="111"/>
        <v>d2d6f61a-e215-41b5-bc19-a59eeedfd77b</v>
      </c>
      <c r="I7154" t="str">
        <f>IF(AND(A7154=A7154, COUNTIF(G$2:$G7154, A7154)=1), A7154, "")</f>
        <v/>
      </c>
    </row>
    <row r="7155" spans="1:9">
      <c r="A7155" t="s">
        <v>6909</v>
      </c>
      <c r="B7155" t="s">
        <v>20</v>
      </c>
      <c r="C7155" t="s">
        <v>195</v>
      </c>
      <c r="D7155" t="s">
        <v>6956</v>
      </c>
      <c r="E7155" t="s">
        <v>14</v>
      </c>
      <c r="F7155" t="s">
        <v>15</v>
      </c>
      <c r="G7155" t="str">
        <f t="shared" si="111"/>
        <v>d2d6f61a-e215-41b5-bc19-a59eeedfd77b</v>
      </c>
      <c r="I7155" t="str">
        <f>IF(AND(A7155=A7155, COUNTIF(G$2:$G7155, A7155)=1), A7155, "")</f>
        <v/>
      </c>
    </row>
    <row r="7156" spans="1:9">
      <c r="A7156" t="s">
        <v>6909</v>
      </c>
      <c r="B7156" t="s">
        <v>20</v>
      </c>
      <c r="C7156" t="s">
        <v>195</v>
      </c>
      <c r="D7156" t="s">
        <v>6956</v>
      </c>
      <c r="E7156" t="s">
        <v>14</v>
      </c>
      <c r="F7156" t="s">
        <v>15</v>
      </c>
      <c r="G7156" t="str">
        <f t="shared" si="111"/>
        <v>d2d6f61a-e215-41b5-bc19-a59eeedfd77b</v>
      </c>
      <c r="I7156" t="str">
        <f>IF(AND(A7156=A7156, COUNTIF(G$2:$G7156, A7156)=1), A7156, "")</f>
        <v/>
      </c>
    </row>
    <row r="7157" spans="1:9">
      <c r="A7157" t="s">
        <v>6909</v>
      </c>
      <c r="B7157" t="s">
        <v>20</v>
      </c>
      <c r="C7157" t="s">
        <v>195</v>
      </c>
      <c r="D7157" t="s">
        <v>6956</v>
      </c>
      <c r="E7157" t="s">
        <v>14</v>
      </c>
      <c r="F7157" t="s">
        <v>15</v>
      </c>
      <c r="G7157" t="str">
        <f t="shared" si="111"/>
        <v>d2d6f61a-e215-41b5-bc19-a59eeedfd77b</v>
      </c>
      <c r="I7157" t="str">
        <f>IF(AND(A7157=A7157, COUNTIF(G$2:$G7157, A7157)=1), A7157, "")</f>
        <v/>
      </c>
    </row>
    <row r="7158" spans="1:9">
      <c r="A7158" t="s">
        <v>6909</v>
      </c>
      <c r="B7158" t="s">
        <v>11</v>
      </c>
      <c r="C7158" t="s">
        <v>197</v>
      </c>
      <c r="D7158" t="s">
        <v>6957</v>
      </c>
      <c r="E7158" t="s">
        <v>14</v>
      </c>
      <c r="F7158" t="s">
        <v>15</v>
      </c>
      <c r="G7158" t="str">
        <f t="shared" si="111"/>
        <v>d2d6f61a-e215-41b5-bc19-a59eeedfd77b</v>
      </c>
      <c r="I7158" t="str">
        <f>IF(AND(A7158=A7158, COUNTIF(G$2:$G7158, A7158)=1), A7158, "")</f>
        <v/>
      </c>
    </row>
    <row r="7159" spans="1:9">
      <c r="A7159" t="s">
        <v>6909</v>
      </c>
      <c r="B7159" t="s">
        <v>11</v>
      </c>
      <c r="C7159" t="s">
        <v>197</v>
      </c>
      <c r="D7159" t="s">
        <v>6957</v>
      </c>
      <c r="E7159" t="s">
        <v>14</v>
      </c>
      <c r="F7159" t="s">
        <v>15</v>
      </c>
      <c r="G7159" t="str">
        <f t="shared" si="111"/>
        <v>d2d6f61a-e215-41b5-bc19-a59eeedfd77b</v>
      </c>
      <c r="I7159" t="str">
        <f>IF(AND(A7159=A7159, COUNTIF(G$2:$G7159, A7159)=1), A7159, "")</f>
        <v/>
      </c>
    </row>
    <row r="7160" spans="1:9">
      <c r="A7160" t="s">
        <v>6909</v>
      </c>
      <c r="B7160" t="s">
        <v>11</v>
      </c>
      <c r="C7160" t="s">
        <v>197</v>
      </c>
      <c r="D7160" t="s">
        <v>6957</v>
      </c>
      <c r="E7160" t="s">
        <v>14</v>
      </c>
      <c r="F7160" t="s">
        <v>15</v>
      </c>
      <c r="G7160" t="str">
        <f t="shared" si="111"/>
        <v>d2d6f61a-e215-41b5-bc19-a59eeedfd77b</v>
      </c>
      <c r="I7160" t="str">
        <f>IF(AND(A7160=A7160, COUNTIF(G$2:$G7160, A7160)=1), A7160, "")</f>
        <v/>
      </c>
    </row>
    <row r="7161" spans="1:9">
      <c r="A7161" t="s">
        <v>6909</v>
      </c>
      <c r="B7161" t="s">
        <v>20</v>
      </c>
      <c r="C7161" t="s">
        <v>5823</v>
      </c>
      <c r="D7161" t="s">
        <v>6958</v>
      </c>
      <c r="E7161" t="s">
        <v>14</v>
      </c>
      <c r="F7161" t="s">
        <v>15</v>
      </c>
      <c r="G7161" t="str">
        <f t="shared" si="111"/>
        <v>d2d6f61a-e215-41b5-bc19-a59eeedfd77b</v>
      </c>
      <c r="I7161" t="str">
        <f>IF(AND(A7161=A7161, COUNTIF(G$2:$G7161, A7161)=1), A7161, "")</f>
        <v/>
      </c>
    </row>
    <row r="7162" spans="1:9">
      <c r="A7162" t="s">
        <v>6909</v>
      </c>
      <c r="B7162" t="s">
        <v>20</v>
      </c>
      <c r="C7162" t="s">
        <v>5823</v>
      </c>
      <c r="D7162" t="s">
        <v>6958</v>
      </c>
      <c r="E7162" t="s">
        <v>14</v>
      </c>
      <c r="F7162" t="s">
        <v>15</v>
      </c>
      <c r="G7162" t="str">
        <f t="shared" si="111"/>
        <v>d2d6f61a-e215-41b5-bc19-a59eeedfd77b</v>
      </c>
      <c r="I7162" t="str">
        <f>IF(AND(A7162=A7162, COUNTIF(G$2:$G7162, A7162)=1), A7162, "")</f>
        <v/>
      </c>
    </row>
    <row r="7163" spans="1:9">
      <c r="A7163" t="s">
        <v>6909</v>
      </c>
      <c r="B7163" t="s">
        <v>20</v>
      </c>
      <c r="C7163" t="s">
        <v>5823</v>
      </c>
      <c r="D7163" t="s">
        <v>6958</v>
      </c>
      <c r="E7163" t="s">
        <v>14</v>
      </c>
      <c r="F7163" t="s">
        <v>15</v>
      </c>
      <c r="G7163" t="str">
        <f t="shared" si="111"/>
        <v>d2d6f61a-e215-41b5-bc19-a59eeedfd77b</v>
      </c>
      <c r="I7163" t="str">
        <f>IF(AND(A7163=A7163, COUNTIF(G$2:$G7163, A7163)=1), A7163, "")</f>
        <v/>
      </c>
    </row>
    <row r="7164" spans="1:9">
      <c r="A7164" t="s">
        <v>6909</v>
      </c>
      <c r="B7164" t="s">
        <v>11</v>
      </c>
      <c r="C7164" t="s">
        <v>200</v>
      </c>
      <c r="D7164" t="s">
        <v>6959</v>
      </c>
      <c r="E7164" t="s">
        <v>14</v>
      </c>
      <c r="F7164" t="s">
        <v>15</v>
      </c>
      <c r="G7164" t="str">
        <f t="shared" si="111"/>
        <v>d2d6f61a-e215-41b5-bc19-a59eeedfd77b</v>
      </c>
      <c r="I7164" t="str">
        <f>IF(AND(A7164=A7164, COUNTIF(G$2:$G7164, A7164)=1), A7164, "")</f>
        <v/>
      </c>
    </row>
    <row r="7165" spans="1:9">
      <c r="A7165" t="s">
        <v>6909</v>
      </c>
      <c r="B7165" t="s">
        <v>11</v>
      </c>
      <c r="C7165" t="s">
        <v>200</v>
      </c>
      <c r="D7165" t="s">
        <v>6959</v>
      </c>
      <c r="E7165" t="s">
        <v>14</v>
      </c>
      <c r="F7165" t="s">
        <v>15</v>
      </c>
      <c r="G7165" t="str">
        <f t="shared" si="111"/>
        <v>d2d6f61a-e215-41b5-bc19-a59eeedfd77b</v>
      </c>
      <c r="I7165" t="str">
        <f>IF(AND(A7165=A7165, COUNTIF(G$2:$G7165, A7165)=1), A7165, "")</f>
        <v/>
      </c>
    </row>
    <row r="7166" spans="1:9">
      <c r="A7166" t="s">
        <v>6909</v>
      </c>
      <c r="B7166" t="s">
        <v>11</v>
      </c>
      <c r="C7166" t="s">
        <v>200</v>
      </c>
      <c r="D7166" t="s">
        <v>6959</v>
      </c>
      <c r="E7166" t="s">
        <v>14</v>
      </c>
      <c r="F7166" t="s">
        <v>15</v>
      </c>
      <c r="G7166" t="str">
        <f t="shared" si="111"/>
        <v>d2d6f61a-e215-41b5-bc19-a59eeedfd77b</v>
      </c>
      <c r="I7166" t="str">
        <f>IF(AND(A7166=A7166, COUNTIF(G$2:$G7166, A7166)=1), A7166, "")</f>
        <v/>
      </c>
    </row>
    <row r="7167" spans="1:9">
      <c r="A7167" t="s">
        <v>6909</v>
      </c>
      <c r="B7167" t="s">
        <v>11</v>
      </c>
      <c r="C7167" t="s">
        <v>202</v>
      </c>
      <c r="D7167" t="s">
        <v>6960</v>
      </c>
      <c r="E7167" t="s">
        <v>14</v>
      </c>
      <c r="F7167" t="s">
        <v>15</v>
      </c>
      <c r="G7167" t="str">
        <f t="shared" si="111"/>
        <v>d2d6f61a-e215-41b5-bc19-a59eeedfd77b</v>
      </c>
      <c r="I7167" t="str">
        <f>IF(AND(A7167=A7167, COUNTIF(G$2:$G7167, A7167)=1), A7167, "")</f>
        <v/>
      </c>
    </row>
    <row r="7168" spans="1:9">
      <c r="A7168" t="s">
        <v>6909</v>
      </c>
      <c r="B7168" t="s">
        <v>11</v>
      </c>
      <c r="C7168" t="s">
        <v>202</v>
      </c>
      <c r="D7168" t="s">
        <v>6960</v>
      </c>
      <c r="E7168" t="s">
        <v>14</v>
      </c>
      <c r="F7168" t="s">
        <v>15</v>
      </c>
      <c r="G7168" t="str">
        <f t="shared" si="111"/>
        <v>d2d6f61a-e215-41b5-bc19-a59eeedfd77b</v>
      </c>
      <c r="I7168" t="str">
        <f>IF(AND(A7168=A7168, COUNTIF(G$2:$G7168, A7168)=1), A7168, "")</f>
        <v/>
      </c>
    </row>
    <row r="7169" spans="1:9">
      <c r="A7169" t="s">
        <v>6909</v>
      </c>
      <c r="B7169" t="s">
        <v>11</v>
      </c>
      <c r="C7169" t="s">
        <v>202</v>
      </c>
      <c r="D7169" t="s">
        <v>6960</v>
      </c>
      <c r="E7169" t="s">
        <v>14</v>
      </c>
      <c r="F7169" t="s">
        <v>15</v>
      </c>
      <c r="G7169" t="str">
        <f t="shared" ref="G7169:G7232" si="112">IF(A7169=A7169,A7169)</f>
        <v>d2d6f61a-e215-41b5-bc19-a59eeedfd77b</v>
      </c>
      <c r="I7169" t="str">
        <f>IF(AND(A7169=A7169, COUNTIF(G$2:$G7169, A7169)=1), A7169, "")</f>
        <v/>
      </c>
    </row>
    <row r="7170" spans="1:9">
      <c r="A7170" t="s">
        <v>6909</v>
      </c>
      <c r="B7170" t="s">
        <v>11</v>
      </c>
      <c r="C7170" t="s">
        <v>204</v>
      </c>
      <c r="D7170" t="s">
        <v>6961</v>
      </c>
      <c r="E7170" t="s">
        <v>14</v>
      </c>
      <c r="F7170" t="s">
        <v>15</v>
      </c>
      <c r="G7170" t="str">
        <f t="shared" si="112"/>
        <v>d2d6f61a-e215-41b5-bc19-a59eeedfd77b</v>
      </c>
      <c r="I7170" t="str">
        <f>IF(AND(A7170=A7170, COUNTIF(G$2:$G7170, A7170)=1), A7170, "")</f>
        <v/>
      </c>
    </row>
    <row r="7171" spans="1:9">
      <c r="A7171" t="s">
        <v>6909</v>
      </c>
      <c r="B7171" t="s">
        <v>11</v>
      </c>
      <c r="C7171" t="s">
        <v>204</v>
      </c>
      <c r="D7171" t="s">
        <v>6961</v>
      </c>
      <c r="E7171" t="s">
        <v>14</v>
      </c>
      <c r="F7171" t="s">
        <v>15</v>
      </c>
      <c r="G7171" t="str">
        <f t="shared" si="112"/>
        <v>d2d6f61a-e215-41b5-bc19-a59eeedfd77b</v>
      </c>
      <c r="I7171" t="str">
        <f>IF(AND(A7171=A7171, COUNTIF(G$2:$G7171, A7171)=1), A7171, "")</f>
        <v/>
      </c>
    </row>
    <row r="7172" spans="1:9">
      <c r="A7172" t="s">
        <v>6909</v>
      </c>
      <c r="B7172" t="s">
        <v>11</v>
      </c>
      <c r="C7172" t="s">
        <v>204</v>
      </c>
      <c r="D7172" t="s">
        <v>6961</v>
      </c>
      <c r="E7172" t="s">
        <v>14</v>
      </c>
      <c r="F7172" t="s">
        <v>15</v>
      </c>
      <c r="G7172" t="str">
        <f t="shared" si="112"/>
        <v>d2d6f61a-e215-41b5-bc19-a59eeedfd77b</v>
      </c>
      <c r="I7172" t="str">
        <f>IF(AND(A7172=A7172, COUNTIF(G$2:$G7172, A7172)=1), A7172, "")</f>
        <v/>
      </c>
    </row>
    <row r="7173" spans="1:9">
      <c r="A7173" t="s">
        <v>6909</v>
      </c>
      <c r="B7173" t="s">
        <v>11</v>
      </c>
      <c r="C7173" t="s">
        <v>97</v>
      </c>
      <c r="D7173" t="s">
        <v>6962</v>
      </c>
      <c r="E7173" t="s">
        <v>14</v>
      </c>
      <c r="F7173" t="s">
        <v>15</v>
      </c>
      <c r="G7173" t="str">
        <f t="shared" si="112"/>
        <v>d2d6f61a-e215-41b5-bc19-a59eeedfd77b</v>
      </c>
      <c r="I7173" t="str">
        <f>IF(AND(A7173=A7173, COUNTIF(G$2:$G7173, A7173)=1), A7173, "")</f>
        <v/>
      </c>
    </row>
    <row r="7174" spans="1:9">
      <c r="A7174" t="s">
        <v>6909</v>
      </c>
      <c r="B7174" t="s">
        <v>11</v>
      </c>
      <c r="C7174" t="s">
        <v>97</v>
      </c>
      <c r="D7174" t="s">
        <v>6962</v>
      </c>
      <c r="E7174" t="s">
        <v>14</v>
      </c>
      <c r="F7174" t="s">
        <v>15</v>
      </c>
      <c r="G7174" t="str">
        <f t="shared" si="112"/>
        <v>d2d6f61a-e215-41b5-bc19-a59eeedfd77b</v>
      </c>
      <c r="I7174" t="str">
        <f>IF(AND(A7174=A7174, COUNTIF(G$2:$G7174, A7174)=1), A7174, "")</f>
        <v/>
      </c>
    </row>
    <row r="7175" spans="1:9">
      <c r="A7175" t="s">
        <v>6909</v>
      </c>
      <c r="B7175" t="s">
        <v>11</v>
      </c>
      <c r="C7175" t="s">
        <v>97</v>
      </c>
      <c r="D7175" t="s">
        <v>6962</v>
      </c>
      <c r="E7175" t="s">
        <v>14</v>
      </c>
      <c r="F7175" t="s">
        <v>15</v>
      </c>
      <c r="G7175" t="str">
        <f t="shared" si="112"/>
        <v>d2d6f61a-e215-41b5-bc19-a59eeedfd77b</v>
      </c>
      <c r="I7175" t="str">
        <f>IF(AND(A7175=A7175, COUNTIF(G$2:$G7175, A7175)=1), A7175, "")</f>
        <v/>
      </c>
    </row>
    <row r="7176" spans="1:9">
      <c r="A7176" t="s">
        <v>6909</v>
      </c>
      <c r="B7176" t="s">
        <v>20</v>
      </c>
      <c r="C7176" t="s">
        <v>6963</v>
      </c>
      <c r="D7176" t="s">
        <v>6964</v>
      </c>
      <c r="E7176" t="s">
        <v>14</v>
      </c>
      <c r="F7176" t="s">
        <v>15</v>
      </c>
      <c r="G7176" t="str">
        <f t="shared" si="112"/>
        <v>d2d6f61a-e215-41b5-bc19-a59eeedfd77b</v>
      </c>
      <c r="I7176" t="str">
        <f>IF(AND(A7176=A7176, COUNTIF(G$2:$G7176, A7176)=1), A7176, "")</f>
        <v/>
      </c>
    </row>
    <row r="7177" spans="1:9">
      <c r="A7177" t="s">
        <v>6909</v>
      </c>
      <c r="B7177" t="s">
        <v>20</v>
      </c>
      <c r="C7177" t="s">
        <v>6963</v>
      </c>
      <c r="D7177" t="s">
        <v>6964</v>
      </c>
      <c r="E7177" t="s">
        <v>14</v>
      </c>
      <c r="F7177" t="s">
        <v>15</v>
      </c>
      <c r="G7177" t="str">
        <f t="shared" si="112"/>
        <v>d2d6f61a-e215-41b5-bc19-a59eeedfd77b</v>
      </c>
      <c r="I7177" t="str">
        <f>IF(AND(A7177=A7177, COUNTIF(G$2:$G7177, A7177)=1), A7177, "")</f>
        <v/>
      </c>
    </row>
    <row r="7178" spans="1:9">
      <c r="A7178" t="s">
        <v>6909</v>
      </c>
      <c r="B7178" t="s">
        <v>20</v>
      </c>
      <c r="C7178" t="s">
        <v>6963</v>
      </c>
      <c r="D7178" t="s">
        <v>6964</v>
      </c>
      <c r="E7178" t="s">
        <v>14</v>
      </c>
      <c r="F7178" t="s">
        <v>15</v>
      </c>
      <c r="G7178" t="str">
        <f t="shared" si="112"/>
        <v>d2d6f61a-e215-41b5-bc19-a59eeedfd77b</v>
      </c>
      <c r="I7178" t="str">
        <f>IF(AND(A7178=A7178, COUNTIF(G$2:$G7178, A7178)=1), A7178, "")</f>
        <v/>
      </c>
    </row>
    <row r="7179" spans="1:9">
      <c r="A7179" t="s">
        <v>6909</v>
      </c>
      <c r="B7179" t="s">
        <v>20</v>
      </c>
      <c r="C7179" t="s">
        <v>6965</v>
      </c>
      <c r="D7179" t="s">
        <v>6966</v>
      </c>
      <c r="E7179" t="s">
        <v>14</v>
      </c>
      <c r="F7179" t="s">
        <v>15</v>
      </c>
      <c r="G7179" t="str">
        <f t="shared" si="112"/>
        <v>d2d6f61a-e215-41b5-bc19-a59eeedfd77b</v>
      </c>
      <c r="I7179" t="str">
        <f>IF(AND(A7179=A7179, COUNTIF(G$2:$G7179, A7179)=1), A7179, "")</f>
        <v/>
      </c>
    </row>
    <row r="7180" spans="1:9">
      <c r="A7180" t="s">
        <v>6909</v>
      </c>
      <c r="B7180" t="s">
        <v>20</v>
      </c>
      <c r="C7180" t="s">
        <v>6965</v>
      </c>
      <c r="D7180" t="s">
        <v>6966</v>
      </c>
      <c r="E7180" t="s">
        <v>14</v>
      </c>
      <c r="F7180" t="s">
        <v>15</v>
      </c>
      <c r="G7180" t="str">
        <f t="shared" si="112"/>
        <v>d2d6f61a-e215-41b5-bc19-a59eeedfd77b</v>
      </c>
      <c r="I7180" t="str">
        <f>IF(AND(A7180=A7180, COUNTIF(G$2:$G7180, A7180)=1), A7180, "")</f>
        <v/>
      </c>
    </row>
    <row r="7181" spans="1:9">
      <c r="A7181" t="s">
        <v>6909</v>
      </c>
      <c r="B7181" t="s">
        <v>20</v>
      </c>
      <c r="C7181" t="s">
        <v>6965</v>
      </c>
      <c r="D7181" t="s">
        <v>6966</v>
      </c>
      <c r="E7181" t="s">
        <v>14</v>
      </c>
      <c r="F7181" t="s">
        <v>15</v>
      </c>
      <c r="G7181" t="str">
        <f t="shared" si="112"/>
        <v>d2d6f61a-e215-41b5-bc19-a59eeedfd77b</v>
      </c>
      <c r="I7181" t="str">
        <f>IF(AND(A7181=A7181, COUNTIF(G$2:$G7181, A7181)=1), A7181, "")</f>
        <v/>
      </c>
    </row>
    <row r="7182" spans="1:9">
      <c r="A7182" t="s">
        <v>6909</v>
      </c>
      <c r="B7182" t="s">
        <v>20</v>
      </c>
      <c r="C7182" t="s">
        <v>6967</v>
      </c>
      <c r="D7182" t="s">
        <v>6968</v>
      </c>
      <c r="E7182" t="s">
        <v>14</v>
      </c>
      <c r="F7182" t="s">
        <v>15</v>
      </c>
      <c r="G7182" t="str">
        <f t="shared" si="112"/>
        <v>d2d6f61a-e215-41b5-bc19-a59eeedfd77b</v>
      </c>
      <c r="I7182" t="str">
        <f>IF(AND(A7182=A7182, COUNTIF(G$2:$G7182, A7182)=1), A7182, "")</f>
        <v/>
      </c>
    </row>
    <row r="7183" spans="1:9">
      <c r="A7183" t="s">
        <v>6909</v>
      </c>
      <c r="B7183" t="s">
        <v>20</v>
      </c>
      <c r="C7183" t="s">
        <v>6967</v>
      </c>
      <c r="D7183" t="s">
        <v>6968</v>
      </c>
      <c r="E7183" t="s">
        <v>14</v>
      </c>
      <c r="F7183" t="s">
        <v>15</v>
      </c>
      <c r="G7183" t="str">
        <f t="shared" si="112"/>
        <v>d2d6f61a-e215-41b5-bc19-a59eeedfd77b</v>
      </c>
      <c r="I7183" t="str">
        <f>IF(AND(A7183=A7183, COUNTIF(G$2:$G7183, A7183)=1), A7183, "")</f>
        <v/>
      </c>
    </row>
    <row r="7184" spans="1:9">
      <c r="A7184" t="s">
        <v>6909</v>
      </c>
      <c r="B7184" t="s">
        <v>20</v>
      </c>
      <c r="C7184" t="s">
        <v>6967</v>
      </c>
      <c r="D7184" t="s">
        <v>6968</v>
      </c>
      <c r="E7184" t="s">
        <v>14</v>
      </c>
      <c r="F7184" t="s">
        <v>15</v>
      </c>
      <c r="G7184" t="str">
        <f t="shared" si="112"/>
        <v>d2d6f61a-e215-41b5-bc19-a59eeedfd77b</v>
      </c>
      <c r="I7184" t="str">
        <f>IF(AND(A7184=A7184, COUNTIF(G$2:$G7184, A7184)=1), A7184, "")</f>
        <v/>
      </c>
    </row>
    <row r="7185" spans="1:9">
      <c r="A7185" t="s">
        <v>6909</v>
      </c>
      <c r="B7185" t="s">
        <v>11</v>
      </c>
      <c r="C7185" t="s">
        <v>5835</v>
      </c>
      <c r="D7185" t="s">
        <v>6969</v>
      </c>
      <c r="E7185" t="s">
        <v>14</v>
      </c>
      <c r="F7185" t="s">
        <v>15</v>
      </c>
      <c r="G7185" t="str">
        <f t="shared" si="112"/>
        <v>d2d6f61a-e215-41b5-bc19-a59eeedfd77b</v>
      </c>
      <c r="I7185" t="str">
        <f>IF(AND(A7185=A7185, COUNTIF(G$2:$G7185, A7185)=1), A7185, "")</f>
        <v/>
      </c>
    </row>
    <row r="7186" spans="1:9">
      <c r="A7186" t="s">
        <v>6909</v>
      </c>
      <c r="B7186" t="s">
        <v>11</v>
      </c>
      <c r="C7186" t="s">
        <v>5835</v>
      </c>
      <c r="D7186" t="s">
        <v>6969</v>
      </c>
      <c r="E7186" t="s">
        <v>14</v>
      </c>
      <c r="F7186" t="s">
        <v>15</v>
      </c>
      <c r="G7186" t="str">
        <f t="shared" si="112"/>
        <v>d2d6f61a-e215-41b5-bc19-a59eeedfd77b</v>
      </c>
      <c r="I7186" t="str">
        <f>IF(AND(A7186=A7186, COUNTIF(G$2:$G7186, A7186)=1), A7186, "")</f>
        <v/>
      </c>
    </row>
    <row r="7187" spans="1:9">
      <c r="A7187" t="s">
        <v>6909</v>
      </c>
      <c r="B7187" t="s">
        <v>11</v>
      </c>
      <c r="C7187" t="s">
        <v>5835</v>
      </c>
      <c r="D7187" t="s">
        <v>6969</v>
      </c>
      <c r="E7187" t="s">
        <v>14</v>
      </c>
      <c r="F7187" t="s">
        <v>15</v>
      </c>
      <c r="G7187" t="str">
        <f t="shared" si="112"/>
        <v>d2d6f61a-e215-41b5-bc19-a59eeedfd77b</v>
      </c>
      <c r="I7187" t="str">
        <f>IF(AND(A7187=A7187, COUNTIF(G$2:$G7187, A7187)=1), A7187, "")</f>
        <v/>
      </c>
    </row>
    <row r="7188" spans="1:9">
      <c r="A7188" t="s">
        <v>6909</v>
      </c>
      <c r="B7188" t="s">
        <v>11</v>
      </c>
      <c r="C7188" t="s">
        <v>177</v>
      </c>
      <c r="D7188" t="s">
        <v>6970</v>
      </c>
      <c r="E7188" t="s">
        <v>14</v>
      </c>
      <c r="F7188" t="s">
        <v>15</v>
      </c>
      <c r="G7188" t="str">
        <f t="shared" si="112"/>
        <v>d2d6f61a-e215-41b5-bc19-a59eeedfd77b</v>
      </c>
      <c r="I7188" t="str">
        <f>IF(AND(A7188=A7188, COUNTIF(G$2:$G7188, A7188)=1), A7188, "")</f>
        <v/>
      </c>
    </row>
    <row r="7189" spans="1:9">
      <c r="A7189" t="s">
        <v>6909</v>
      </c>
      <c r="B7189" t="s">
        <v>11</v>
      </c>
      <c r="C7189" t="s">
        <v>177</v>
      </c>
      <c r="D7189" t="s">
        <v>6970</v>
      </c>
      <c r="E7189" t="s">
        <v>14</v>
      </c>
      <c r="F7189" t="s">
        <v>15</v>
      </c>
      <c r="G7189" t="str">
        <f t="shared" si="112"/>
        <v>d2d6f61a-e215-41b5-bc19-a59eeedfd77b</v>
      </c>
      <c r="I7189" t="str">
        <f>IF(AND(A7189=A7189, COUNTIF(G$2:$G7189, A7189)=1), A7189, "")</f>
        <v/>
      </c>
    </row>
    <row r="7190" spans="1:9">
      <c r="A7190" t="s">
        <v>6909</v>
      </c>
      <c r="B7190" t="s">
        <v>11</v>
      </c>
      <c r="C7190" t="s">
        <v>177</v>
      </c>
      <c r="D7190" t="s">
        <v>6970</v>
      </c>
      <c r="E7190" t="s">
        <v>14</v>
      </c>
      <c r="F7190" t="s">
        <v>15</v>
      </c>
      <c r="G7190" t="str">
        <f t="shared" si="112"/>
        <v>d2d6f61a-e215-41b5-bc19-a59eeedfd77b</v>
      </c>
      <c r="I7190" t="str">
        <f>IF(AND(A7190=A7190, COUNTIF(G$2:$G7190, A7190)=1), A7190, "")</f>
        <v/>
      </c>
    </row>
    <row r="7191" spans="1:9">
      <c r="A7191" t="s">
        <v>6971</v>
      </c>
      <c r="B7191" t="s">
        <v>11</v>
      </c>
      <c r="C7191" t="s">
        <v>119</v>
      </c>
      <c r="D7191" t="s">
        <v>6972</v>
      </c>
      <c r="E7191" t="s">
        <v>14</v>
      </c>
      <c r="F7191" t="s">
        <v>15</v>
      </c>
      <c r="G7191" t="str">
        <f t="shared" si="112"/>
        <v>d3c6c58b-9e63-421a-8852-8848dd64f4d4</v>
      </c>
      <c r="I7191" t="str">
        <f>IF(AND(A7191=A7191, COUNTIF(G$2:$G7191, A7191)=1), A7191, "")</f>
        <v>d3c6c58b-9e63-421a-8852-8848dd64f4d4</v>
      </c>
    </row>
    <row r="7192" spans="1:9">
      <c r="A7192" t="s">
        <v>6971</v>
      </c>
      <c r="B7192" t="s">
        <v>11</v>
      </c>
      <c r="C7192" t="s">
        <v>16</v>
      </c>
      <c r="D7192" t="s">
        <v>6973</v>
      </c>
      <c r="E7192" t="s">
        <v>14</v>
      </c>
      <c r="F7192" t="s">
        <v>15</v>
      </c>
      <c r="G7192" t="str">
        <f t="shared" si="112"/>
        <v>d3c6c58b-9e63-421a-8852-8848dd64f4d4</v>
      </c>
      <c r="I7192" t="str">
        <f>IF(AND(A7192=A7192, COUNTIF(G$2:$G7192, A7192)=1), A7192, "")</f>
        <v/>
      </c>
    </row>
    <row r="7193" spans="1:9">
      <c r="A7193" t="s">
        <v>6971</v>
      </c>
      <c r="B7193" t="s">
        <v>11</v>
      </c>
      <c r="C7193" t="s">
        <v>18</v>
      </c>
      <c r="D7193" t="s">
        <v>6974</v>
      </c>
      <c r="E7193" t="s">
        <v>14</v>
      </c>
      <c r="F7193" t="s">
        <v>15</v>
      </c>
      <c r="G7193" t="str">
        <f t="shared" si="112"/>
        <v>d3c6c58b-9e63-421a-8852-8848dd64f4d4</v>
      </c>
      <c r="I7193" t="str">
        <f>IF(AND(A7193=A7193, COUNTIF(G$2:$G7193, A7193)=1), A7193, "")</f>
        <v/>
      </c>
    </row>
    <row r="7194" spans="1:9">
      <c r="A7194" t="s">
        <v>6971</v>
      </c>
      <c r="B7194" t="s">
        <v>20</v>
      </c>
      <c r="C7194" t="s">
        <v>21</v>
      </c>
      <c r="D7194" t="s">
        <v>6975</v>
      </c>
      <c r="E7194" t="s">
        <v>14</v>
      </c>
      <c r="F7194" t="s">
        <v>15</v>
      </c>
      <c r="G7194" t="str">
        <f t="shared" si="112"/>
        <v>d3c6c58b-9e63-421a-8852-8848dd64f4d4</v>
      </c>
      <c r="I7194" t="str">
        <f>IF(AND(A7194=A7194, COUNTIF(G$2:$G7194, A7194)=1), A7194, "")</f>
        <v/>
      </c>
    </row>
    <row r="7195" spans="1:9">
      <c r="A7195" t="s">
        <v>6971</v>
      </c>
      <c r="B7195" t="s">
        <v>11</v>
      </c>
      <c r="C7195" t="s">
        <v>24</v>
      </c>
      <c r="D7195" t="s">
        <v>6976</v>
      </c>
      <c r="E7195" t="s">
        <v>14</v>
      </c>
      <c r="F7195" t="s">
        <v>15</v>
      </c>
      <c r="G7195" t="str">
        <f t="shared" si="112"/>
        <v>d3c6c58b-9e63-421a-8852-8848dd64f4d4</v>
      </c>
      <c r="I7195" t="str">
        <f>IF(AND(A7195=A7195, COUNTIF(G$2:$G7195, A7195)=1), A7195, "")</f>
        <v/>
      </c>
    </row>
    <row r="7196" spans="1:9">
      <c r="A7196" t="s">
        <v>6971</v>
      </c>
      <c r="B7196" t="s">
        <v>11</v>
      </c>
      <c r="C7196" t="s">
        <v>26</v>
      </c>
      <c r="D7196" t="s">
        <v>6977</v>
      </c>
      <c r="E7196" t="s">
        <v>14</v>
      </c>
      <c r="F7196" t="s">
        <v>15</v>
      </c>
      <c r="G7196" t="str">
        <f t="shared" si="112"/>
        <v>d3c6c58b-9e63-421a-8852-8848dd64f4d4</v>
      </c>
      <c r="I7196" t="str">
        <f>IF(AND(A7196=A7196, COUNTIF(G$2:$G7196, A7196)=1), A7196, "")</f>
        <v/>
      </c>
    </row>
    <row r="7197" spans="1:9">
      <c r="A7197" t="s">
        <v>6978</v>
      </c>
      <c r="B7197" t="s">
        <v>11</v>
      </c>
      <c r="C7197" t="s">
        <v>12</v>
      </c>
      <c r="D7197" t="s">
        <v>6979</v>
      </c>
      <c r="E7197" t="s">
        <v>14</v>
      </c>
      <c r="F7197" t="s">
        <v>15</v>
      </c>
      <c r="G7197" t="str">
        <f t="shared" si="112"/>
        <v>d40e03e9-5e5d-4746-ab0f-9986d5ce03e3</v>
      </c>
      <c r="I7197" t="str">
        <f>IF(AND(A7197=A7197, COUNTIF(G$2:$G7197, A7197)=1), A7197, "")</f>
        <v>d40e03e9-5e5d-4746-ab0f-9986d5ce03e3</v>
      </c>
    </row>
    <row r="7198" spans="1:9">
      <c r="A7198" t="s">
        <v>6978</v>
      </c>
      <c r="B7198" t="s">
        <v>11</v>
      </c>
      <c r="C7198" t="s">
        <v>16</v>
      </c>
      <c r="D7198" t="s">
        <v>6980</v>
      </c>
      <c r="E7198" t="s">
        <v>14</v>
      </c>
      <c r="F7198" t="s">
        <v>15</v>
      </c>
      <c r="G7198" t="str">
        <f t="shared" si="112"/>
        <v>d40e03e9-5e5d-4746-ab0f-9986d5ce03e3</v>
      </c>
      <c r="I7198" t="str">
        <f>IF(AND(A7198=A7198, COUNTIF(G$2:$G7198, A7198)=1), A7198, "")</f>
        <v/>
      </c>
    </row>
    <row r="7199" spans="1:9">
      <c r="A7199" t="s">
        <v>6978</v>
      </c>
      <c r="B7199" t="s">
        <v>11</v>
      </c>
      <c r="C7199" t="s">
        <v>18</v>
      </c>
      <c r="D7199" t="s">
        <v>6981</v>
      </c>
      <c r="E7199" t="s">
        <v>14</v>
      </c>
      <c r="F7199" t="s">
        <v>15</v>
      </c>
      <c r="G7199" t="str">
        <f t="shared" si="112"/>
        <v>d40e03e9-5e5d-4746-ab0f-9986d5ce03e3</v>
      </c>
      <c r="I7199" t="str">
        <f>IF(AND(A7199=A7199, COUNTIF(G$2:$G7199, A7199)=1), A7199, "")</f>
        <v/>
      </c>
    </row>
    <row r="7200" spans="1:9">
      <c r="A7200" t="s">
        <v>6978</v>
      </c>
      <c r="B7200" t="s">
        <v>20</v>
      </c>
      <c r="C7200" t="s">
        <v>1065</v>
      </c>
      <c r="D7200" t="s">
        <v>6982</v>
      </c>
      <c r="E7200" t="s">
        <v>14</v>
      </c>
      <c r="F7200" t="s">
        <v>15</v>
      </c>
      <c r="G7200" t="str">
        <f t="shared" si="112"/>
        <v>d40e03e9-5e5d-4746-ab0f-9986d5ce03e3</v>
      </c>
      <c r="I7200" t="str">
        <f>IF(AND(A7200=A7200, COUNTIF(G$2:$G7200, A7200)=1), A7200, "")</f>
        <v/>
      </c>
    </row>
    <row r="7201" spans="1:9">
      <c r="A7201" t="s">
        <v>6978</v>
      </c>
      <c r="B7201" t="s">
        <v>11</v>
      </c>
      <c r="C7201" t="s">
        <v>414</v>
      </c>
      <c r="D7201" t="s">
        <v>6983</v>
      </c>
      <c r="E7201" t="s">
        <v>14</v>
      </c>
      <c r="F7201" t="s">
        <v>15</v>
      </c>
      <c r="G7201" t="str">
        <f t="shared" si="112"/>
        <v>d40e03e9-5e5d-4746-ab0f-9986d5ce03e3</v>
      </c>
      <c r="I7201" t="str">
        <f>IF(AND(A7201=A7201, COUNTIF(G$2:$G7201, A7201)=1), A7201, "")</f>
        <v/>
      </c>
    </row>
    <row r="7202" spans="1:9">
      <c r="A7202" t="s">
        <v>6978</v>
      </c>
      <c r="B7202" t="s">
        <v>11</v>
      </c>
      <c r="C7202" t="s">
        <v>50</v>
      </c>
      <c r="D7202" t="s">
        <v>6984</v>
      </c>
      <c r="E7202" t="s">
        <v>14</v>
      </c>
      <c r="F7202" t="s">
        <v>15</v>
      </c>
      <c r="G7202" t="str">
        <f t="shared" si="112"/>
        <v>d40e03e9-5e5d-4746-ab0f-9986d5ce03e3</v>
      </c>
      <c r="I7202" t="str">
        <f>IF(AND(A7202=A7202, COUNTIF(G$2:$G7202, A7202)=1), A7202, "")</f>
        <v/>
      </c>
    </row>
    <row r="7203" spans="1:9">
      <c r="A7203" t="s">
        <v>6978</v>
      </c>
      <c r="B7203" t="s">
        <v>20</v>
      </c>
      <c r="C7203" t="s">
        <v>6985</v>
      </c>
      <c r="D7203" t="s">
        <v>6986</v>
      </c>
      <c r="E7203" t="s">
        <v>14</v>
      </c>
      <c r="F7203" t="s">
        <v>15</v>
      </c>
      <c r="G7203" t="str">
        <f t="shared" si="112"/>
        <v>d40e03e9-5e5d-4746-ab0f-9986d5ce03e3</v>
      </c>
      <c r="I7203" t="str">
        <f>IF(AND(A7203=A7203, COUNTIF(G$2:$G7203, A7203)=1), A7203, "")</f>
        <v/>
      </c>
    </row>
    <row r="7204" spans="1:9">
      <c r="A7204" t="s">
        <v>6978</v>
      </c>
      <c r="B7204" t="s">
        <v>11</v>
      </c>
      <c r="C7204" t="s">
        <v>193</v>
      </c>
      <c r="D7204" t="s">
        <v>6987</v>
      </c>
      <c r="E7204" t="s">
        <v>14</v>
      </c>
      <c r="F7204" t="s">
        <v>15</v>
      </c>
      <c r="G7204" t="str">
        <f t="shared" si="112"/>
        <v>d40e03e9-5e5d-4746-ab0f-9986d5ce03e3</v>
      </c>
      <c r="I7204" t="str">
        <f>IF(AND(A7204=A7204, COUNTIF(G$2:$G7204, A7204)=1), A7204, "")</f>
        <v/>
      </c>
    </row>
    <row r="7205" spans="1:9">
      <c r="A7205" t="s">
        <v>6978</v>
      </c>
      <c r="B7205" t="s">
        <v>20</v>
      </c>
      <c r="C7205" t="s">
        <v>46</v>
      </c>
      <c r="D7205" t="s">
        <v>6988</v>
      </c>
      <c r="E7205" t="s">
        <v>14</v>
      </c>
      <c r="F7205" t="s">
        <v>15</v>
      </c>
      <c r="G7205" t="str">
        <f t="shared" si="112"/>
        <v>d40e03e9-5e5d-4746-ab0f-9986d5ce03e3</v>
      </c>
      <c r="I7205" t="str">
        <f>IF(AND(A7205=A7205, COUNTIF(G$2:$G7205, A7205)=1), A7205, "")</f>
        <v/>
      </c>
    </row>
    <row r="7206" spans="1:9">
      <c r="A7206" t="s">
        <v>6978</v>
      </c>
      <c r="B7206" t="s">
        <v>11</v>
      </c>
      <c r="C7206" t="s">
        <v>48</v>
      </c>
      <c r="D7206" t="s">
        <v>6989</v>
      </c>
      <c r="E7206" t="s">
        <v>14</v>
      </c>
      <c r="F7206" t="s">
        <v>15</v>
      </c>
      <c r="G7206" t="str">
        <f t="shared" si="112"/>
        <v>d40e03e9-5e5d-4746-ab0f-9986d5ce03e3</v>
      </c>
      <c r="I7206" t="str">
        <f>IF(AND(A7206=A7206, COUNTIF(G$2:$G7206, A7206)=1), A7206, "")</f>
        <v/>
      </c>
    </row>
    <row r="7207" spans="1:9">
      <c r="A7207" t="s">
        <v>6978</v>
      </c>
      <c r="B7207" t="s">
        <v>11</v>
      </c>
      <c r="C7207" t="s">
        <v>50</v>
      </c>
      <c r="D7207" t="s">
        <v>6990</v>
      </c>
      <c r="E7207" t="s">
        <v>14</v>
      </c>
      <c r="F7207" t="s">
        <v>15</v>
      </c>
      <c r="G7207" t="str">
        <f t="shared" si="112"/>
        <v>d40e03e9-5e5d-4746-ab0f-9986d5ce03e3</v>
      </c>
      <c r="I7207" t="str">
        <f>IF(AND(A7207=A7207, COUNTIF(G$2:$G7207, A7207)=1), A7207, "")</f>
        <v/>
      </c>
    </row>
    <row r="7208" spans="1:9">
      <c r="A7208" t="s">
        <v>6991</v>
      </c>
      <c r="B7208" t="s">
        <v>11</v>
      </c>
      <c r="C7208" t="s">
        <v>12</v>
      </c>
      <c r="D7208" t="s">
        <v>6992</v>
      </c>
      <c r="E7208" t="s">
        <v>14</v>
      </c>
      <c r="F7208" t="s">
        <v>15</v>
      </c>
      <c r="G7208" t="str">
        <f t="shared" si="112"/>
        <v>d4140c73-1689-4013-85b4-b2ac8e3c7806</v>
      </c>
      <c r="I7208" t="str">
        <f>IF(AND(A7208=A7208, COUNTIF(G$2:$G7208, A7208)=1), A7208, "")</f>
        <v>d4140c73-1689-4013-85b4-b2ac8e3c7806</v>
      </c>
    </row>
    <row r="7209" spans="1:9">
      <c r="A7209" t="s">
        <v>6991</v>
      </c>
      <c r="B7209" t="s">
        <v>11</v>
      </c>
      <c r="C7209" t="s">
        <v>16</v>
      </c>
      <c r="D7209" t="s">
        <v>6993</v>
      </c>
      <c r="E7209" t="s">
        <v>14</v>
      </c>
      <c r="F7209" t="s">
        <v>15</v>
      </c>
      <c r="G7209" t="str">
        <f t="shared" si="112"/>
        <v>d4140c73-1689-4013-85b4-b2ac8e3c7806</v>
      </c>
      <c r="I7209" t="str">
        <f>IF(AND(A7209=A7209, COUNTIF(G$2:$G7209, A7209)=1), A7209, "")</f>
        <v/>
      </c>
    </row>
    <row r="7210" spans="1:9">
      <c r="A7210" t="s">
        <v>6991</v>
      </c>
      <c r="B7210" t="s">
        <v>11</v>
      </c>
      <c r="C7210" t="s">
        <v>18</v>
      </c>
      <c r="D7210" t="s">
        <v>6994</v>
      </c>
      <c r="E7210" t="s">
        <v>14</v>
      </c>
      <c r="F7210" t="s">
        <v>15</v>
      </c>
      <c r="G7210" t="str">
        <f t="shared" si="112"/>
        <v>d4140c73-1689-4013-85b4-b2ac8e3c7806</v>
      </c>
      <c r="I7210" t="str">
        <f>IF(AND(A7210=A7210, COUNTIF(G$2:$G7210, A7210)=1), A7210, "")</f>
        <v/>
      </c>
    </row>
    <row r="7211" spans="1:9">
      <c r="A7211" t="s">
        <v>6991</v>
      </c>
      <c r="B7211" t="s">
        <v>20</v>
      </c>
      <c r="C7211" t="s">
        <v>21</v>
      </c>
      <c r="D7211" t="s">
        <v>6995</v>
      </c>
      <c r="E7211" t="s">
        <v>14</v>
      </c>
      <c r="F7211" t="s">
        <v>15</v>
      </c>
      <c r="G7211" t="str">
        <f t="shared" si="112"/>
        <v>d4140c73-1689-4013-85b4-b2ac8e3c7806</v>
      </c>
      <c r="I7211" t="str">
        <f>IF(AND(A7211=A7211, COUNTIF(G$2:$G7211, A7211)=1), A7211, "")</f>
        <v/>
      </c>
    </row>
    <row r="7212" spans="1:9">
      <c r="A7212" t="s">
        <v>6991</v>
      </c>
      <c r="B7212" t="s">
        <v>11</v>
      </c>
      <c r="C7212" t="s">
        <v>24</v>
      </c>
      <c r="D7212" t="s">
        <v>6996</v>
      </c>
      <c r="E7212" t="s">
        <v>14</v>
      </c>
      <c r="F7212" t="s">
        <v>15</v>
      </c>
      <c r="G7212" t="str">
        <f t="shared" si="112"/>
        <v>d4140c73-1689-4013-85b4-b2ac8e3c7806</v>
      </c>
      <c r="I7212" t="str">
        <f>IF(AND(A7212=A7212, COUNTIF(G$2:$G7212, A7212)=1), A7212, "")</f>
        <v/>
      </c>
    </row>
    <row r="7213" spans="1:9">
      <c r="A7213" t="s">
        <v>6991</v>
      </c>
      <c r="B7213" t="s">
        <v>11</v>
      </c>
      <c r="C7213" t="s">
        <v>26</v>
      </c>
      <c r="D7213" t="s">
        <v>6997</v>
      </c>
      <c r="E7213" t="s">
        <v>14</v>
      </c>
      <c r="F7213" t="s">
        <v>15</v>
      </c>
      <c r="G7213" t="str">
        <f t="shared" si="112"/>
        <v>d4140c73-1689-4013-85b4-b2ac8e3c7806</v>
      </c>
      <c r="I7213" t="str">
        <f>IF(AND(A7213=A7213, COUNTIF(G$2:$G7213, A7213)=1), A7213, "")</f>
        <v/>
      </c>
    </row>
    <row r="7214" spans="1:9">
      <c r="A7214" t="s">
        <v>6991</v>
      </c>
      <c r="B7214" t="s">
        <v>20</v>
      </c>
      <c r="C7214" t="s">
        <v>6998</v>
      </c>
      <c r="D7214" t="s">
        <v>6999</v>
      </c>
      <c r="E7214" t="s">
        <v>14</v>
      </c>
      <c r="F7214" t="s">
        <v>15</v>
      </c>
      <c r="G7214" t="str">
        <f t="shared" si="112"/>
        <v>d4140c73-1689-4013-85b4-b2ac8e3c7806</v>
      </c>
      <c r="I7214" t="str">
        <f>IF(AND(A7214=A7214, COUNTIF(G$2:$G7214, A7214)=1), A7214, "")</f>
        <v/>
      </c>
    </row>
    <row r="7215" spans="1:9">
      <c r="A7215" t="s">
        <v>6991</v>
      </c>
      <c r="B7215" t="s">
        <v>11</v>
      </c>
      <c r="C7215" t="s">
        <v>355</v>
      </c>
      <c r="D7215" t="s">
        <v>7000</v>
      </c>
      <c r="E7215" t="s">
        <v>14</v>
      </c>
      <c r="F7215" t="s">
        <v>15</v>
      </c>
      <c r="G7215" t="str">
        <f t="shared" si="112"/>
        <v>d4140c73-1689-4013-85b4-b2ac8e3c7806</v>
      </c>
      <c r="I7215" t="str">
        <f>IF(AND(A7215=A7215, COUNTIF(G$2:$G7215, A7215)=1), A7215, "")</f>
        <v/>
      </c>
    </row>
    <row r="7216" spans="1:9">
      <c r="A7216" t="s">
        <v>6991</v>
      </c>
      <c r="B7216" t="s">
        <v>11</v>
      </c>
      <c r="C7216" t="s">
        <v>125</v>
      </c>
      <c r="D7216" t="s">
        <v>7001</v>
      </c>
      <c r="E7216" t="s">
        <v>14</v>
      </c>
      <c r="F7216" t="s">
        <v>15</v>
      </c>
      <c r="G7216" t="str">
        <f t="shared" si="112"/>
        <v>d4140c73-1689-4013-85b4-b2ac8e3c7806</v>
      </c>
      <c r="I7216" t="str">
        <f>IF(AND(A7216=A7216, COUNTIF(G$2:$G7216, A7216)=1), A7216, "")</f>
        <v/>
      </c>
    </row>
    <row r="7217" spans="1:9">
      <c r="A7217" t="s">
        <v>6991</v>
      </c>
      <c r="B7217" t="s">
        <v>11</v>
      </c>
      <c r="C7217" t="s">
        <v>97</v>
      </c>
      <c r="D7217" t="s">
        <v>7002</v>
      </c>
      <c r="E7217" t="s">
        <v>14</v>
      </c>
      <c r="F7217" t="s">
        <v>15</v>
      </c>
      <c r="G7217" t="str">
        <f t="shared" si="112"/>
        <v>d4140c73-1689-4013-85b4-b2ac8e3c7806</v>
      </c>
      <c r="I7217" t="str">
        <f>IF(AND(A7217=A7217, COUNTIF(G$2:$G7217, A7217)=1), A7217, "")</f>
        <v/>
      </c>
    </row>
    <row r="7218" spans="1:9">
      <c r="A7218" t="s">
        <v>7003</v>
      </c>
      <c r="B7218" t="s">
        <v>11</v>
      </c>
      <c r="C7218" t="s">
        <v>12</v>
      </c>
      <c r="D7218" t="s">
        <v>7004</v>
      </c>
      <c r="E7218" t="s">
        <v>14</v>
      </c>
      <c r="F7218" t="s">
        <v>15</v>
      </c>
      <c r="G7218" t="str">
        <f t="shared" si="112"/>
        <v>d504ef6d-3f59-4053-af09-55306afb3a0d</v>
      </c>
      <c r="I7218" t="str">
        <f>IF(AND(A7218=A7218, COUNTIF(G$2:$G7218, A7218)=1), A7218, "")</f>
        <v>d504ef6d-3f59-4053-af09-55306afb3a0d</v>
      </c>
    </row>
    <row r="7219" spans="1:9">
      <c r="A7219" t="s">
        <v>7003</v>
      </c>
      <c r="B7219" t="s">
        <v>11</v>
      </c>
      <c r="C7219" t="s">
        <v>16</v>
      </c>
      <c r="D7219" t="s">
        <v>7005</v>
      </c>
      <c r="E7219" t="s">
        <v>14</v>
      </c>
      <c r="F7219" t="s">
        <v>15</v>
      </c>
      <c r="G7219" t="str">
        <f t="shared" si="112"/>
        <v>d504ef6d-3f59-4053-af09-55306afb3a0d</v>
      </c>
      <c r="I7219" t="str">
        <f>IF(AND(A7219=A7219, COUNTIF(G$2:$G7219, A7219)=1), A7219, "")</f>
        <v/>
      </c>
    </row>
    <row r="7220" spans="1:9">
      <c r="A7220" t="s">
        <v>7003</v>
      </c>
      <c r="B7220" t="s">
        <v>11</v>
      </c>
      <c r="C7220" t="s">
        <v>18</v>
      </c>
      <c r="D7220" t="s">
        <v>7006</v>
      </c>
      <c r="E7220" t="s">
        <v>14</v>
      </c>
      <c r="F7220" t="s">
        <v>15</v>
      </c>
      <c r="G7220" t="str">
        <f t="shared" si="112"/>
        <v>d504ef6d-3f59-4053-af09-55306afb3a0d</v>
      </c>
      <c r="I7220" t="str">
        <f>IF(AND(A7220=A7220, COUNTIF(G$2:$G7220, A7220)=1), A7220, "")</f>
        <v/>
      </c>
    </row>
    <row r="7221" spans="1:9">
      <c r="A7221" t="s">
        <v>7003</v>
      </c>
      <c r="B7221" t="s">
        <v>20</v>
      </c>
      <c r="C7221" t="s">
        <v>7007</v>
      </c>
      <c r="D7221" t="s">
        <v>7008</v>
      </c>
      <c r="E7221" t="s">
        <v>14</v>
      </c>
      <c r="F7221" t="s">
        <v>15</v>
      </c>
      <c r="G7221" t="str">
        <f t="shared" si="112"/>
        <v>d504ef6d-3f59-4053-af09-55306afb3a0d</v>
      </c>
      <c r="I7221" t="str">
        <f>IF(AND(A7221=A7221, COUNTIF(G$2:$G7221, A7221)=1), A7221, "")</f>
        <v/>
      </c>
    </row>
    <row r="7222" spans="1:9">
      <c r="A7222" t="s">
        <v>7003</v>
      </c>
      <c r="B7222" t="s">
        <v>11</v>
      </c>
      <c r="C7222" t="s">
        <v>1298</v>
      </c>
      <c r="D7222" t="s">
        <v>7009</v>
      </c>
      <c r="E7222" t="s">
        <v>14</v>
      </c>
      <c r="F7222" t="s">
        <v>15</v>
      </c>
      <c r="G7222" t="str">
        <f t="shared" si="112"/>
        <v>d504ef6d-3f59-4053-af09-55306afb3a0d</v>
      </c>
      <c r="I7222" t="str">
        <f>IF(AND(A7222=A7222, COUNTIF(G$2:$G7222, A7222)=1), A7222, "")</f>
        <v/>
      </c>
    </row>
    <row r="7223" spans="1:9">
      <c r="A7223" t="s">
        <v>7003</v>
      </c>
      <c r="B7223" t="s">
        <v>11</v>
      </c>
      <c r="C7223" t="s">
        <v>1300</v>
      </c>
      <c r="D7223" t="s">
        <v>7010</v>
      </c>
      <c r="E7223" t="s">
        <v>14</v>
      </c>
      <c r="F7223" t="s">
        <v>15</v>
      </c>
      <c r="G7223" t="str">
        <f t="shared" si="112"/>
        <v>d504ef6d-3f59-4053-af09-55306afb3a0d</v>
      </c>
      <c r="I7223" t="str">
        <f>IF(AND(A7223=A7223, COUNTIF(G$2:$G7223, A7223)=1), A7223, "")</f>
        <v/>
      </c>
    </row>
    <row r="7224" spans="1:9">
      <c r="A7224" t="s">
        <v>7003</v>
      </c>
      <c r="B7224" t="s">
        <v>11</v>
      </c>
      <c r="C7224" t="s">
        <v>1302</v>
      </c>
      <c r="D7224" t="s">
        <v>7011</v>
      </c>
      <c r="E7224" t="s">
        <v>14</v>
      </c>
      <c r="F7224" t="s">
        <v>15</v>
      </c>
      <c r="G7224" t="str">
        <f t="shared" si="112"/>
        <v>d504ef6d-3f59-4053-af09-55306afb3a0d</v>
      </c>
      <c r="I7224" t="str">
        <f>IF(AND(A7224=A7224, COUNTIF(G$2:$G7224, A7224)=1), A7224, "")</f>
        <v/>
      </c>
    </row>
    <row r="7225" spans="1:9">
      <c r="A7225" t="s">
        <v>7003</v>
      </c>
      <c r="B7225" t="s">
        <v>11</v>
      </c>
      <c r="C7225" t="s">
        <v>177</v>
      </c>
      <c r="D7225" t="s">
        <v>7012</v>
      </c>
      <c r="E7225" t="s">
        <v>14</v>
      </c>
      <c r="F7225" t="s">
        <v>15</v>
      </c>
      <c r="G7225" t="str">
        <f t="shared" si="112"/>
        <v>d504ef6d-3f59-4053-af09-55306afb3a0d</v>
      </c>
      <c r="I7225" t="str">
        <f>IF(AND(A7225=A7225, COUNTIF(G$2:$G7225, A7225)=1), A7225, "")</f>
        <v/>
      </c>
    </row>
    <row r="7226" spans="1:9">
      <c r="A7226" t="s">
        <v>7003</v>
      </c>
      <c r="B7226" t="s">
        <v>20</v>
      </c>
      <c r="C7226" t="s">
        <v>7013</v>
      </c>
      <c r="D7226" t="s">
        <v>7014</v>
      </c>
      <c r="E7226" t="s">
        <v>14</v>
      </c>
      <c r="F7226" t="s">
        <v>15</v>
      </c>
      <c r="G7226" t="str">
        <f t="shared" si="112"/>
        <v>d504ef6d-3f59-4053-af09-55306afb3a0d</v>
      </c>
      <c r="I7226" t="str">
        <f>IF(AND(A7226=A7226, COUNTIF(G$2:$G7226, A7226)=1), A7226, "")</f>
        <v/>
      </c>
    </row>
    <row r="7227" spans="1:9">
      <c r="A7227" t="s">
        <v>7003</v>
      </c>
      <c r="B7227" t="s">
        <v>11</v>
      </c>
      <c r="C7227" t="s">
        <v>38</v>
      </c>
      <c r="D7227" t="s">
        <v>7015</v>
      </c>
      <c r="E7227" t="s">
        <v>14</v>
      </c>
      <c r="F7227" t="s">
        <v>15</v>
      </c>
      <c r="G7227" t="str">
        <f t="shared" si="112"/>
        <v>d504ef6d-3f59-4053-af09-55306afb3a0d</v>
      </c>
      <c r="I7227" t="str">
        <f>IF(AND(A7227=A7227, COUNTIF(G$2:$G7227, A7227)=1), A7227, "")</f>
        <v/>
      </c>
    </row>
    <row r="7228" spans="1:9">
      <c r="A7228" t="s">
        <v>7003</v>
      </c>
      <c r="B7228" t="s">
        <v>11</v>
      </c>
      <c r="C7228" t="s">
        <v>40</v>
      </c>
      <c r="D7228" t="s">
        <v>7016</v>
      </c>
      <c r="E7228" t="s">
        <v>14</v>
      </c>
      <c r="F7228" t="s">
        <v>15</v>
      </c>
      <c r="G7228" t="str">
        <f t="shared" si="112"/>
        <v>d504ef6d-3f59-4053-af09-55306afb3a0d</v>
      </c>
      <c r="I7228" t="str">
        <f>IF(AND(A7228=A7228, COUNTIF(G$2:$G7228, A7228)=1), A7228, "")</f>
        <v/>
      </c>
    </row>
    <row r="7229" spans="1:9">
      <c r="A7229" t="s">
        <v>7003</v>
      </c>
      <c r="B7229" t="s">
        <v>20</v>
      </c>
      <c r="C7229" t="s">
        <v>42</v>
      </c>
      <c r="D7229" t="s">
        <v>7017</v>
      </c>
      <c r="E7229" t="s">
        <v>14</v>
      </c>
      <c r="F7229" t="s">
        <v>15</v>
      </c>
      <c r="G7229" t="str">
        <f t="shared" si="112"/>
        <v>d504ef6d-3f59-4053-af09-55306afb3a0d</v>
      </c>
      <c r="I7229" t="str">
        <f>IF(AND(A7229=A7229, COUNTIF(G$2:$G7229, A7229)=1), A7229, "")</f>
        <v/>
      </c>
    </row>
    <row r="7230" spans="1:9">
      <c r="A7230" t="s">
        <v>7003</v>
      </c>
      <c r="B7230" t="s">
        <v>11</v>
      </c>
      <c r="C7230" t="s">
        <v>193</v>
      </c>
      <c r="D7230" t="s">
        <v>7018</v>
      </c>
      <c r="E7230" t="s">
        <v>14</v>
      </c>
      <c r="F7230" t="s">
        <v>15</v>
      </c>
      <c r="G7230" t="str">
        <f t="shared" si="112"/>
        <v>d504ef6d-3f59-4053-af09-55306afb3a0d</v>
      </c>
      <c r="I7230" t="str">
        <f>IF(AND(A7230=A7230, COUNTIF(G$2:$G7230, A7230)=1), A7230, "")</f>
        <v/>
      </c>
    </row>
    <row r="7231" spans="1:9">
      <c r="A7231" t="s">
        <v>7003</v>
      </c>
      <c r="B7231" t="s">
        <v>20</v>
      </c>
      <c r="C7231" t="s">
        <v>7019</v>
      </c>
      <c r="D7231" t="s">
        <v>7020</v>
      </c>
      <c r="E7231" t="s">
        <v>14</v>
      </c>
      <c r="F7231" t="s">
        <v>15</v>
      </c>
      <c r="G7231" t="str">
        <f t="shared" si="112"/>
        <v>d504ef6d-3f59-4053-af09-55306afb3a0d</v>
      </c>
      <c r="I7231" t="str">
        <f>IF(AND(A7231=A7231, COUNTIF(G$2:$G7231, A7231)=1), A7231, "")</f>
        <v/>
      </c>
    </row>
    <row r="7232" spans="1:9">
      <c r="A7232" t="s">
        <v>7003</v>
      </c>
      <c r="B7232" t="s">
        <v>11</v>
      </c>
      <c r="C7232" t="s">
        <v>54</v>
      </c>
      <c r="D7232" t="s">
        <v>7021</v>
      </c>
      <c r="E7232" t="s">
        <v>14</v>
      </c>
      <c r="F7232" t="s">
        <v>15</v>
      </c>
      <c r="G7232" t="str">
        <f t="shared" si="112"/>
        <v>d504ef6d-3f59-4053-af09-55306afb3a0d</v>
      </c>
      <c r="I7232" t="str">
        <f>IF(AND(A7232=A7232, COUNTIF(G$2:$G7232, A7232)=1), A7232, "")</f>
        <v/>
      </c>
    </row>
    <row r="7233" spans="1:9">
      <c r="A7233" t="s">
        <v>7003</v>
      </c>
      <c r="B7233" t="s">
        <v>20</v>
      </c>
      <c r="C7233" t="s">
        <v>56</v>
      </c>
      <c r="D7233" t="s">
        <v>7022</v>
      </c>
      <c r="E7233" t="s">
        <v>14</v>
      </c>
      <c r="F7233" t="s">
        <v>15</v>
      </c>
      <c r="G7233" t="str">
        <f t="shared" ref="G7233:G7296" si="113">IF(A7233=A7233,A7233)</f>
        <v>d504ef6d-3f59-4053-af09-55306afb3a0d</v>
      </c>
      <c r="I7233" t="str">
        <f>IF(AND(A7233=A7233, COUNTIF(G$2:$G7233, A7233)=1), A7233, "")</f>
        <v/>
      </c>
    </row>
    <row r="7234" spans="1:9">
      <c r="A7234" t="s">
        <v>7003</v>
      </c>
      <c r="B7234" t="s">
        <v>11</v>
      </c>
      <c r="C7234" t="s">
        <v>58</v>
      </c>
      <c r="D7234" t="s">
        <v>7023</v>
      </c>
      <c r="E7234" t="s">
        <v>14</v>
      </c>
      <c r="F7234" t="s">
        <v>15</v>
      </c>
      <c r="G7234" t="str">
        <f t="shared" si="113"/>
        <v>d504ef6d-3f59-4053-af09-55306afb3a0d</v>
      </c>
      <c r="I7234" t="str">
        <f>IF(AND(A7234=A7234, COUNTIF(G$2:$G7234, A7234)=1), A7234, "")</f>
        <v/>
      </c>
    </row>
    <row r="7235" spans="1:9">
      <c r="A7235" t="s">
        <v>7003</v>
      </c>
      <c r="B7235" t="s">
        <v>20</v>
      </c>
      <c r="C7235" t="s">
        <v>7024</v>
      </c>
      <c r="D7235" t="s">
        <v>7025</v>
      </c>
      <c r="E7235" t="s">
        <v>14</v>
      </c>
      <c r="F7235" t="s">
        <v>15</v>
      </c>
      <c r="G7235" t="str">
        <f t="shared" si="113"/>
        <v>d504ef6d-3f59-4053-af09-55306afb3a0d</v>
      </c>
      <c r="I7235" t="str">
        <f>IF(AND(A7235=A7235, COUNTIF(G$2:$G7235, A7235)=1), A7235, "")</f>
        <v/>
      </c>
    </row>
    <row r="7236" spans="1:9">
      <c r="A7236" t="s">
        <v>7003</v>
      </c>
      <c r="B7236" t="s">
        <v>11</v>
      </c>
      <c r="C7236" t="s">
        <v>7026</v>
      </c>
      <c r="D7236" t="s">
        <v>7027</v>
      </c>
      <c r="E7236" t="s">
        <v>14</v>
      </c>
      <c r="F7236" t="s">
        <v>15</v>
      </c>
      <c r="G7236" t="str">
        <f t="shared" si="113"/>
        <v>d504ef6d-3f59-4053-af09-55306afb3a0d</v>
      </c>
      <c r="I7236" t="str">
        <f>IF(AND(A7236=A7236, COUNTIF(G$2:$G7236, A7236)=1), A7236, "")</f>
        <v/>
      </c>
    </row>
    <row r="7237" spans="1:9">
      <c r="A7237" t="s">
        <v>7003</v>
      </c>
      <c r="B7237" t="s">
        <v>11</v>
      </c>
      <c r="C7237" t="s">
        <v>64</v>
      </c>
      <c r="D7237" t="s">
        <v>7028</v>
      </c>
      <c r="E7237" t="s">
        <v>14</v>
      </c>
      <c r="F7237" t="s">
        <v>15</v>
      </c>
      <c r="G7237" t="str">
        <f t="shared" si="113"/>
        <v>d504ef6d-3f59-4053-af09-55306afb3a0d</v>
      </c>
      <c r="I7237" t="str">
        <f>IF(AND(A7237=A7237, COUNTIF(G$2:$G7237, A7237)=1), A7237, "")</f>
        <v/>
      </c>
    </row>
    <row r="7238" spans="1:9">
      <c r="A7238" t="s">
        <v>7003</v>
      </c>
      <c r="B7238" t="s">
        <v>11</v>
      </c>
      <c r="C7238" t="s">
        <v>177</v>
      </c>
      <c r="D7238" t="s">
        <v>7029</v>
      </c>
      <c r="E7238" t="s">
        <v>14</v>
      </c>
      <c r="F7238" t="s">
        <v>15</v>
      </c>
      <c r="G7238" t="str">
        <f t="shared" si="113"/>
        <v>d504ef6d-3f59-4053-af09-55306afb3a0d</v>
      </c>
      <c r="I7238" t="str">
        <f>IF(AND(A7238=A7238, COUNTIF(G$2:$G7238, A7238)=1), A7238, "")</f>
        <v/>
      </c>
    </row>
    <row r="7239" spans="1:9">
      <c r="A7239" t="s">
        <v>7003</v>
      </c>
      <c r="B7239" t="s">
        <v>20</v>
      </c>
      <c r="C7239" t="s">
        <v>4725</v>
      </c>
      <c r="D7239" t="s">
        <v>7030</v>
      </c>
      <c r="E7239" t="s">
        <v>14</v>
      </c>
      <c r="F7239" t="s">
        <v>15</v>
      </c>
      <c r="G7239" t="str">
        <f t="shared" si="113"/>
        <v>d504ef6d-3f59-4053-af09-55306afb3a0d</v>
      </c>
      <c r="I7239" t="str">
        <f>IF(AND(A7239=A7239, COUNTIF(G$2:$G7239, A7239)=1), A7239, "")</f>
        <v/>
      </c>
    </row>
    <row r="7240" spans="1:9">
      <c r="A7240" t="s">
        <v>7003</v>
      </c>
      <c r="B7240" t="s">
        <v>11</v>
      </c>
      <c r="C7240" t="s">
        <v>1837</v>
      </c>
      <c r="D7240" t="s">
        <v>7031</v>
      </c>
      <c r="E7240" t="s">
        <v>14</v>
      </c>
      <c r="F7240" t="s">
        <v>15</v>
      </c>
      <c r="G7240" t="str">
        <f t="shared" si="113"/>
        <v>d504ef6d-3f59-4053-af09-55306afb3a0d</v>
      </c>
      <c r="I7240" t="str">
        <f>IF(AND(A7240=A7240, COUNTIF(G$2:$G7240, A7240)=1), A7240, "")</f>
        <v/>
      </c>
    </row>
    <row r="7241" spans="1:9">
      <c r="A7241" t="s">
        <v>7003</v>
      </c>
      <c r="B7241" t="s">
        <v>11</v>
      </c>
      <c r="C7241" t="s">
        <v>97</v>
      </c>
      <c r="D7241" t="s">
        <v>7032</v>
      </c>
      <c r="E7241" t="s">
        <v>14</v>
      </c>
      <c r="F7241" t="s">
        <v>15</v>
      </c>
      <c r="G7241" t="str">
        <f t="shared" si="113"/>
        <v>d504ef6d-3f59-4053-af09-55306afb3a0d</v>
      </c>
      <c r="I7241" t="str">
        <f>IF(AND(A7241=A7241, COUNTIF(G$2:$G7241, A7241)=1), A7241, "")</f>
        <v/>
      </c>
    </row>
    <row r="7242" spans="1:9">
      <c r="A7242" t="s">
        <v>7003</v>
      </c>
      <c r="B7242" t="s">
        <v>20</v>
      </c>
      <c r="C7242" t="s">
        <v>7033</v>
      </c>
      <c r="D7242" t="s">
        <v>7034</v>
      </c>
      <c r="E7242" t="s">
        <v>14</v>
      </c>
      <c r="F7242" t="s">
        <v>15</v>
      </c>
      <c r="G7242" t="str">
        <f t="shared" si="113"/>
        <v>d504ef6d-3f59-4053-af09-55306afb3a0d</v>
      </c>
      <c r="I7242" t="str">
        <f>IF(AND(A7242=A7242, COUNTIF(G$2:$G7242, A7242)=1), A7242, "")</f>
        <v/>
      </c>
    </row>
    <row r="7243" spans="1:9">
      <c r="A7243" t="s">
        <v>7003</v>
      </c>
      <c r="B7243" t="s">
        <v>11</v>
      </c>
      <c r="C7243" t="s">
        <v>34</v>
      </c>
      <c r="D7243" t="s">
        <v>7035</v>
      </c>
      <c r="E7243" t="s">
        <v>14</v>
      </c>
      <c r="F7243" t="s">
        <v>15</v>
      </c>
      <c r="G7243" t="str">
        <f t="shared" si="113"/>
        <v>d504ef6d-3f59-4053-af09-55306afb3a0d</v>
      </c>
      <c r="I7243" t="str">
        <f>IF(AND(A7243=A7243, COUNTIF(G$2:$G7243, A7243)=1), A7243, "")</f>
        <v/>
      </c>
    </row>
    <row r="7244" spans="1:9">
      <c r="A7244" t="s">
        <v>7036</v>
      </c>
      <c r="B7244" t="s">
        <v>11</v>
      </c>
      <c r="C7244" t="s">
        <v>119</v>
      </c>
      <c r="D7244" t="s">
        <v>7037</v>
      </c>
      <c r="E7244" t="s">
        <v>14</v>
      </c>
      <c r="F7244" t="s">
        <v>15</v>
      </c>
      <c r="G7244" t="str">
        <f t="shared" si="113"/>
        <v>d540b593-08a5-4a09-a120-1ad28fbd7e5f</v>
      </c>
      <c r="I7244" t="str">
        <f>IF(AND(A7244=A7244, COUNTIF(G$2:$G7244, A7244)=1), A7244, "")</f>
        <v>d540b593-08a5-4a09-a120-1ad28fbd7e5f</v>
      </c>
    </row>
    <row r="7245" spans="1:9">
      <c r="A7245" t="s">
        <v>7036</v>
      </c>
      <c r="B7245" t="s">
        <v>11</v>
      </c>
      <c r="C7245" t="s">
        <v>16</v>
      </c>
      <c r="D7245" t="s">
        <v>7038</v>
      </c>
      <c r="E7245" t="s">
        <v>14</v>
      </c>
      <c r="F7245" t="s">
        <v>15</v>
      </c>
      <c r="G7245" t="str">
        <f t="shared" si="113"/>
        <v>d540b593-08a5-4a09-a120-1ad28fbd7e5f</v>
      </c>
      <c r="I7245" t="str">
        <f>IF(AND(A7245=A7245, COUNTIF(G$2:$G7245, A7245)=1), A7245, "")</f>
        <v/>
      </c>
    </row>
    <row r="7246" spans="1:9">
      <c r="A7246" t="s">
        <v>7036</v>
      </c>
      <c r="B7246" t="s">
        <v>11</v>
      </c>
      <c r="C7246" t="s">
        <v>18</v>
      </c>
      <c r="D7246" t="s">
        <v>7039</v>
      </c>
      <c r="E7246" t="s">
        <v>14</v>
      </c>
      <c r="F7246" t="s">
        <v>15</v>
      </c>
      <c r="G7246" t="str">
        <f t="shared" si="113"/>
        <v>d540b593-08a5-4a09-a120-1ad28fbd7e5f</v>
      </c>
      <c r="I7246" t="str">
        <f>IF(AND(A7246=A7246, COUNTIF(G$2:$G7246, A7246)=1), A7246, "")</f>
        <v/>
      </c>
    </row>
    <row r="7247" spans="1:9">
      <c r="A7247" t="s">
        <v>7036</v>
      </c>
      <c r="B7247" t="s">
        <v>20</v>
      </c>
      <c r="C7247" t="s">
        <v>21</v>
      </c>
      <c r="D7247" t="s">
        <v>7040</v>
      </c>
      <c r="E7247" t="s">
        <v>14</v>
      </c>
      <c r="F7247" t="s">
        <v>15</v>
      </c>
      <c r="G7247" t="str">
        <f t="shared" si="113"/>
        <v>d540b593-08a5-4a09-a120-1ad28fbd7e5f</v>
      </c>
      <c r="I7247" t="str">
        <f>IF(AND(A7247=A7247, COUNTIF(G$2:$G7247, A7247)=1), A7247, "")</f>
        <v/>
      </c>
    </row>
    <row r="7248" spans="1:9">
      <c r="A7248" t="s">
        <v>7036</v>
      </c>
      <c r="B7248" t="s">
        <v>11</v>
      </c>
      <c r="C7248" t="s">
        <v>24</v>
      </c>
      <c r="D7248" t="s">
        <v>7041</v>
      </c>
      <c r="E7248" t="s">
        <v>14</v>
      </c>
      <c r="F7248" t="s">
        <v>15</v>
      </c>
      <c r="G7248" t="str">
        <f t="shared" si="113"/>
        <v>d540b593-08a5-4a09-a120-1ad28fbd7e5f</v>
      </c>
      <c r="I7248" t="str">
        <f>IF(AND(A7248=A7248, COUNTIF(G$2:$G7248, A7248)=1), A7248, "")</f>
        <v/>
      </c>
    </row>
    <row r="7249" spans="1:9">
      <c r="A7249" t="s">
        <v>7036</v>
      </c>
      <c r="B7249" t="s">
        <v>11</v>
      </c>
      <c r="C7249" t="s">
        <v>26</v>
      </c>
      <c r="D7249" t="s">
        <v>7042</v>
      </c>
      <c r="E7249" t="s">
        <v>14</v>
      </c>
      <c r="F7249" t="s">
        <v>15</v>
      </c>
      <c r="G7249" t="str">
        <f t="shared" si="113"/>
        <v>d540b593-08a5-4a09-a120-1ad28fbd7e5f</v>
      </c>
      <c r="I7249" t="str">
        <f>IF(AND(A7249=A7249, COUNTIF(G$2:$G7249, A7249)=1), A7249, "")</f>
        <v/>
      </c>
    </row>
    <row r="7250" spans="1:9">
      <c r="A7250" t="s">
        <v>7036</v>
      </c>
      <c r="B7250" t="s">
        <v>20</v>
      </c>
      <c r="C7250" t="s">
        <v>7043</v>
      </c>
      <c r="D7250" t="s">
        <v>7044</v>
      </c>
      <c r="E7250" t="s">
        <v>14</v>
      </c>
      <c r="F7250" t="s">
        <v>15</v>
      </c>
      <c r="G7250" t="str">
        <f t="shared" si="113"/>
        <v>d540b593-08a5-4a09-a120-1ad28fbd7e5f</v>
      </c>
      <c r="I7250" t="str">
        <f>IF(AND(A7250=A7250, COUNTIF(G$2:$G7250, A7250)=1), A7250, "")</f>
        <v/>
      </c>
    </row>
    <row r="7251" spans="1:9">
      <c r="A7251" t="s">
        <v>7036</v>
      </c>
      <c r="B7251" t="s">
        <v>11</v>
      </c>
      <c r="C7251" t="s">
        <v>34</v>
      </c>
      <c r="D7251" t="s">
        <v>7045</v>
      </c>
      <c r="E7251" t="s">
        <v>14</v>
      </c>
      <c r="F7251" t="s">
        <v>15</v>
      </c>
      <c r="G7251" t="str">
        <f t="shared" si="113"/>
        <v>d540b593-08a5-4a09-a120-1ad28fbd7e5f</v>
      </c>
      <c r="I7251" t="str">
        <f>IF(AND(A7251=A7251, COUNTIF(G$2:$G7251, A7251)=1), A7251, "")</f>
        <v/>
      </c>
    </row>
    <row r="7252" spans="1:9">
      <c r="A7252" t="s">
        <v>7036</v>
      </c>
      <c r="B7252" t="s">
        <v>20</v>
      </c>
      <c r="C7252" t="s">
        <v>95</v>
      </c>
      <c r="D7252" t="s">
        <v>7046</v>
      </c>
      <c r="E7252" t="s">
        <v>14</v>
      </c>
      <c r="F7252" t="s">
        <v>15</v>
      </c>
      <c r="G7252" t="str">
        <f t="shared" si="113"/>
        <v>d540b593-08a5-4a09-a120-1ad28fbd7e5f</v>
      </c>
      <c r="I7252" t="str">
        <f>IF(AND(A7252=A7252, COUNTIF(G$2:$G7252, A7252)=1), A7252, "")</f>
        <v/>
      </c>
    </row>
    <row r="7253" spans="1:9">
      <c r="A7253" t="s">
        <v>7036</v>
      </c>
      <c r="B7253" t="s">
        <v>11</v>
      </c>
      <c r="C7253" t="s">
        <v>177</v>
      </c>
      <c r="D7253" t="s">
        <v>7047</v>
      </c>
      <c r="E7253" t="s">
        <v>14</v>
      </c>
      <c r="F7253" t="s">
        <v>15</v>
      </c>
      <c r="G7253" t="str">
        <f t="shared" si="113"/>
        <v>d540b593-08a5-4a09-a120-1ad28fbd7e5f</v>
      </c>
      <c r="I7253" t="str">
        <f>IF(AND(A7253=A7253, COUNTIF(G$2:$G7253, A7253)=1), A7253, "")</f>
        <v/>
      </c>
    </row>
    <row r="7254" spans="1:9">
      <c r="A7254" t="s">
        <v>7036</v>
      </c>
      <c r="B7254" t="s">
        <v>20</v>
      </c>
      <c r="C7254" t="s">
        <v>7048</v>
      </c>
      <c r="D7254" t="s">
        <v>7049</v>
      </c>
      <c r="E7254" t="s">
        <v>14</v>
      </c>
      <c r="F7254" t="s">
        <v>15</v>
      </c>
      <c r="G7254" t="str">
        <f t="shared" si="113"/>
        <v>d540b593-08a5-4a09-a120-1ad28fbd7e5f</v>
      </c>
      <c r="I7254" t="str">
        <f>IF(AND(A7254=A7254, COUNTIF(G$2:$G7254, A7254)=1), A7254, "")</f>
        <v/>
      </c>
    </row>
    <row r="7255" spans="1:9">
      <c r="A7255" t="s">
        <v>7036</v>
      </c>
      <c r="B7255" t="s">
        <v>11</v>
      </c>
      <c r="C7255" t="s">
        <v>830</v>
      </c>
      <c r="D7255" t="s">
        <v>7050</v>
      </c>
      <c r="E7255" t="s">
        <v>14</v>
      </c>
      <c r="F7255" t="s">
        <v>15</v>
      </c>
      <c r="G7255" t="str">
        <f t="shared" si="113"/>
        <v>d540b593-08a5-4a09-a120-1ad28fbd7e5f</v>
      </c>
      <c r="I7255" t="str">
        <f>IF(AND(A7255=A7255, COUNTIF(G$2:$G7255, A7255)=1), A7255, "")</f>
        <v/>
      </c>
    </row>
    <row r="7256" spans="1:9">
      <c r="A7256" t="s">
        <v>7036</v>
      </c>
      <c r="B7256" t="s">
        <v>11</v>
      </c>
      <c r="C7256" t="s">
        <v>832</v>
      </c>
      <c r="D7256" t="s">
        <v>7051</v>
      </c>
      <c r="E7256" t="s">
        <v>14</v>
      </c>
      <c r="F7256" t="s">
        <v>15</v>
      </c>
      <c r="G7256" t="str">
        <f t="shared" si="113"/>
        <v>d540b593-08a5-4a09-a120-1ad28fbd7e5f</v>
      </c>
      <c r="I7256" t="str">
        <f>IF(AND(A7256=A7256, COUNTIF(G$2:$G7256, A7256)=1), A7256, "")</f>
        <v/>
      </c>
    </row>
    <row r="7257" spans="1:9">
      <c r="A7257" t="s">
        <v>7036</v>
      </c>
      <c r="B7257" t="s">
        <v>11</v>
      </c>
      <c r="C7257" t="s">
        <v>834</v>
      </c>
      <c r="D7257" t="s">
        <v>7052</v>
      </c>
      <c r="E7257" t="s">
        <v>14</v>
      </c>
      <c r="F7257" t="s">
        <v>15</v>
      </c>
      <c r="G7257" t="str">
        <f t="shared" si="113"/>
        <v>d540b593-08a5-4a09-a120-1ad28fbd7e5f</v>
      </c>
      <c r="I7257" t="str">
        <f>IF(AND(A7257=A7257, COUNTIF(G$2:$G7257, A7257)=1), A7257, "")</f>
        <v/>
      </c>
    </row>
    <row r="7258" spans="1:9">
      <c r="A7258" t="s">
        <v>7036</v>
      </c>
      <c r="B7258" t="s">
        <v>11</v>
      </c>
      <c r="C7258" t="s">
        <v>836</v>
      </c>
      <c r="D7258" t="s">
        <v>7053</v>
      </c>
      <c r="E7258" t="s">
        <v>14</v>
      </c>
      <c r="F7258" t="s">
        <v>15</v>
      </c>
      <c r="G7258" t="str">
        <f t="shared" si="113"/>
        <v>d540b593-08a5-4a09-a120-1ad28fbd7e5f</v>
      </c>
      <c r="I7258" t="str">
        <f>IF(AND(A7258=A7258, COUNTIF(G$2:$G7258, A7258)=1), A7258, "")</f>
        <v/>
      </c>
    </row>
    <row r="7259" spans="1:9">
      <c r="A7259" t="s">
        <v>7054</v>
      </c>
      <c r="B7259" t="s">
        <v>11</v>
      </c>
      <c r="C7259" t="s">
        <v>119</v>
      </c>
      <c r="D7259" t="s">
        <v>7055</v>
      </c>
      <c r="E7259" t="s">
        <v>14</v>
      </c>
      <c r="F7259" t="s">
        <v>15</v>
      </c>
      <c r="G7259" t="str">
        <f t="shared" si="113"/>
        <v>d5971c00-ec7a-4cac-9cb2-eda192ea93f2</v>
      </c>
      <c r="I7259" t="str">
        <f>IF(AND(A7259=A7259, COUNTIF(G$2:$G7259, A7259)=1), A7259, "")</f>
        <v>d5971c00-ec7a-4cac-9cb2-eda192ea93f2</v>
      </c>
    </row>
    <row r="7260" spans="1:9">
      <c r="A7260" t="s">
        <v>7054</v>
      </c>
      <c r="B7260" t="s">
        <v>11</v>
      </c>
      <c r="C7260" t="s">
        <v>16</v>
      </c>
      <c r="D7260" t="s">
        <v>7056</v>
      </c>
      <c r="E7260" t="s">
        <v>14</v>
      </c>
      <c r="F7260" t="s">
        <v>15</v>
      </c>
      <c r="G7260" t="str">
        <f t="shared" si="113"/>
        <v>d5971c00-ec7a-4cac-9cb2-eda192ea93f2</v>
      </c>
      <c r="I7260" t="str">
        <f>IF(AND(A7260=A7260, COUNTIF(G$2:$G7260, A7260)=1), A7260, "")</f>
        <v/>
      </c>
    </row>
    <row r="7261" spans="1:9">
      <c r="A7261" t="s">
        <v>7054</v>
      </c>
      <c r="B7261" t="s">
        <v>11</v>
      </c>
      <c r="C7261" t="s">
        <v>18</v>
      </c>
      <c r="D7261" t="s">
        <v>7057</v>
      </c>
      <c r="E7261" t="s">
        <v>14</v>
      </c>
      <c r="F7261" t="s">
        <v>15</v>
      </c>
      <c r="G7261" t="str">
        <f t="shared" si="113"/>
        <v>d5971c00-ec7a-4cac-9cb2-eda192ea93f2</v>
      </c>
      <c r="I7261" t="str">
        <f>IF(AND(A7261=A7261, COUNTIF(G$2:$G7261, A7261)=1), A7261, "")</f>
        <v/>
      </c>
    </row>
    <row r="7262" spans="1:9">
      <c r="A7262" t="s">
        <v>7054</v>
      </c>
      <c r="B7262" t="s">
        <v>20</v>
      </c>
      <c r="C7262" t="s">
        <v>7058</v>
      </c>
      <c r="D7262" t="s">
        <v>7059</v>
      </c>
      <c r="E7262" t="s">
        <v>14</v>
      </c>
      <c r="F7262" t="s">
        <v>15</v>
      </c>
      <c r="G7262" t="str">
        <f t="shared" si="113"/>
        <v>d5971c00-ec7a-4cac-9cb2-eda192ea93f2</v>
      </c>
      <c r="I7262" t="str">
        <f>IF(AND(A7262=A7262, COUNTIF(G$2:$G7262, A7262)=1), A7262, "")</f>
        <v/>
      </c>
    </row>
    <row r="7263" spans="1:9">
      <c r="A7263" t="s">
        <v>7054</v>
      </c>
      <c r="B7263" t="s">
        <v>11</v>
      </c>
      <c r="C7263" t="s">
        <v>1272</v>
      </c>
      <c r="D7263" t="s">
        <v>7060</v>
      </c>
      <c r="E7263" t="s">
        <v>14</v>
      </c>
      <c r="F7263" t="s">
        <v>15</v>
      </c>
      <c r="G7263" t="str">
        <f t="shared" si="113"/>
        <v>d5971c00-ec7a-4cac-9cb2-eda192ea93f2</v>
      </c>
      <c r="I7263" t="str">
        <f>IF(AND(A7263=A7263, COUNTIF(G$2:$G7263, A7263)=1), A7263, "")</f>
        <v/>
      </c>
    </row>
    <row r="7264" spans="1:9">
      <c r="A7264" t="s">
        <v>7054</v>
      </c>
      <c r="B7264" t="s">
        <v>11</v>
      </c>
      <c r="C7264" t="s">
        <v>1274</v>
      </c>
      <c r="D7264" t="s">
        <v>7061</v>
      </c>
      <c r="E7264" t="s">
        <v>14</v>
      </c>
      <c r="F7264" t="s">
        <v>15</v>
      </c>
      <c r="G7264" t="str">
        <f t="shared" si="113"/>
        <v>d5971c00-ec7a-4cac-9cb2-eda192ea93f2</v>
      </c>
      <c r="I7264" t="str">
        <f>IF(AND(A7264=A7264, COUNTIF(G$2:$G7264, A7264)=1), A7264, "")</f>
        <v/>
      </c>
    </row>
    <row r="7265" spans="1:9">
      <c r="A7265" t="s">
        <v>7054</v>
      </c>
      <c r="B7265" t="s">
        <v>11</v>
      </c>
      <c r="C7265" t="s">
        <v>1276</v>
      </c>
      <c r="D7265" t="s">
        <v>7062</v>
      </c>
      <c r="E7265" t="s">
        <v>14</v>
      </c>
      <c r="F7265" t="s">
        <v>15</v>
      </c>
      <c r="G7265" t="str">
        <f t="shared" si="113"/>
        <v>d5971c00-ec7a-4cac-9cb2-eda192ea93f2</v>
      </c>
      <c r="I7265" t="str">
        <f>IF(AND(A7265=A7265, COUNTIF(G$2:$G7265, A7265)=1), A7265, "")</f>
        <v/>
      </c>
    </row>
    <row r="7266" spans="1:9">
      <c r="A7266" t="s">
        <v>7054</v>
      </c>
      <c r="B7266" t="s">
        <v>11</v>
      </c>
      <c r="C7266" t="s">
        <v>115</v>
      </c>
      <c r="D7266" t="s">
        <v>7063</v>
      </c>
      <c r="E7266" t="s">
        <v>14</v>
      </c>
      <c r="F7266" t="s">
        <v>15</v>
      </c>
      <c r="G7266" t="str">
        <f t="shared" si="113"/>
        <v>d5971c00-ec7a-4cac-9cb2-eda192ea93f2</v>
      </c>
      <c r="I7266" t="str">
        <f>IF(AND(A7266=A7266, COUNTIF(G$2:$G7266, A7266)=1), A7266, "")</f>
        <v/>
      </c>
    </row>
    <row r="7267" spans="1:9">
      <c r="A7267" t="s">
        <v>7054</v>
      </c>
      <c r="B7267" t="s">
        <v>11</v>
      </c>
      <c r="C7267" t="s">
        <v>177</v>
      </c>
      <c r="D7267" t="s">
        <v>7064</v>
      </c>
      <c r="E7267" t="s">
        <v>14</v>
      </c>
      <c r="F7267" t="s">
        <v>15</v>
      </c>
      <c r="G7267" t="str">
        <f t="shared" si="113"/>
        <v>d5971c00-ec7a-4cac-9cb2-eda192ea93f2</v>
      </c>
      <c r="I7267" t="str">
        <f>IF(AND(A7267=A7267, COUNTIF(G$2:$G7267, A7267)=1), A7267, "")</f>
        <v/>
      </c>
    </row>
    <row r="7268" spans="1:9">
      <c r="A7268" t="s">
        <v>7054</v>
      </c>
      <c r="B7268" t="s">
        <v>20</v>
      </c>
      <c r="C7268" t="s">
        <v>7065</v>
      </c>
      <c r="D7268" t="s">
        <v>7066</v>
      </c>
      <c r="E7268" t="s">
        <v>14</v>
      </c>
      <c r="F7268" t="s">
        <v>15</v>
      </c>
      <c r="G7268" t="str">
        <f t="shared" si="113"/>
        <v>d5971c00-ec7a-4cac-9cb2-eda192ea93f2</v>
      </c>
      <c r="I7268" t="str">
        <f>IF(AND(A7268=A7268, COUNTIF(G$2:$G7268, A7268)=1), A7268, "")</f>
        <v/>
      </c>
    </row>
    <row r="7269" spans="1:9">
      <c r="A7269" t="s">
        <v>7054</v>
      </c>
      <c r="B7269" t="s">
        <v>11</v>
      </c>
      <c r="C7269" t="s">
        <v>34</v>
      </c>
      <c r="D7269" t="s">
        <v>7067</v>
      </c>
      <c r="E7269" t="s">
        <v>14</v>
      </c>
      <c r="F7269" t="s">
        <v>15</v>
      </c>
      <c r="G7269" t="str">
        <f t="shared" si="113"/>
        <v>d5971c00-ec7a-4cac-9cb2-eda192ea93f2</v>
      </c>
      <c r="I7269" t="str">
        <f>IF(AND(A7269=A7269, COUNTIF(G$2:$G7269, A7269)=1), A7269, "")</f>
        <v/>
      </c>
    </row>
    <row r="7270" spans="1:9">
      <c r="A7270" t="s">
        <v>7054</v>
      </c>
      <c r="B7270" t="s">
        <v>20</v>
      </c>
      <c r="C7270" t="s">
        <v>1781</v>
      </c>
      <c r="D7270" t="s">
        <v>7068</v>
      </c>
      <c r="E7270" t="s">
        <v>14</v>
      </c>
      <c r="F7270" t="s">
        <v>15</v>
      </c>
      <c r="G7270" t="str">
        <f t="shared" si="113"/>
        <v>d5971c00-ec7a-4cac-9cb2-eda192ea93f2</v>
      </c>
      <c r="I7270" t="str">
        <f>IF(AND(A7270=A7270, COUNTIF(G$2:$G7270, A7270)=1), A7270, "")</f>
        <v/>
      </c>
    </row>
    <row r="7271" spans="1:9">
      <c r="A7271" t="s">
        <v>7054</v>
      </c>
      <c r="B7271" t="s">
        <v>11</v>
      </c>
      <c r="C7271" t="s">
        <v>688</v>
      </c>
      <c r="D7271" t="s">
        <v>7069</v>
      </c>
      <c r="E7271" t="s">
        <v>14</v>
      </c>
      <c r="F7271" t="s">
        <v>15</v>
      </c>
      <c r="G7271" t="str">
        <f t="shared" si="113"/>
        <v>d5971c00-ec7a-4cac-9cb2-eda192ea93f2</v>
      </c>
      <c r="I7271" t="str">
        <f>IF(AND(A7271=A7271, COUNTIF(G$2:$G7271, A7271)=1), A7271, "")</f>
        <v/>
      </c>
    </row>
    <row r="7272" spans="1:9">
      <c r="A7272" t="s">
        <v>7054</v>
      </c>
      <c r="B7272" t="s">
        <v>11</v>
      </c>
      <c r="C7272" t="s">
        <v>690</v>
      </c>
      <c r="D7272" t="s">
        <v>7070</v>
      </c>
      <c r="E7272" t="s">
        <v>14</v>
      </c>
      <c r="F7272" t="s">
        <v>15</v>
      </c>
      <c r="G7272" t="str">
        <f t="shared" si="113"/>
        <v>d5971c00-ec7a-4cac-9cb2-eda192ea93f2</v>
      </c>
      <c r="I7272" t="str">
        <f>IF(AND(A7272=A7272, COUNTIF(G$2:$G7272, A7272)=1), A7272, "")</f>
        <v/>
      </c>
    </row>
    <row r="7273" spans="1:9">
      <c r="A7273" t="s">
        <v>7054</v>
      </c>
      <c r="B7273" t="s">
        <v>20</v>
      </c>
      <c r="C7273" t="s">
        <v>42</v>
      </c>
      <c r="D7273" t="s">
        <v>7071</v>
      </c>
      <c r="E7273" t="s">
        <v>14</v>
      </c>
      <c r="F7273" t="s">
        <v>15</v>
      </c>
      <c r="G7273" t="str">
        <f t="shared" si="113"/>
        <v>d5971c00-ec7a-4cac-9cb2-eda192ea93f2</v>
      </c>
      <c r="I7273" t="str">
        <f>IF(AND(A7273=A7273, COUNTIF(G$2:$G7273, A7273)=1), A7273, "")</f>
        <v/>
      </c>
    </row>
    <row r="7274" spans="1:9">
      <c r="A7274" t="s">
        <v>7054</v>
      </c>
      <c r="B7274" t="s">
        <v>11</v>
      </c>
      <c r="C7274" t="s">
        <v>693</v>
      </c>
      <c r="D7274" t="s">
        <v>7072</v>
      </c>
      <c r="E7274" t="s">
        <v>14</v>
      </c>
      <c r="F7274" t="s">
        <v>15</v>
      </c>
      <c r="G7274" t="str">
        <f t="shared" si="113"/>
        <v>d5971c00-ec7a-4cac-9cb2-eda192ea93f2</v>
      </c>
      <c r="I7274" t="str">
        <f>IF(AND(A7274=A7274, COUNTIF(G$2:$G7274, A7274)=1), A7274, "")</f>
        <v/>
      </c>
    </row>
    <row r="7275" spans="1:9">
      <c r="A7275" t="s">
        <v>7054</v>
      </c>
      <c r="B7275" t="s">
        <v>20</v>
      </c>
      <c r="C7275" t="s">
        <v>695</v>
      </c>
      <c r="D7275" t="s">
        <v>7073</v>
      </c>
      <c r="E7275" t="s">
        <v>14</v>
      </c>
      <c r="F7275" t="s">
        <v>15</v>
      </c>
      <c r="G7275" t="str">
        <f t="shared" si="113"/>
        <v>d5971c00-ec7a-4cac-9cb2-eda192ea93f2</v>
      </c>
      <c r="I7275" t="str">
        <f>IF(AND(A7275=A7275, COUNTIF(G$2:$G7275, A7275)=1), A7275, "")</f>
        <v/>
      </c>
    </row>
    <row r="7276" spans="1:9">
      <c r="A7276" t="s">
        <v>7054</v>
      </c>
      <c r="B7276" t="s">
        <v>11</v>
      </c>
      <c r="C7276" t="s">
        <v>697</v>
      </c>
      <c r="D7276" t="s">
        <v>7074</v>
      </c>
      <c r="E7276" t="s">
        <v>14</v>
      </c>
      <c r="F7276" t="s">
        <v>15</v>
      </c>
      <c r="G7276" t="str">
        <f t="shared" si="113"/>
        <v>d5971c00-ec7a-4cac-9cb2-eda192ea93f2</v>
      </c>
      <c r="I7276" t="str">
        <f>IF(AND(A7276=A7276, COUNTIF(G$2:$G7276, A7276)=1), A7276, "")</f>
        <v/>
      </c>
    </row>
    <row r="7277" spans="1:9">
      <c r="A7277" t="s">
        <v>7054</v>
      </c>
      <c r="B7277" t="s">
        <v>20</v>
      </c>
      <c r="C7277" t="s">
        <v>699</v>
      </c>
      <c r="D7277" t="s">
        <v>7075</v>
      </c>
      <c r="E7277" t="s">
        <v>14</v>
      </c>
      <c r="F7277" t="s">
        <v>15</v>
      </c>
      <c r="G7277" t="str">
        <f t="shared" si="113"/>
        <v>d5971c00-ec7a-4cac-9cb2-eda192ea93f2</v>
      </c>
      <c r="I7277" t="str">
        <f>IF(AND(A7277=A7277, COUNTIF(G$2:$G7277, A7277)=1), A7277, "")</f>
        <v/>
      </c>
    </row>
    <row r="7278" spans="1:9">
      <c r="A7278" t="s">
        <v>7054</v>
      </c>
      <c r="B7278" t="s">
        <v>11</v>
      </c>
      <c r="C7278" t="s">
        <v>2080</v>
      </c>
      <c r="D7278" t="s">
        <v>7076</v>
      </c>
      <c r="E7278" t="s">
        <v>14</v>
      </c>
      <c r="F7278" t="s">
        <v>15</v>
      </c>
      <c r="G7278" t="str">
        <f t="shared" si="113"/>
        <v>d5971c00-ec7a-4cac-9cb2-eda192ea93f2</v>
      </c>
      <c r="I7278" t="str">
        <f>IF(AND(A7278=A7278, COUNTIF(G$2:$G7278, A7278)=1), A7278, "")</f>
        <v/>
      </c>
    </row>
    <row r="7279" spans="1:9">
      <c r="A7279" t="s">
        <v>7054</v>
      </c>
      <c r="B7279" t="s">
        <v>20</v>
      </c>
      <c r="C7279" t="s">
        <v>7077</v>
      </c>
      <c r="D7279" t="s">
        <v>7078</v>
      </c>
      <c r="E7279" t="s">
        <v>14</v>
      </c>
      <c r="F7279" t="s">
        <v>15</v>
      </c>
      <c r="G7279" t="str">
        <f t="shared" si="113"/>
        <v>d5971c00-ec7a-4cac-9cb2-eda192ea93f2</v>
      </c>
      <c r="I7279" t="str">
        <f>IF(AND(A7279=A7279, COUNTIF(G$2:$G7279, A7279)=1), A7279, "")</f>
        <v/>
      </c>
    </row>
    <row r="7280" spans="1:9">
      <c r="A7280" t="s">
        <v>7054</v>
      </c>
      <c r="B7280" t="s">
        <v>11</v>
      </c>
      <c r="C7280" t="s">
        <v>50</v>
      </c>
      <c r="D7280" t="s">
        <v>7079</v>
      </c>
      <c r="E7280" t="s">
        <v>14</v>
      </c>
      <c r="F7280" t="s">
        <v>15</v>
      </c>
      <c r="G7280" t="str">
        <f t="shared" si="113"/>
        <v>d5971c00-ec7a-4cac-9cb2-eda192ea93f2</v>
      </c>
      <c r="I7280" t="str">
        <f>IF(AND(A7280=A7280, COUNTIF(G$2:$G7280, A7280)=1), A7280, "")</f>
        <v/>
      </c>
    </row>
    <row r="7281" spans="1:9">
      <c r="A7281" t="s">
        <v>7080</v>
      </c>
      <c r="B7281" t="s">
        <v>11</v>
      </c>
      <c r="C7281" t="s">
        <v>12</v>
      </c>
      <c r="D7281" t="s">
        <v>7081</v>
      </c>
      <c r="E7281" t="s">
        <v>14</v>
      </c>
      <c r="F7281" t="s">
        <v>15</v>
      </c>
      <c r="G7281" t="str">
        <f t="shared" si="113"/>
        <v>d690b970-274c-4e36-af8c-883d142b8e27</v>
      </c>
      <c r="I7281" t="str">
        <f>IF(AND(A7281=A7281, COUNTIF(G$2:$G7281, A7281)=1), A7281, "")</f>
        <v>d690b970-274c-4e36-af8c-883d142b8e27</v>
      </c>
    </row>
    <row r="7282" spans="1:9">
      <c r="A7282" t="s">
        <v>7080</v>
      </c>
      <c r="B7282" t="s">
        <v>11</v>
      </c>
      <c r="C7282" t="s">
        <v>16</v>
      </c>
      <c r="D7282" t="s">
        <v>7082</v>
      </c>
      <c r="E7282" t="s">
        <v>14</v>
      </c>
      <c r="F7282" t="s">
        <v>15</v>
      </c>
      <c r="G7282" t="str">
        <f t="shared" si="113"/>
        <v>d690b970-274c-4e36-af8c-883d142b8e27</v>
      </c>
      <c r="I7282" t="str">
        <f>IF(AND(A7282=A7282, COUNTIF(G$2:$G7282, A7282)=1), A7282, "")</f>
        <v/>
      </c>
    </row>
    <row r="7283" spans="1:9">
      <c r="A7283" t="s">
        <v>7080</v>
      </c>
      <c r="B7283" t="s">
        <v>11</v>
      </c>
      <c r="C7283" t="s">
        <v>18</v>
      </c>
      <c r="D7283" t="s">
        <v>7083</v>
      </c>
      <c r="E7283" t="s">
        <v>14</v>
      </c>
      <c r="F7283" t="s">
        <v>15</v>
      </c>
      <c r="G7283" t="str">
        <f t="shared" si="113"/>
        <v>d690b970-274c-4e36-af8c-883d142b8e27</v>
      </c>
      <c r="I7283" t="str">
        <f>IF(AND(A7283=A7283, COUNTIF(G$2:$G7283, A7283)=1), A7283, "")</f>
        <v/>
      </c>
    </row>
    <row r="7284" spans="1:9">
      <c r="A7284" t="s">
        <v>7084</v>
      </c>
      <c r="B7284" t="s">
        <v>11</v>
      </c>
      <c r="C7284" t="s">
        <v>119</v>
      </c>
      <c r="D7284" t="s">
        <v>7085</v>
      </c>
      <c r="E7284" t="s">
        <v>14</v>
      </c>
      <c r="F7284" t="s">
        <v>15</v>
      </c>
      <c r="G7284" t="str">
        <f t="shared" si="113"/>
        <v>d89c6187-c05e-4ce5-9b35-fe5a6cccbecf</v>
      </c>
      <c r="I7284" t="str">
        <f>IF(AND(A7284=A7284, COUNTIF(G$2:$G7284, A7284)=1), A7284, "")</f>
        <v>d89c6187-c05e-4ce5-9b35-fe5a6cccbecf</v>
      </c>
    </row>
    <row r="7285" spans="1:9">
      <c r="A7285" t="s">
        <v>7084</v>
      </c>
      <c r="B7285" t="s">
        <v>11</v>
      </c>
      <c r="C7285" t="s">
        <v>16</v>
      </c>
      <c r="D7285" t="s">
        <v>7086</v>
      </c>
      <c r="E7285" t="s">
        <v>14</v>
      </c>
      <c r="F7285" t="s">
        <v>15</v>
      </c>
      <c r="G7285" t="str">
        <f t="shared" si="113"/>
        <v>d89c6187-c05e-4ce5-9b35-fe5a6cccbecf</v>
      </c>
      <c r="I7285" t="str">
        <f>IF(AND(A7285=A7285, COUNTIF(G$2:$G7285, A7285)=1), A7285, "")</f>
        <v/>
      </c>
    </row>
    <row r="7286" spans="1:9">
      <c r="A7286" t="s">
        <v>7084</v>
      </c>
      <c r="B7286" t="s">
        <v>11</v>
      </c>
      <c r="C7286" t="s">
        <v>18</v>
      </c>
      <c r="D7286" t="s">
        <v>7087</v>
      </c>
      <c r="E7286" t="s">
        <v>14</v>
      </c>
      <c r="F7286" t="s">
        <v>15</v>
      </c>
      <c r="G7286" t="str">
        <f t="shared" si="113"/>
        <v>d89c6187-c05e-4ce5-9b35-fe5a6cccbecf</v>
      </c>
      <c r="I7286" t="str">
        <f>IF(AND(A7286=A7286, COUNTIF(G$2:$G7286, A7286)=1), A7286, "")</f>
        <v/>
      </c>
    </row>
    <row r="7287" spans="1:9">
      <c r="A7287" t="s">
        <v>7088</v>
      </c>
      <c r="B7287" t="s">
        <v>11</v>
      </c>
      <c r="C7287" t="s">
        <v>119</v>
      </c>
      <c r="D7287" t="s">
        <v>7089</v>
      </c>
      <c r="E7287" t="s">
        <v>14</v>
      </c>
      <c r="F7287" t="s">
        <v>15</v>
      </c>
      <c r="G7287" t="str">
        <f t="shared" si="113"/>
        <v>d97b1287-6434-44e7-9277-bb62b3c55a10</v>
      </c>
      <c r="I7287" t="str">
        <f>IF(AND(A7287=A7287, COUNTIF(G$2:$G7287, A7287)=1), A7287, "")</f>
        <v>d97b1287-6434-44e7-9277-bb62b3c55a10</v>
      </c>
    </row>
    <row r="7288" spans="1:9">
      <c r="A7288" t="s">
        <v>7088</v>
      </c>
      <c r="B7288" t="s">
        <v>11</v>
      </c>
      <c r="C7288" t="s">
        <v>16</v>
      </c>
      <c r="D7288" t="s">
        <v>7090</v>
      </c>
      <c r="E7288" t="s">
        <v>14</v>
      </c>
      <c r="F7288" t="s">
        <v>15</v>
      </c>
      <c r="G7288" t="str">
        <f t="shared" si="113"/>
        <v>d97b1287-6434-44e7-9277-bb62b3c55a10</v>
      </c>
      <c r="I7288" t="str">
        <f>IF(AND(A7288=A7288, COUNTIF(G$2:$G7288, A7288)=1), A7288, "")</f>
        <v/>
      </c>
    </row>
    <row r="7289" spans="1:9">
      <c r="A7289" t="s">
        <v>7088</v>
      </c>
      <c r="B7289" t="s">
        <v>11</v>
      </c>
      <c r="C7289" t="s">
        <v>18</v>
      </c>
      <c r="D7289" t="s">
        <v>7091</v>
      </c>
      <c r="E7289" t="s">
        <v>14</v>
      </c>
      <c r="F7289" t="s">
        <v>15</v>
      </c>
      <c r="G7289" t="str">
        <f t="shared" si="113"/>
        <v>d97b1287-6434-44e7-9277-bb62b3c55a10</v>
      </c>
      <c r="I7289" t="str">
        <f>IF(AND(A7289=A7289, COUNTIF(G$2:$G7289, A7289)=1), A7289, "")</f>
        <v/>
      </c>
    </row>
    <row r="7290" spans="1:9">
      <c r="A7290" t="s">
        <v>7088</v>
      </c>
      <c r="B7290" t="s">
        <v>20</v>
      </c>
      <c r="C7290" t="s">
        <v>7092</v>
      </c>
      <c r="D7290" t="s">
        <v>7093</v>
      </c>
      <c r="E7290" t="s">
        <v>14</v>
      </c>
      <c r="F7290" t="s">
        <v>15</v>
      </c>
      <c r="G7290" t="str">
        <f t="shared" si="113"/>
        <v>d97b1287-6434-44e7-9277-bb62b3c55a10</v>
      </c>
      <c r="I7290" t="str">
        <f>IF(AND(A7290=A7290, COUNTIF(G$2:$G7290, A7290)=1), A7290, "")</f>
        <v/>
      </c>
    </row>
    <row r="7291" spans="1:9">
      <c r="A7291" t="s">
        <v>7088</v>
      </c>
      <c r="B7291" t="s">
        <v>11</v>
      </c>
      <c r="C7291" t="s">
        <v>193</v>
      </c>
      <c r="D7291" t="s">
        <v>7094</v>
      </c>
      <c r="E7291" t="s">
        <v>14</v>
      </c>
      <c r="F7291" t="s">
        <v>15</v>
      </c>
      <c r="G7291" t="str">
        <f t="shared" si="113"/>
        <v>d97b1287-6434-44e7-9277-bb62b3c55a10</v>
      </c>
      <c r="I7291" t="str">
        <f>IF(AND(A7291=A7291, COUNTIF(G$2:$G7291, A7291)=1), A7291, "")</f>
        <v/>
      </c>
    </row>
    <row r="7292" spans="1:9">
      <c r="A7292" t="s">
        <v>7088</v>
      </c>
      <c r="B7292" t="s">
        <v>20</v>
      </c>
      <c r="C7292" t="s">
        <v>46</v>
      </c>
      <c r="D7292" t="s">
        <v>7095</v>
      </c>
      <c r="E7292" t="s">
        <v>14</v>
      </c>
      <c r="F7292" t="s">
        <v>15</v>
      </c>
      <c r="G7292" t="str">
        <f t="shared" si="113"/>
        <v>d97b1287-6434-44e7-9277-bb62b3c55a10</v>
      </c>
      <c r="I7292" t="str">
        <f>IF(AND(A7292=A7292, COUNTIF(G$2:$G7292, A7292)=1), A7292, "")</f>
        <v/>
      </c>
    </row>
    <row r="7293" spans="1:9">
      <c r="A7293" t="s">
        <v>7088</v>
      </c>
      <c r="B7293" t="s">
        <v>11</v>
      </c>
      <c r="C7293" t="s">
        <v>48</v>
      </c>
      <c r="D7293" t="s">
        <v>7096</v>
      </c>
      <c r="E7293" t="s">
        <v>14</v>
      </c>
      <c r="F7293" t="s">
        <v>15</v>
      </c>
      <c r="G7293" t="str">
        <f t="shared" si="113"/>
        <v>d97b1287-6434-44e7-9277-bb62b3c55a10</v>
      </c>
      <c r="I7293" t="str">
        <f>IF(AND(A7293=A7293, COUNTIF(G$2:$G7293, A7293)=1), A7293, "")</f>
        <v/>
      </c>
    </row>
    <row r="7294" spans="1:9">
      <c r="A7294" t="s">
        <v>7088</v>
      </c>
      <c r="B7294" t="s">
        <v>11</v>
      </c>
      <c r="C7294" t="s">
        <v>50</v>
      </c>
      <c r="D7294" t="s">
        <v>7097</v>
      </c>
      <c r="E7294" t="s">
        <v>14</v>
      </c>
      <c r="F7294" t="s">
        <v>15</v>
      </c>
      <c r="G7294" t="str">
        <f t="shared" si="113"/>
        <v>d97b1287-6434-44e7-9277-bb62b3c55a10</v>
      </c>
      <c r="I7294" t="str">
        <f>IF(AND(A7294=A7294, COUNTIF(G$2:$G7294, A7294)=1), A7294, "")</f>
        <v/>
      </c>
    </row>
    <row r="7295" spans="1:9">
      <c r="A7295" t="s">
        <v>7098</v>
      </c>
      <c r="B7295" t="s">
        <v>11</v>
      </c>
      <c r="C7295" t="s">
        <v>119</v>
      </c>
      <c r="D7295" t="s">
        <v>7099</v>
      </c>
      <c r="E7295" t="s">
        <v>14</v>
      </c>
      <c r="F7295" t="s">
        <v>15</v>
      </c>
      <c r="G7295" t="str">
        <f t="shared" si="113"/>
        <v>da263747-89b1-41b4-a489-9b56386b6c51</v>
      </c>
      <c r="I7295" t="str">
        <f>IF(AND(A7295=A7295, COUNTIF(G$2:$G7295, A7295)=1), A7295, "")</f>
        <v>da263747-89b1-41b4-a489-9b56386b6c51</v>
      </c>
    </row>
    <row r="7296" spans="1:9">
      <c r="A7296" t="s">
        <v>7098</v>
      </c>
      <c r="B7296" t="s">
        <v>11</v>
      </c>
      <c r="C7296" t="s">
        <v>16</v>
      </c>
      <c r="D7296" t="s">
        <v>7100</v>
      </c>
      <c r="E7296" t="s">
        <v>14</v>
      </c>
      <c r="F7296" t="s">
        <v>15</v>
      </c>
      <c r="G7296" t="str">
        <f t="shared" si="113"/>
        <v>da263747-89b1-41b4-a489-9b56386b6c51</v>
      </c>
      <c r="I7296" t="str">
        <f>IF(AND(A7296=A7296, COUNTIF(G$2:$G7296, A7296)=1), A7296, "")</f>
        <v/>
      </c>
    </row>
    <row r="7297" spans="1:9">
      <c r="A7297" t="s">
        <v>7098</v>
      </c>
      <c r="B7297" t="s">
        <v>11</v>
      </c>
      <c r="C7297" t="s">
        <v>18</v>
      </c>
      <c r="D7297" t="s">
        <v>7101</v>
      </c>
      <c r="E7297" t="s">
        <v>14</v>
      </c>
      <c r="F7297" t="s">
        <v>15</v>
      </c>
      <c r="G7297" t="str">
        <f t="shared" ref="G7297:G7360" si="114">IF(A7297=A7297,A7297)</f>
        <v>da263747-89b1-41b4-a489-9b56386b6c51</v>
      </c>
      <c r="I7297" t="str">
        <f>IF(AND(A7297=A7297, COUNTIF(G$2:$G7297, A7297)=1), A7297, "")</f>
        <v/>
      </c>
    </row>
    <row r="7298" spans="1:9">
      <c r="A7298" t="s">
        <v>7098</v>
      </c>
      <c r="B7298" t="s">
        <v>20</v>
      </c>
      <c r="C7298" t="s">
        <v>103</v>
      </c>
      <c r="D7298" t="s">
        <v>7102</v>
      </c>
      <c r="E7298" t="s">
        <v>14</v>
      </c>
      <c r="F7298" t="s">
        <v>15</v>
      </c>
      <c r="G7298" t="str">
        <f t="shared" si="114"/>
        <v>da263747-89b1-41b4-a489-9b56386b6c51</v>
      </c>
      <c r="I7298" t="str">
        <f>IF(AND(A7298=A7298, COUNTIF(G$2:$G7298, A7298)=1), A7298, "")</f>
        <v/>
      </c>
    </row>
    <row r="7299" spans="1:9">
      <c r="A7299" t="s">
        <v>7098</v>
      </c>
      <c r="B7299" t="s">
        <v>11</v>
      </c>
      <c r="C7299" t="s">
        <v>24</v>
      </c>
      <c r="D7299" t="s">
        <v>7103</v>
      </c>
      <c r="E7299" t="s">
        <v>14</v>
      </c>
      <c r="F7299" t="s">
        <v>15</v>
      </c>
      <c r="G7299" t="str">
        <f t="shared" si="114"/>
        <v>da263747-89b1-41b4-a489-9b56386b6c51</v>
      </c>
      <c r="I7299" t="str">
        <f>IF(AND(A7299=A7299, COUNTIF(G$2:$G7299, A7299)=1), A7299, "")</f>
        <v/>
      </c>
    </row>
    <row r="7300" spans="1:9">
      <c r="A7300" t="s">
        <v>7098</v>
      </c>
      <c r="B7300" t="s">
        <v>11</v>
      </c>
      <c r="C7300" t="s">
        <v>26</v>
      </c>
      <c r="D7300" t="s">
        <v>7104</v>
      </c>
      <c r="E7300" t="s">
        <v>14</v>
      </c>
      <c r="F7300" t="s">
        <v>15</v>
      </c>
      <c r="G7300" t="str">
        <f t="shared" si="114"/>
        <v>da263747-89b1-41b4-a489-9b56386b6c51</v>
      </c>
      <c r="I7300" t="str">
        <f>IF(AND(A7300=A7300, COUNTIF(G$2:$G7300, A7300)=1), A7300, "")</f>
        <v/>
      </c>
    </row>
    <row r="7301" spans="1:9">
      <c r="A7301" t="s">
        <v>7098</v>
      </c>
      <c r="B7301" t="s">
        <v>20</v>
      </c>
      <c r="C7301" t="s">
        <v>159</v>
      </c>
      <c r="D7301" t="s">
        <v>7105</v>
      </c>
      <c r="E7301" t="s">
        <v>14</v>
      </c>
      <c r="F7301" t="s">
        <v>15</v>
      </c>
      <c r="G7301" t="str">
        <f t="shared" si="114"/>
        <v>da263747-89b1-41b4-a489-9b56386b6c51</v>
      </c>
      <c r="I7301" t="str">
        <f>IF(AND(A7301=A7301, COUNTIF(G$2:$G7301, A7301)=1), A7301, "")</f>
        <v/>
      </c>
    </row>
    <row r="7302" spans="1:9">
      <c r="A7302" t="s">
        <v>7098</v>
      </c>
      <c r="B7302" t="s">
        <v>11</v>
      </c>
      <c r="C7302" t="s">
        <v>161</v>
      </c>
      <c r="D7302" t="s">
        <v>7106</v>
      </c>
      <c r="E7302" t="s">
        <v>14</v>
      </c>
      <c r="F7302" t="s">
        <v>15</v>
      </c>
      <c r="G7302" t="str">
        <f t="shared" si="114"/>
        <v>da263747-89b1-41b4-a489-9b56386b6c51</v>
      </c>
      <c r="I7302" t="str">
        <f>IF(AND(A7302=A7302, COUNTIF(G$2:$G7302, A7302)=1), A7302, "")</f>
        <v/>
      </c>
    </row>
    <row r="7303" spans="1:9">
      <c r="A7303" t="s">
        <v>7098</v>
      </c>
      <c r="B7303" t="s">
        <v>20</v>
      </c>
      <c r="C7303" t="s">
        <v>7107</v>
      </c>
      <c r="D7303" t="s">
        <v>7108</v>
      </c>
      <c r="E7303" t="s">
        <v>14</v>
      </c>
      <c r="F7303" t="s">
        <v>15</v>
      </c>
      <c r="G7303" t="str">
        <f t="shared" si="114"/>
        <v>da263747-89b1-41b4-a489-9b56386b6c51</v>
      </c>
      <c r="I7303" t="str">
        <f>IF(AND(A7303=A7303, COUNTIF(G$2:$G7303, A7303)=1), A7303, "")</f>
        <v/>
      </c>
    </row>
    <row r="7304" spans="1:9">
      <c r="A7304" t="s">
        <v>7098</v>
      </c>
      <c r="B7304" t="s">
        <v>11</v>
      </c>
      <c r="C7304" t="s">
        <v>7109</v>
      </c>
      <c r="D7304" t="s">
        <v>7110</v>
      </c>
      <c r="E7304" t="s">
        <v>14</v>
      </c>
      <c r="F7304" t="s">
        <v>15</v>
      </c>
      <c r="G7304" t="str">
        <f t="shared" si="114"/>
        <v>da263747-89b1-41b4-a489-9b56386b6c51</v>
      </c>
      <c r="I7304" t="str">
        <f>IF(AND(A7304=A7304, COUNTIF(G$2:$G7304, A7304)=1), A7304, "")</f>
        <v/>
      </c>
    </row>
    <row r="7305" spans="1:9">
      <c r="A7305" t="s">
        <v>7098</v>
      </c>
      <c r="B7305" t="s">
        <v>11</v>
      </c>
      <c r="C7305" t="s">
        <v>377</v>
      </c>
      <c r="D7305" t="s">
        <v>7111</v>
      </c>
      <c r="E7305" t="s">
        <v>14</v>
      </c>
      <c r="F7305" t="s">
        <v>15</v>
      </c>
      <c r="G7305" t="str">
        <f t="shared" si="114"/>
        <v>da263747-89b1-41b4-a489-9b56386b6c51</v>
      </c>
      <c r="I7305" t="str">
        <f>IF(AND(A7305=A7305, COUNTIF(G$2:$G7305, A7305)=1), A7305, "")</f>
        <v/>
      </c>
    </row>
    <row r="7306" spans="1:9">
      <c r="A7306" t="s">
        <v>7098</v>
      </c>
      <c r="B7306" t="s">
        <v>20</v>
      </c>
      <c r="C7306" t="s">
        <v>7112</v>
      </c>
      <c r="D7306" t="s">
        <v>7113</v>
      </c>
      <c r="E7306" t="s">
        <v>14</v>
      </c>
      <c r="F7306" t="s">
        <v>15</v>
      </c>
      <c r="G7306" t="str">
        <f t="shared" si="114"/>
        <v>da263747-89b1-41b4-a489-9b56386b6c51</v>
      </c>
      <c r="I7306" t="str">
        <f>IF(AND(A7306=A7306, COUNTIF(G$2:$G7306, A7306)=1), A7306, "")</f>
        <v/>
      </c>
    </row>
    <row r="7307" spans="1:9">
      <c r="A7307" t="s">
        <v>7098</v>
      </c>
      <c r="B7307" t="s">
        <v>11</v>
      </c>
      <c r="C7307" t="s">
        <v>381</v>
      </c>
      <c r="D7307" t="s">
        <v>7114</v>
      </c>
      <c r="E7307" t="s">
        <v>14</v>
      </c>
      <c r="F7307" t="s">
        <v>15</v>
      </c>
      <c r="G7307" t="str">
        <f t="shared" si="114"/>
        <v>da263747-89b1-41b4-a489-9b56386b6c51</v>
      </c>
      <c r="I7307" t="str">
        <f>IF(AND(A7307=A7307, COUNTIF(G$2:$G7307, A7307)=1), A7307, "")</f>
        <v/>
      </c>
    </row>
    <row r="7308" spans="1:9">
      <c r="A7308" t="s">
        <v>7098</v>
      </c>
      <c r="B7308" t="s">
        <v>11</v>
      </c>
      <c r="C7308" t="s">
        <v>50</v>
      </c>
      <c r="D7308" t="s">
        <v>7115</v>
      </c>
      <c r="E7308" t="s">
        <v>14</v>
      </c>
      <c r="F7308" t="s">
        <v>15</v>
      </c>
      <c r="G7308" t="str">
        <f t="shared" si="114"/>
        <v>da263747-89b1-41b4-a489-9b56386b6c51</v>
      </c>
      <c r="I7308" t="str">
        <f>IF(AND(A7308=A7308, COUNTIF(G$2:$G7308, A7308)=1), A7308, "")</f>
        <v/>
      </c>
    </row>
    <row r="7309" spans="1:9">
      <c r="A7309" t="s">
        <v>7098</v>
      </c>
      <c r="B7309" t="s">
        <v>20</v>
      </c>
      <c r="C7309" t="s">
        <v>7116</v>
      </c>
      <c r="D7309" t="s">
        <v>7117</v>
      </c>
      <c r="E7309" t="s">
        <v>14</v>
      </c>
      <c r="F7309" t="s">
        <v>15</v>
      </c>
      <c r="G7309" t="str">
        <f t="shared" si="114"/>
        <v>da263747-89b1-41b4-a489-9b56386b6c51</v>
      </c>
      <c r="I7309" t="str">
        <f>IF(AND(A7309=A7309, COUNTIF(G$2:$G7309, A7309)=1), A7309, "")</f>
        <v/>
      </c>
    </row>
    <row r="7310" spans="1:9">
      <c r="A7310" t="s">
        <v>7098</v>
      </c>
      <c r="B7310" t="s">
        <v>11</v>
      </c>
      <c r="C7310" t="s">
        <v>688</v>
      </c>
      <c r="D7310" t="s">
        <v>7118</v>
      </c>
      <c r="E7310" t="s">
        <v>14</v>
      </c>
      <c r="F7310" t="s">
        <v>15</v>
      </c>
      <c r="G7310" t="str">
        <f t="shared" si="114"/>
        <v>da263747-89b1-41b4-a489-9b56386b6c51</v>
      </c>
      <c r="I7310" t="str">
        <f>IF(AND(A7310=A7310, COUNTIF(G$2:$G7310, A7310)=1), A7310, "")</f>
        <v/>
      </c>
    </row>
    <row r="7311" spans="1:9">
      <c r="A7311" t="s">
        <v>7098</v>
      </c>
      <c r="B7311" t="s">
        <v>11</v>
      </c>
      <c r="C7311" t="s">
        <v>690</v>
      </c>
      <c r="D7311" t="s">
        <v>7119</v>
      </c>
      <c r="E7311" t="s">
        <v>14</v>
      </c>
      <c r="F7311" t="s">
        <v>15</v>
      </c>
      <c r="G7311" t="str">
        <f t="shared" si="114"/>
        <v>da263747-89b1-41b4-a489-9b56386b6c51</v>
      </c>
      <c r="I7311" t="str">
        <f>IF(AND(A7311=A7311, COUNTIF(G$2:$G7311, A7311)=1), A7311, "")</f>
        <v/>
      </c>
    </row>
    <row r="7312" spans="1:9">
      <c r="A7312" t="s">
        <v>7098</v>
      </c>
      <c r="B7312" t="s">
        <v>20</v>
      </c>
      <c r="C7312" t="s">
        <v>42</v>
      </c>
      <c r="D7312" t="s">
        <v>7120</v>
      </c>
      <c r="E7312" t="s">
        <v>14</v>
      </c>
      <c r="F7312" t="s">
        <v>15</v>
      </c>
      <c r="G7312" t="str">
        <f t="shared" si="114"/>
        <v>da263747-89b1-41b4-a489-9b56386b6c51</v>
      </c>
      <c r="I7312" t="str">
        <f>IF(AND(A7312=A7312, COUNTIF(G$2:$G7312, A7312)=1), A7312, "")</f>
        <v/>
      </c>
    </row>
    <row r="7313" spans="1:9">
      <c r="A7313" t="s">
        <v>7098</v>
      </c>
      <c r="B7313" t="s">
        <v>11</v>
      </c>
      <c r="C7313" t="s">
        <v>693</v>
      </c>
      <c r="D7313" t="s">
        <v>7121</v>
      </c>
      <c r="E7313" t="s">
        <v>14</v>
      </c>
      <c r="F7313" t="s">
        <v>15</v>
      </c>
      <c r="G7313" t="str">
        <f t="shared" si="114"/>
        <v>da263747-89b1-41b4-a489-9b56386b6c51</v>
      </c>
      <c r="I7313" t="str">
        <f>IF(AND(A7313=A7313, COUNTIF(G$2:$G7313, A7313)=1), A7313, "")</f>
        <v/>
      </c>
    </row>
    <row r="7314" spans="1:9">
      <c r="A7314" t="s">
        <v>7098</v>
      </c>
      <c r="B7314" t="s">
        <v>20</v>
      </c>
      <c r="C7314" t="s">
        <v>695</v>
      </c>
      <c r="D7314" t="s">
        <v>7122</v>
      </c>
      <c r="E7314" t="s">
        <v>14</v>
      </c>
      <c r="F7314" t="s">
        <v>15</v>
      </c>
      <c r="G7314" t="str">
        <f t="shared" si="114"/>
        <v>da263747-89b1-41b4-a489-9b56386b6c51</v>
      </c>
      <c r="I7314" t="str">
        <f>IF(AND(A7314=A7314, COUNTIF(G$2:$G7314, A7314)=1), A7314, "")</f>
        <v/>
      </c>
    </row>
    <row r="7315" spans="1:9">
      <c r="A7315" t="s">
        <v>7098</v>
      </c>
      <c r="B7315" t="s">
        <v>11</v>
      </c>
      <c r="C7315" t="s">
        <v>697</v>
      </c>
      <c r="D7315" t="s">
        <v>7123</v>
      </c>
      <c r="E7315" t="s">
        <v>14</v>
      </c>
      <c r="F7315" t="s">
        <v>15</v>
      </c>
      <c r="G7315" t="str">
        <f t="shared" si="114"/>
        <v>da263747-89b1-41b4-a489-9b56386b6c51</v>
      </c>
      <c r="I7315" t="str">
        <f>IF(AND(A7315=A7315, COUNTIF(G$2:$G7315, A7315)=1), A7315, "")</f>
        <v/>
      </c>
    </row>
    <row r="7316" spans="1:9">
      <c r="A7316" t="s">
        <v>7098</v>
      </c>
      <c r="B7316" t="s">
        <v>20</v>
      </c>
      <c r="C7316" t="s">
        <v>699</v>
      </c>
      <c r="D7316" t="s">
        <v>7124</v>
      </c>
      <c r="E7316" t="s">
        <v>14</v>
      </c>
      <c r="F7316" t="s">
        <v>15</v>
      </c>
      <c r="G7316" t="str">
        <f t="shared" si="114"/>
        <v>da263747-89b1-41b4-a489-9b56386b6c51</v>
      </c>
      <c r="I7316" t="str">
        <f>IF(AND(A7316=A7316, COUNTIF(G$2:$G7316, A7316)=1), A7316, "")</f>
        <v/>
      </c>
    </row>
    <row r="7317" spans="1:9">
      <c r="A7317" t="s">
        <v>7098</v>
      </c>
      <c r="B7317" t="s">
        <v>11</v>
      </c>
      <c r="C7317" t="s">
        <v>701</v>
      </c>
      <c r="D7317" t="s">
        <v>7125</v>
      </c>
      <c r="E7317" t="s">
        <v>14</v>
      </c>
      <c r="F7317" t="s">
        <v>15</v>
      </c>
      <c r="G7317" t="str">
        <f t="shared" si="114"/>
        <v>da263747-89b1-41b4-a489-9b56386b6c51</v>
      </c>
      <c r="I7317" t="str">
        <f>IF(AND(A7317=A7317, COUNTIF(G$2:$G7317, A7317)=1), A7317, "")</f>
        <v/>
      </c>
    </row>
    <row r="7318" spans="1:9">
      <c r="A7318" t="s">
        <v>7098</v>
      </c>
      <c r="B7318" t="s">
        <v>20</v>
      </c>
      <c r="C7318" t="s">
        <v>703</v>
      </c>
      <c r="D7318" t="s">
        <v>7126</v>
      </c>
      <c r="E7318" t="s">
        <v>14</v>
      </c>
      <c r="F7318" t="s">
        <v>15</v>
      </c>
      <c r="G7318" t="str">
        <f t="shared" si="114"/>
        <v>da263747-89b1-41b4-a489-9b56386b6c51</v>
      </c>
      <c r="I7318" t="str">
        <f>IF(AND(A7318=A7318, COUNTIF(G$2:$G7318, A7318)=1), A7318, "")</f>
        <v/>
      </c>
    </row>
    <row r="7319" spans="1:9">
      <c r="A7319" t="s">
        <v>7098</v>
      </c>
      <c r="B7319" t="s">
        <v>11</v>
      </c>
      <c r="C7319" t="s">
        <v>115</v>
      </c>
      <c r="D7319" t="s">
        <v>7127</v>
      </c>
      <c r="E7319" t="s">
        <v>14</v>
      </c>
      <c r="F7319" t="s">
        <v>15</v>
      </c>
      <c r="G7319" t="str">
        <f t="shared" si="114"/>
        <v>da263747-89b1-41b4-a489-9b56386b6c51</v>
      </c>
      <c r="I7319" t="str">
        <f>IF(AND(A7319=A7319, COUNTIF(G$2:$G7319, A7319)=1), A7319, "")</f>
        <v/>
      </c>
    </row>
    <row r="7320" spans="1:9">
      <c r="A7320" t="s">
        <v>7098</v>
      </c>
      <c r="B7320" t="s">
        <v>11</v>
      </c>
      <c r="C7320" t="s">
        <v>50</v>
      </c>
      <c r="D7320" t="s">
        <v>7128</v>
      </c>
      <c r="E7320" t="s">
        <v>14</v>
      </c>
      <c r="F7320" t="s">
        <v>15</v>
      </c>
      <c r="G7320" t="str">
        <f t="shared" si="114"/>
        <v>da263747-89b1-41b4-a489-9b56386b6c51</v>
      </c>
      <c r="I7320" t="str">
        <f>IF(AND(A7320=A7320, COUNTIF(G$2:$G7320, A7320)=1), A7320, "")</f>
        <v/>
      </c>
    </row>
    <row r="7321" spans="1:9">
      <c r="A7321" t="s">
        <v>7098</v>
      </c>
      <c r="B7321" t="s">
        <v>20</v>
      </c>
      <c r="C7321" t="s">
        <v>7129</v>
      </c>
      <c r="D7321" t="s">
        <v>7130</v>
      </c>
      <c r="E7321" t="s">
        <v>14</v>
      </c>
      <c r="F7321" t="s">
        <v>15</v>
      </c>
      <c r="G7321" t="str">
        <f t="shared" si="114"/>
        <v>da263747-89b1-41b4-a489-9b56386b6c51</v>
      </c>
      <c r="I7321" t="str">
        <f>IF(AND(A7321=A7321, COUNTIF(G$2:$G7321, A7321)=1), A7321, "")</f>
        <v/>
      </c>
    </row>
    <row r="7322" spans="1:9">
      <c r="A7322" t="s">
        <v>7098</v>
      </c>
      <c r="B7322" t="s">
        <v>11</v>
      </c>
      <c r="C7322" t="s">
        <v>1221</v>
      </c>
      <c r="D7322" t="s">
        <v>7131</v>
      </c>
      <c r="E7322" t="s">
        <v>14</v>
      </c>
      <c r="F7322" t="s">
        <v>15</v>
      </c>
      <c r="G7322" t="str">
        <f t="shared" si="114"/>
        <v>da263747-89b1-41b4-a489-9b56386b6c51</v>
      </c>
      <c r="I7322" t="str">
        <f>IF(AND(A7322=A7322, COUNTIF(G$2:$G7322, A7322)=1), A7322, "")</f>
        <v/>
      </c>
    </row>
    <row r="7323" spans="1:9">
      <c r="A7323" t="s">
        <v>7098</v>
      </c>
      <c r="B7323" t="s">
        <v>11</v>
      </c>
      <c r="C7323" t="s">
        <v>115</v>
      </c>
      <c r="D7323" t="s">
        <v>7132</v>
      </c>
      <c r="E7323" t="s">
        <v>14</v>
      </c>
      <c r="F7323" t="s">
        <v>15</v>
      </c>
      <c r="G7323" t="str">
        <f t="shared" si="114"/>
        <v>da263747-89b1-41b4-a489-9b56386b6c51</v>
      </c>
      <c r="I7323" t="str">
        <f>IF(AND(A7323=A7323, COUNTIF(G$2:$G7323, A7323)=1), A7323, "")</f>
        <v/>
      </c>
    </row>
    <row r="7324" spans="1:9">
      <c r="A7324" t="s">
        <v>7098</v>
      </c>
      <c r="B7324" t="s">
        <v>11</v>
      </c>
      <c r="C7324" t="s">
        <v>50</v>
      </c>
      <c r="D7324" t="s">
        <v>7133</v>
      </c>
      <c r="E7324" t="s">
        <v>14</v>
      </c>
      <c r="F7324" t="s">
        <v>15</v>
      </c>
      <c r="G7324" t="str">
        <f t="shared" si="114"/>
        <v>da263747-89b1-41b4-a489-9b56386b6c51</v>
      </c>
      <c r="I7324" t="str">
        <f>IF(AND(A7324=A7324, COUNTIF(G$2:$G7324, A7324)=1), A7324, "")</f>
        <v/>
      </c>
    </row>
    <row r="7325" spans="1:9">
      <c r="A7325" t="s">
        <v>7134</v>
      </c>
      <c r="B7325" t="s">
        <v>11</v>
      </c>
      <c r="C7325" t="s">
        <v>119</v>
      </c>
      <c r="D7325" t="s">
        <v>7135</v>
      </c>
      <c r="E7325" t="s">
        <v>14</v>
      </c>
      <c r="F7325" t="s">
        <v>15</v>
      </c>
      <c r="G7325" t="str">
        <f t="shared" si="114"/>
        <v>daae2d65-f62f-4045-9df8-973ffc3ead5c</v>
      </c>
      <c r="I7325" t="str">
        <f>IF(AND(A7325=A7325, COUNTIF(G$2:$G7325, A7325)=1), A7325, "")</f>
        <v>daae2d65-f62f-4045-9df8-973ffc3ead5c</v>
      </c>
    </row>
    <row r="7326" spans="1:9">
      <c r="A7326" t="s">
        <v>7134</v>
      </c>
      <c r="B7326" t="s">
        <v>11</v>
      </c>
      <c r="C7326" t="s">
        <v>16</v>
      </c>
      <c r="D7326" t="s">
        <v>7136</v>
      </c>
      <c r="E7326" t="s">
        <v>14</v>
      </c>
      <c r="F7326" t="s">
        <v>15</v>
      </c>
      <c r="G7326" t="str">
        <f t="shared" si="114"/>
        <v>daae2d65-f62f-4045-9df8-973ffc3ead5c</v>
      </c>
      <c r="I7326" t="str">
        <f>IF(AND(A7326=A7326, COUNTIF(G$2:$G7326, A7326)=1), A7326, "")</f>
        <v/>
      </c>
    </row>
    <row r="7327" spans="1:9">
      <c r="A7327" t="s">
        <v>7134</v>
      </c>
      <c r="B7327" t="s">
        <v>11</v>
      </c>
      <c r="C7327" t="s">
        <v>18</v>
      </c>
      <c r="D7327" t="s">
        <v>7137</v>
      </c>
      <c r="E7327" t="s">
        <v>14</v>
      </c>
      <c r="F7327" t="s">
        <v>15</v>
      </c>
      <c r="G7327" t="str">
        <f t="shared" si="114"/>
        <v>daae2d65-f62f-4045-9df8-973ffc3ead5c</v>
      </c>
      <c r="I7327" t="str">
        <f>IF(AND(A7327=A7327, COUNTIF(G$2:$G7327, A7327)=1), A7327, "")</f>
        <v/>
      </c>
    </row>
    <row r="7328" spans="1:9">
      <c r="A7328" t="s">
        <v>7134</v>
      </c>
      <c r="B7328" t="s">
        <v>20</v>
      </c>
      <c r="C7328" t="s">
        <v>669</v>
      </c>
      <c r="D7328" t="s">
        <v>7138</v>
      </c>
      <c r="E7328" t="s">
        <v>14</v>
      </c>
      <c r="F7328" t="s">
        <v>15</v>
      </c>
      <c r="G7328" t="str">
        <f t="shared" si="114"/>
        <v>daae2d65-f62f-4045-9df8-973ffc3ead5c</v>
      </c>
      <c r="I7328" t="str">
        <f>IF(AND(A7328=A7328, COUNTIF(G$2:$G7328, A7328)=1), A7328, "")</f>
        <v/>
      </c>
    </row>
    <row r="7329" spans="1:9">
      <c r="A7329" t="s">
        <v>7134</v>
      </c>
      <c r="B7329" t="s">
        <v>11</v>
      </c>
      <c r="C7329" t="s">
        <v>671</v>
      </c>
      <c r="D7329" t="s">
        <v>7139</v>
      </c>
      <c r="E7329" t="s">
        <v>14</v>
      </c>
      <c r="F7329" t="s">
        <v>15</v>
      </c>
      <c r="G7329" t="str">
        <f t="shared" si="114"/>
        <v>daae2d65-f62f-4045-9df8-973ffc3ead5c</v>
      </c>
      <c r="I7329" t="str">
        <f>IF(AND(A7329=A7329, COUNTIF(G$2:$G7329, A7329)=1), A7329, "")</f>
        <v/>
      </c>
    </row>
    <row r="7330" spans="1:9">
      <c r="A7330" t="s">
        <v>7134</v>
      </c>
      <c r="B7330" t="s">
        <v>11</v>
      </c>
      <c r="C7330" t="s">
        <v>673</v>
      </c>
      <c r="D7330" t="s">
        <v>7140</v>
      </c>
      <c r="E7330" t="s">
        <v>14</v>
      </c>
      <c r="F7330" t="s">
        <v>15</v>
      </c>
      <c r="G7330" t="str">
        <f t="shared" si="114"/>
        <v>daae2d65-f62f-4045-9df8-973ffc3ead5c</v>
      </c>
      <c r="I7330" t="str">
        <f>IF(AND(A7330=A7330, COUNTIF(G$2:$G7330, A7330)=1), A7330, "")</f>
        <v/>
      </c>
    </row>
    <row r="7331" spans="1:9">
      <c r="A7331" t="s">
        <v>7134</v>
      </c>
      <c r="B7331" t="s">
        <v>20</v>
      </c>
      <c r="C7331" t="s">
        <v>721</v>
      </c>
      <c r="D7331" t="s">
        <v>7141</v>
      </c>
      <c r="E7331" t="s">
        <v>14</v>
      </c>
      <c r="F7331" t="s">
        <v>15</v>
      </c>
      <c r="G7331" t="str">
        <f t="shared" si="114"/>
        <v>daae2d65-f62f-4045-9df8-973ffc3ead5c</v>
      </c>
      <c r="I7331" t="str">
        <f>IF(AND(A7331=A7331, COUNTIF(G$2:$G7331, A7331)=1), A7331, "")</f>
        <v/>
      </c>
    </row>
    <row r="7332" spans="1:9">
      <c r="A7332" t="s">
        <v>7134</v>
      </c>
      <c r="B7332" t="s">
        <v>11</v>
      </c>
      <c r="C7332" t="s">
        <v>24</v>
      </c>
      <c r="D7332" t="s">
        <v>7142</v>
      </c>
      <c r="E7332" t="s">
        <v>14</v>
      </c>
      <c r="F7332" t="s">
        <v>15</v>
      </c>
      <c r="G7332" t="str">
        <f t="shared" si="114"/>
        <v>daae2d65-f62f-4045-9df8-973ffc3ead5c</v>
      </c>
      <c r="I7332" t="str">
        <f>IF(AND(A7332=A7332, COUNTIF(G$2:$G7332, A7332)=1), A7332, "")</f>
        <v/>
      </c>
    </row>
    <row r="7333" spans="1:9">
      <c r="A7333" t="s">
        <v>7134</v>
      </c>
      <c r="B7333" t="s">
        <v>11</v>
      </c>
      <c r="C7333" t="s">
        <v>26</v>
      </c>
      <c r="D7333" t="s">
        <v>7143</v>
      </c>
      <c r="E7333" t="s">
        <v>14</v>
      </c>
      <c r="F7333" t="s">
        <v>15</v>
      </c>
      <c r="G7333" t="str">
        <f t="shared" si="114"/>
        <v>daae2d65-f62f-4045-9df8-973ffc3ead5c</v>
      </c>
      <c r="I7333" t="str">
        <f>IF(AND(A7333=A7333, COUNTIF(G$2:$G7333, A7333)=1), A7333, "")</f>
        <v/>
      </c>
    </row>
    <row r="7334" spans="1:9">
      <c r="A7334" t="s">
        <v>7134</v>
      </c>
      <c r="B7334" t="s">
        <v>20</v>
      </c>
      <c r="C7334" t="s">
        <v>7144</v>
      </c>
      <c r="D7334" t="s">
        <v>7145</v>
      </c>
      <c r="E7334" t="s">
        <v>14</v>
      </c>
      <c r="F7334" t="s">
        <v>15</v>
      </c>
      <c r="G7334" t="str">
        <f t="shared" si="114"/>
        <v>daae2d65-f62f-4045-9df8-973ffc3ead5c</v>
      </c>
      <c r="I7334" t="str">
        <f>IF(AND(A7334=A7334, COUNTIF(G$2:$G7334, A7334)=1), A7334, "")</f>
        <v/>
      </c>
    </row>
    <row r="7335" spans="1:9">
      <c r="A7335" t="s">
        <v>7134</v>
      </c>
      <c r="B7335" t="s">
        <v>11</v>
      </c>
      <c r="C7335" t="s">
        <v>38</v>
      </c>
      <c r="D7335" t="s">
        <v>7146</v>
      </c>
      <c r="E7335" t="s">
        <v>14</v>
      </c>
      <c r="F7335" t="s">
        <v>15</v>
      </c>
      <c r="G7335" t="str">
        <f t="shared" si="114"/>
        <v>daae2d65-f62f-4045-9df8-973ffc3ead5c</v>
      </c>
      <c r="I7335" t="str">
        <f>IF(AND(A7335=A7335, COUNTIF(G$2:$G7335, A7335)=1), A7335, "")</f>
        <v/>
      </c>
    </row>
    <row r="7336" spans="1:9">
      <c r="A7336" t="s">
        <v>7134</v>
      </c>
      <c r="B7336" t="s">
        <v>11</v>
      </c>
      <c r="C7336" t="s">
        <v>40</v>
      </c>
      <c r="D7336" t="s">
        <v>7147</v>
      </c>
      <c r="E7336" t="s">
        <v>14</v>
      </c>
      <c r="F7336" t="s">
        <v>15</v>
      </c>
      <c r="G7336" t="str">
        <f t="shared" si="114"/>
        <v>daae2d65-f62f-4045-9df8-973ffc3ead5c</v>
      </c>
      <c r="I7336" t="str">
        <f>IF(AND(A7336=A7336, COUNTIF(G$2:$G7336, A7336)=1), A7336, "")</f>
        <v/>
      </c>
    </row>
    <row r="7337" spans="1:9">
      <c r="A7337" t="s">
        <v>7134</v>
      </c>
      <c r="B7337" t="s">
        <v>20</v>
      </c>
      <c r="C7337" t="s">
        <v>175</v>
      </c>
      <c r="D7337" t="s">
        <v>7148</v>
      </c>
      <c r="E7337" t="s">
        <v>14</v>
      </c>
      <c r="F7337" t="s">
        <v>15</v>
      </c>
      <c r="G7337" t="str">
        <f t="shared" si="114"/>
        <v>daae2d65-f62f-4045-9df8-973ffc3ead5c</v>
      </c>
      <c r="I7337" t="str">
        <f>IF(AND(A7337=A7337, COUNTIF(G$2:$G7337, A7337)=1), A7337, "")</f>
        <v/>
      </c>
    </row>
    <row r="7338" spans="1:9">
      <c r="A7338" t="s">
        <v>7134</v>
      </c>
      <c r="B7338" t="s">
        <v>11</v>
      </c>
      <c r="C7338" t="s">
        <v>177</v>
      </c>
      <c r="D7338" t="s">
        <v>7149</v>
      </c>
      <c r="E7338" t="s">
        <v>14</v>
      </c>
      <c r="F7338" t="s">
        <v>15</v>
      </c>
      <c r="G7338" t="str">
        <f t="shared" si="114"/>
        <v>daae2d65-f62f-4045-9df8-973ffc3ead5c</v>
      </c>
      <c r="I7338" t="str">
        <f>IF(AND(A7338=A7338, COUNTIF(G$2:$G7338, A7338)=1), A7338, "")</f>
        <v/>
      </c>
    </row>
    <row r="7339" spans="1:9">
      <c r="A7339" t="s">
        <v>7150</v>
      </c>
      <c r="B7339" t="s">
        <v>20</v>
      </c>
      <c r="C7339" t="s">
        <v>7151</v>
      </c>
      <c r="D7339" t="s">
        <v>7152</v>
      </c>
      <c r="E7339" t="s">
        <v>14</v>
      </c>
      <c r="F7339" t="s">
        <v>15</v>
      </c>
      <c r="G7339" t="str">
        <f t="shared" si="114"/>
        <v>dbfa4adc-89f7-4c81-aee2-1421c975435b</v>
      </c>
      <c r="I7339" t="str">
        <f>IF(AND(A7339=A7339, COUNTIF(G$2:$G7339, A7339)=1), A7339, "")</f>
        <v>dbfa4adc-89f7-4c81-aee2-1421c975435b</v>
      </c>
    </row>
    <row r="7340" spans="1:9">
      <c r="A7340" t="s">
        <v>7150</v>
      </c>
      <c r="B7340" t="s">
        <v>11</v>
      </c>
      <c r="C7340" t="s">
        <v>50</v>
      </c>
      <c r="D7340" t="s">
        <v>7153</v>
      </c>
      <c r="E7340" t="s">
        <v>14</v>
      </c>
      <c r="F7340" t="s">
        <v>15</v>
      </c>
      <c r="G7340" t="str">
        <f t="shared" si="114"/>
        <v>dbfa4adc-89f7-4c81-aee2-1421c975435b</v>
      </c>
      <c r="I7340" t="str">
        <f>IF(AND(A7340=A7340, COUNTIF(G$2:$G7340, A7340)=1), A7340, "")</f>
        <v/>
      </c>
    </row>
    <row r="7341" spans="1:9">
      <c r="A7341" t="s">
        <v>7150</v>
      </c>
      <c r="B7341" t="s">
        <v>20</v>
      </c>
      <c r="C7341" t="s">
        <v>695</v>
      </c>
      <c r="D7341" t="s">
        <v>7154</v>
      </c>
      <c r="E7341" t="s">
        <v>14</v>
      </c>
      <c r="F7341" t="s">
        <v>15</v>
      </c>
      <c r="G7341" t="str">
        <f t="shared" si="114"/>
        <v>dbfa4adc-89f7-4c81-aee2-1421c975435b</v>
      </c>
      <c r="I7341" t="str">
        <f>IF(AND(A7341=A7341, COUNTIF(G$2:$G7341, A7341)=1), A7341, "")</f>
        <v/>
      </c>
    </row>
    <row r="7342" spans="1:9">
      <c r="A7342" t="s">
        <v>7150</v>
      </c>
      <c r="B7342" t="s">
        <v>11</v>
      </c>
      <c r="C7342" t="s">
        <v>7155</v>
      </c>
      <c r="D7342" t="s">
        <v>7156</v>
      </c>
      <c r="E7342" t="s">
        <v>14</v>
      </c>
      <c r="F7342" t="s">
        <v>15</v>
      </c>
      <c r="G7342" t="str">
        <f t="shared" si="114"/>
        <v>dbfa4adc-89f7-4c81-aee2-1421c975435b</v>
      </c>
      <c r="I7342" t="str">
        <f>IF(AND(A7342=A7342, COUNTIF(G$2:$G7342, A7342)=1), A7342, "")</f>
        <v/>
      </c>
    </row>
    <row r="7343" spans="1:9">
      <c r="A7343" t="s">
        <v>7150</v>
      </c>
      <c r="B7343" t="s">
        <v>11</v>
      </c>
      <c r="C7343" t="s">
        <v>1402</v>
      </c>
      <c r="D7343" t="s">
        <v>7157</v>
      </c>
      <c r="E7343" t="s">
        <v>14</v>
      </c>
      <c r="F7343" t="s">
        <v>15</v>
      </c>
      <c r="G7343" t="str">
        <f t="shared" si="114"/>
        <v>dbfa4adc-89f7-4c81-aee2-1421c975435b</v>
      </c>
      <c r="I7343" t="str">
        <f>IF(AND(A7343=A7343, COUNTIF(G$2:$G7343, A7343)=1), A7343, "")</f>
        <v/>
      </c>
    </row>
    <row r="7344" spans="1:9">
      <c r="A7344" t="s">
        <v>7150</v>
      </c>
      <c r="B7344" t="s">
        <v>20</v>
      </c>
      <c r="C7344" t="s">
        <v>1404</v>
      </c>
      <c r="D7344" t="s">
        <v>7158</v>
      </c>
      <c r="E7344" t="s">
        <v>14</v>
      </c>
      <c r="F7344" t="s">
        <v>15</v>
      </c>
      <c r="G7344" t="str">
        <f t="shared" si="114"/>
        <v>dbfa4adc-89f7-4c81-aee2-1421c975435b</v>
      </c>
      <c r="I7344" t="str">
        <f>IF(AND(A7344=A7344, COUNTIF(G$2:$G7344, A7344)=1), A7344, "")</f>
        <v/>
      </c>
    </row>
    <row r="7345" spans="1:9">
      <c r="A7345" t="s">
        <v>7150</v>
      </c>
      <c r="B7345" t="s">
        <v>11</v>
      </c>
      <c r="C7345" t="s">
        <v>193</v>
      </c>
      <c r="D7345" t="s">
        <v>7159</v>
      </c>
      <c r="E7345" t="s">
        <v>14</v>
      </c>
      <c r="F7345" t="s">
        <v>15</v>
      </c>
      <c r="G7345" t="str">
        <f t="shared" si="114"/>
        <v>dbfa4adc-89f7-4c81-aee2-1421c975435b</v>
      </c>
      <c r="I7345" t="str">
        <f>IF(AND(A7345=A7345, COUNTIF(G$2:$G7345, A7345)=1), A7345, "")</f>
        <v/>
      </c>
    </row>
    <row r="7346" spans="1:9">
      <c r="A7346" t="s">
        <v>7150</v>
      </c>
      <c r="B7346" t="s">
        <v>20</v>
      </c>
      <c r="C7346" t="s">
        <v>195</v>
      </c>
      <c r="D7346" t="s">
        <v>7160</v>
      </c>
      <c r="E7346" t="s">
        <v>14</v>
      </c>
      <c r="F7346" t="s">
        <v>15</v>
      </c>
      <c r="G7346" t="str">
        <f t="shared" si="114"/>
        <v>dbfa4adc-89f7-4c81-aee2-1421c975435b</v>
      </c>
      <c r="I7346" t="str">
        <f>IF(AND(A7346=A7346, COUNTIF(G$2:$G7346, A7346)=1), A7346, "")</f>
        <v/>
      </c>
    </row>
    <row r="7347" spans="1:9">
      <c r="A7347" t="s">
        <v>7150</v>
      </c>
      <c r="B7347" t="s">
        <v>11</v>
      </c>
      <c r="C7347" t="s">
        <v>197</v>
      </c>
      <c r="D7347" t="s">
        <v>7161</v>
      </c>
      <c r="E7347" t="s">
        <v>14</v>
      </c>
      <c r="F7347" t="s">
        <v>15</v>
      </c>
      <c r="G7347" t="str">
        <f t="shared" si="114"/>
        <v>dbfa4adc-89f7-4c81-aee2-1421c975435b</v>
      </c>
      <c r="I7347" t="str">
        <f>IF(AND(A7347=A7347, COUNTIF(G$2:$G7347, A7347)=1), A7347, "")</f>
        <v/>
      </c>
    </row>
    <row r="7348" spans="1:9">
      <c r="A7348" t="s">
        <v>7150</v>
      </c>
      <c r="B7348" t="s">
        <v>20</v>
      </c>
      <c r="C7348" t="s">
        <v>7162</v>
      </c>
      <c r="D7348" t="s">
        <v>7163</v>
      </c>
      <c r="E7348" t="s">
        <v>14</v>
      </c>
      <c r="F7348" t="s">
        <v>15</v>
      </c>
      <c r="G7348" t="str">
        <f t="shared" si="114"/>
        <v>dbfa4adc-89f7-4c81-aee2-1421c975435b</v>
      </c>
      <c r="I7348" t="str">
        <f>IF(AND(A7348=A7348, COUNTIF(G$2:$G7348, A7348)=1), A7348, "")</f>
        <v/>
      </c>
    </row>
    <row r="7349" spans="1:9">
      <c r="A7349" t="s">
        <v>7150</v>
      </c>
      <c r="B7349" t="s">
        <v>11</v>
      </c>
      <c r="C7349" t="s">
        <v>200</v>
      </c>
      <c r="D7349" t="s">
        <v>7164</v>
      </c>
      <c r="E7349" t="s">
        <v>14</v>
      </c>
      <c r="F7349" t="s">
        <v>15</v>
      </c>
      <c r="G7349" t="str">
        <f t="shared" si="114"/>
        <v>dbfa4adc-89f7-4c81-aee2-1421c975435b</v>
      </c>
      <c r="I7349" t="str">
        <f>IF(AND(A7349=A7349, COUNTIF(G$2:$G7349, A7349)=1), A7349, "")</f>
        <v/>
      </c>
    </row>
    <row r="7350" spans="1:9">
      <c r="A7350" t="s">
        <v>7150</v>
      </c>
      <c r="B7350" t="s">
        <v>11</v>
      </c>
      <c r="C7350" t="s">
        <v>202</v>
      </c>
      <c r="D7350" t="s">
        <v>7165</v>
      </c>
      <c r="E7350" t="s">
        <v>14</v>
      </c>
      <c r="F7350" t="s">
        <v>15</v>
      </c>
      <c r="G7350" t="str">
        <f t="shared" si="114"/>
        <v>dbfa4adc-89f7-4c81-aee2-1421c975435b</v>
      </c>
      <c r="I7350" t="str">
        <f>IF(AND(A7350=A7350, COUNTIF(G$2:$G7350, A7350)=1), A7350, "")</f>
        <v/>
      </c>
    </row>
    <row r="7351" spans="1:9">
      <c r="A7351" t="s">
        <v>7150</v>
      </c>
      <c r="B7351" t="s">
        <v>20</v>
      </c>
      <c r="C7351" t="s">
        <v>7151</v>
      </c>
      <c r="D7351" t="s">
        <v>7166</v>
      </c>
      <c r="E7351" t="s">
        <v>14</v>
      </c>
      <c r="F7351" t="s">
        <v>15</v>
      </c>
      <c r="G7351" t="str">
        <f t="shared" si="114"/>
        <v>dbfa4adc-89f7-4c81-aee2-1421c975435b</v>
      </c>
      <c r="I7351" t="str">
        <f>IF(AND(A7351=A7351, COUNTIF(G$2:$G7351, A7351)=1), A7351, "")</f>
        <v/>
      </c>
    </row>
    <row r="7352" spans="1:9">
      <c r="A7352" t="s">
        <v>7150</v>
      </c>
      <c r="B7352" t="s">
        <v>11</v>
      </c>
      <c r="C7352" t="s">
        <v>338</v>
      </c>
      <c r="D7352" t="s">
        <v>7167</v>
      </c>
      <c r="E7352" t="s">
        <v>14</v>
      </c>
      <c r="F7352" t="s">
        <v>15</v>
      </c>
      <c r="G7352" t="str">
        <f t="shared" si="114"/>
        <v>dbfa4adc-89f7-4c81-aee2-1421c975435b</v>
      </c>
      <c r="I7352" t="str">
        <f>IF(AND(A7352=A7352, COUNTIF(G$2:$G7352, A7352)=1), A7352, "")</f>
        <v/>
      </c>
    </row>
    <row r="7353" spans="1:9">
      <c r="A7353" t="s">
        <v>7150</v>
      </c>
      <c r="B7353" t="s">
        <v>11</v>
      </c>
      <c r="C7353" t="s">
        <v>340</v>
      </c>
      <c r="D7353" t="s">
        <v>7168</v>
      </c>
      <c r="E7353" t="s">
        <v>14</v>
      </c>
      <c r="F7353" t="s">
        <v>15</v>
      </c>
      <c r="G7353" t="str">
        <f t="shared" si="114"/>
        <v>dbfa4adc-89f7-4c81-aee2-1421c975435b</v>
      </c>
      <c r="I7353" t="str">
        <f>IF(AND(A7353=A7353, COUNTIF(G$2:$G7353, A7353)=1), A7353, "")</f>
        <v/>
      </c>
    </row>
    <row r="7354" spans="1:9">
      <c r="A7354" t="s">
        <v>7150</v>
      </c>
      <c r="B7354" t="s">
        <v>20</v>
      </c>
      <c r="C7354" t="s">
        <v>6824</v>
      </c>
      <c r="D7354" t="s">
        <v>7169</v>
      </c>
      <c r="E7354" t="s">
        <v>14</v>
      </c>
      <c r="F7354" t="s">
        <v>15</v>
      </c>
      <c r="G7354" t="str">
        <f t="shared" si="114"/>
        <v>dbfa4adc-89f7-4c81-aee2-1421c975435b</v>
      </c>
      <c r="I7354" t="str">
        <f>IF(AND(A7354=A7354, COUNTIF(G$2:$G7354, A7354)=1), A7354, "")</f>
        <v/>
      </c>
    </row>
    <row r="7355" spans="1:9">
      <c r="A7355" t="s">
        <v>7150</v>
      </c>
      <c r="B7355" t="s">
        <v>11</v>
      </c>
      <c r="C7355" t="s">
        <v>6826</v>
      </c>
      <c r="D7355" t="s">
        <v>7170</v>
      </c>
      <c r="E7355" t="s">
        <v>14</v>
      </c>
      <c r="F7355" t="s">
        <v>15</v>
      </c>
      <c r="G7355" t="str">
        <f t="shared" si="114"/>
        <v>dbfa4adc-89f7-4c81-aee2-1421c975435b</v>
      </c>
      <c r="I7355" t="str">
        <f>IF(AND(A7355=A7355, COUNTIF(G$2:$G7355, A7355)=1), A7355, "")</f>
        <v/>
      </c>
    </row>
    <row r="7356" spans="1:9">
      <c r="A7356" t="s">
        <v>7150</v>
      </c>
      <c r="B7356" t="s">
        <v>11</v>
      </c>
      <c r="C7356" t="s">
        <v>6828</v>
      </c>
      <c r="D7356" t="s">
        <v>7171</v>
      </c>
      <c r="E7356" t="s">
        <v>14</v>
      </c>
      <c r="F7356" t="s">
        <v>15</v>
      </c>
      <c r="G7356" t="str">
        <f t="shared" si="114"/>
        <v>dbfa4adc-89f7-4c81-aee2-1421c975435b</v>
      </c>
      <c r="I7356" t="str">
        <f>IF(AND(A7356=A7356, COUNTIF(G$2:$G7356, A7356)=1), A7356, "")</f>
        <v/>
      </c>
    </row>
    <row r="7357" spans="1:9">
      <c r="A7357" t="s">
        <v>7150</v>
      </c>
      <c r="B7357" t="s">
        <v>11</v>
      </c>
      <c r="C7357" t="s">
        <v>6830</v>
      </c>
      <c r="D7357" t="s">
        <v>7172</v>
      </c>
      <c r="E7357" t="s">
        <v>14</v>
      </c>
      <c r="F7357" t="s">
        <v>15</v>
      </c>
      <c r="G7357" t="str">
        <f t="shared" si="114"/>
        <v>dbfa4adc-89f7-4c81-aee2-1421c975435b</v>
      </c>
      <c r="I7357" t="str">
        <f>IF(AND(A7357=A7357, COUNTIF(G$2:$G7357, A7357)=1), A7357, "")</f>
        <v/>
      </c>
    </row>
    <row r="7358" spans="1:9">
      <c r="A7358" t="s">
        <v>7150</v>
      </c>
      <c r="B7358" t="s">
        <v>20</v>
      </c>
      <c r="C7358" t="s">
        <v>175</v>
      </c>
      <c r="D7358" t="s">
        <v>7173</v>
      </c>
      <c r="E7358" t="s">
        <v>14</v>
      </c>
      <c r="F7358" t="s">
        <v>15</v>
      </c>
      <c r="G7358" t="str">
        <f t="shared" si="114"/>
        <v>dbfa4adc-89f7-4c81-aee2-1421c975435b</v>
      </c>
      <c r="I7358" t="str">
        <f>IF(AND(A7358=A7358, COUNTIF(G$2:$G7358, A7358)=1), A7358, "")</f>
        <v/>
      </c>
    </row>
    <row r="7359" spans="1:9">
      <c r="A7359" t="s">
        <v>7150</v>
      </c>
      <c r="B7359" t="s">
        <v>11</v>
      </c>
      <c r="C7359" t="s">
        <v>177</v>
      </c>
      <c r="D7359" t="s">
        <v>7174</v>
      </c>
      <c r="E7359" t="s">
        <v>14</v>
      </c>
      <c r="F7359" t="s">
        <v>15</v>
      </c>
      <c r="G7359" t="str">
        <f t="shared" si="114"/>
        <v>dbfa4adc-89f7-4c81-aee2-1421c975435b</v>
      </c>
      <c r="I7359" t="str">
        <f>IF(AND(A7359=A7359, COUNTIF(G$2:$G7359, A7359)=1), A7359, "")</f>
        <v/>
      </c>
    </row>
    <row r="7360" spans="1:9">
      <c r="A7360" t="s">
        <v>7150</v>
      </c>
      <c r="B7360" t="s">
        <v>20</v>
      </c>
      <c r="C7360" t="s">
        <v>7175</v>
      </c>
      <c r="D7360" t="s">
        <v>7176</v>
      </c>
      <c r="E7360" t="s">
        <v>14</v>
      </c>
      <c r="F7360" t="s">
        <v>15</v>
      </c>
      <c r="G7360" t="str">
        <f t="shared" si="114"/>
        <v>dbfa4adc-89f7-4c81-aee2-1421c975435b</v>
      </c>
      <c r="I7360" t="str">
        <f>IF(AND(A7360=A7360, COUNTIF(G$2:$G7360, A7360)=1), A7360, "")</f>
        <v/>
      </c>
    </row>
    <row r="7361" spans="1:9">
      <c r="A7361" t="s">
        <v>7150</v>
      </c>
      <c r="B7361" t="s">
        <v>11</v>
      </c>
      <c r="C7361" t="s">
        <v>34</v>
      </c>
      <c r="D7361" t="s">
        <v>7177</v>
      </c>
      <c r="E7361" t="s">
        <v>14</v>
      </c>
      <c r="F7361" t="s">
        <v>15</v>
      </c>
      <c r="G7361" t="str">
        <f t="shared" ref="G7361:G7424" si="115">IF(A7361=A7361,A7361)</f>
        <v>dbfa4adc-89f7-4c81-aee2-1421c975435b</v>
      </c>
      <c r="I7361" t="str">
        <f>IF(AND(A7361=A7361, COUNTIF(G$2:$G7361, A7361)=1), A7361, "")</f>
        <v/>
      </c>
    </row>
    <row r="7362" spans="1:9">
      <c r="A7362" t="s">
        <v>7150</v>
      </c>
      <c r="B7362" t="s">
        <v>20</v>
      </c>
      <c r="C7362" t="s">
        <v>7178</v>
      </c>
      <c r="D7362" t="s">
        <v>7179</v>
      </c>
      <c r="E7362" t="s">
        <v>14</v>
      </c>
      <c r="F7362" t="s">
        <v>15</v>
      </c>
      <c r="G7362" t="str">
        <f t="shared" si="115"/>
        <v>dbfa4adc-89f7-4c81-aee2-1421c975435b</v>
      </c>
      <c r="I7362" t="str">
        <f>IF(AND(A7362=A7362, COUNTIF(G$2:$G7362, A7362)=1), A7362, "")</f>
        <v/>
      </c>
    </row>
    <row r="7363" spans="1:9">
      <c r="A7363" t="s">
        <v>7150</v>
      </c>
      <c r="B7363" t="s">
        <v>20</v>
      </c>
      <c r="C7363" t="s">
        <v>7180</v>
      </c>
      <c r="D7363" t="s">
        <v>7181</v>
      </c>
      <c r="E7363" t="s">
        <v>14</v>
      </c>
      <c r="F7363" t="s">
        <v>15</v>
      </c>
      <c r="G7363" t="str">
        <f t="shared" si="115"/>
        <v>dbfa4adc-89f7-4c81-aee2-1421c975435b</v>
      </c>
      <c r="I7363" t="str">
        <f>IF(AND(A7363=A7363, COUNTIF(G$2:$G7363, A7363)=1), A7363, "")</f>
        <v/>
      </c>
    </row>
    <row r="7364" spans="1:9">
      <c r="A7364" t="s">
        <v>7150</v>
      </c>
      <c r="B7364" t="s">
        <v>20</v>
      </c>
      <c r="C7364" t="s">
        <v>1398</v>
      </c>
      <c r="D7364" t="s">
        <v>7182</v>
      </c>
      <c r="E7364" t="s">
        <v>14</v>
      </c>
      <c r="F7364" t="s">
        <v>15</v>
      </c>
      <c r="G7364" t="str">
        <f t="shared" si="115"/>
        <v>dbfa4adc-89f7-4c81-aee2-1421c975435b</v>
      </c>
      <c r="I7364" t="str">
        <f>IF(AND(A7364=A7364, COUNTIF(G$2:$G7364, A7364)=1), A7364, "")</f>
        <v/>
      </c>
    </row>
    <row r="7365" spans="1:9">
      <c r="A7365" t="s">
        <v>7150</v>
      </c>
      <c r="B7365" t="s">
        <v>20</v>
      </c>
      <c r="C7365" t="s">
        <v>7183</v>
      </c>
      <c r="D7365" t="s">
        <v>7184</v>
      </c>
      <c r="E7365" t="s">
        <v>14</v>
      </c>
      <c r="F7365" t="s">
        <v>15</v>
      </c>
      <c r="G7365" t="str">
        <f t="shared" si="115"/>
        <v>dbfa4adc-89f7-4c81-aee2-1421c975435b</v>
      </c>
      <c r="I7365" t="str">
        <f>IF(AND(A7365=A7365, COUNTIF(G$2:$G7365, A7365)=1), A7365, "")</f>
        <v/>
      </c>
    </row>
    <row r="7366" spans="1:9">
      <c r="A7366" t="s">
        <v>7150</v>
      </c>
      <c r="B7366" t="s">
        <v>20</v>
      </c>
      <c r="C7366" t="s">
        <v>5693</v>
      </c>
      <c r="D7366" t="s">
        <v>7185</v>
      </c>
      <c r="E7366" t="s">
        <v>14</v>
      </c>
      <c r="F7366" t="s">
        <v>15</v>
      </c>
      <c r="G7366" t="str">
        <f t="shared" si="115"/>
        <v>dbfa4adc-89f7-4c81-aee2-1421c975435b</v>
      </c>
      <c r="I7366" t="str">
        <f>IF(AND(A7366=A7366, COUNTIF(G$2:$G7366, A7366)=1), A7366, "")</f>
        <v/>
      </c>
    </row>
    <row r="7367" spans="1:9">
      <c r="A7367" t="s">
        <v>7150</v>
      </c>
      <c r="B7367" t="s">
        <v>20</v>
      </c>
      <c r="C7367" t="s">
        <v>6641</v>
      </c>
      <c r="D7367" t="s">
        <v>7186</v>
      </c>
      <c r="E7367" t="s">
        <v>14</v>
      </c>
      <c r="F7367" t="s">
        <v>15</v>
      </c>
      <c r="G7367" t="str">
        <f t="shared" si="115"/>
        <v>dbfa4adc-89f7-4c81-aee2-1421c975435b</v>
      </c>
      <c r="I7367" t="str">
        <f>IF(AND(A7367=A7367, COUNTIF(G$2:$G7367, A7367)=1), A7367, "")</f>
        <v/>
      </c>
    </row>
    <row r="7368" spans="1:9">
      <c r="A7368" t="s">
        <v>7150</v>
      </c>
      <c r="B7368" t="s">
        <v>20</v>
      </c>
      <c r="C7368" t="s">
        <v>7187</v>
      </c>
      <c r="D7368" t="s">
        <v>7188</v>
      </c>
      <c r="E7368" t="s">
        <v>14</v>
      </c>
      <c r="F7368" t="s">
        <v>15</v>
      </c>
      <c r="G7368" t="str">
        <f t="shared" si="115"/>
        <v>dbfa4adc-89f7-4c81-aee2-1421c975435b</v>
      </c>
      <c r="I7368" t="str">
        <f>IF(AND(A7368=A7368, COUNTIF(G$2:$G7368, A7368)=1), A7368, "")</f>
        <v/>
      </c>
    </row>
    <row r="7369" spans="1:9">
      <c r="A7369" t="s">
        <v>7150</v>
      </c>
      <c r="B7369" t="s">
        <v>11</v>
      </c>
      <c r="C7369" t="s">
        <v>7189</v>
      </c>
      <c r="D7369" t="s">
        <v>7190</v>
      </c>
      <c r="E7369" t="s">
        <v>14</v>
      </c>
      <c r="F7369" t="s">
        <v>15</v>
      </c>
      <c r="G7369" t="str">
        <f t="shared" si="115"/>
        <v>dbfa4adc-89f7-4c81-aee2-1421c975435b</v>
      </c>
      <c r="I7369" t="str">
        <f>IF(AND(A7369=A7369, COUNTIF(G$2:$G7369, A7369)=1), A7369, "")</f>
        <v/>
      </c>
    </row>
    <row r="7370" spans="1:9">
      <c r="A7370" t="s">
        <v>7150</v>
      </c>
      <c r="B7370" t="s">
        <v>11</v>
      </c>
      <c r="C7370" t="s">
        <v>177</v>
      </c>
      <c r="D7370" t="s">
        <v>7191</v>
      </c>
      <c r="E7370" t="s">
        <v>14</v>
      </c>
      <c r="F7370" t="s">
        <v>15</v>
      </c>
      <c r="G7370" t="str">
        <f t="shared" si="115"/>
        <v>dbfa4adc-89f7-4c81-aee2-1421c975435b</v>
      </c>
      <c r="I7370" t="str">
        <f>IF(AND(A7370=A7370, COUNTIF(G$2:$G7370, A7370)=1), A7370, "")</f>
        <v/>
      </c>
    </row>
    <row r="7371" spans="1:9">
      <c r="A7371" t="s">
        <v>7192</v>
      </c>
      <c r="B7371" t="s">
        <v>11</v>
      </c>
      <c r="C7371" t="s">
        <v>12</v>
      </c>
      <c r="D7371" t="s">
        <v>7193</v>
      </c>
      <c r="E7371" t="s">
        <v>14</v>
      </c>
      <c r="F7371" t="s">
        <v>15</v>
      </c>
      <c r="G7371" t="str">
        <f t="shared" si="115"/>
        <v>dc3218ed-a438-45e9-bed7-5251b35c5124</v>
      </c>
      <c r="I7371" t="str">
        <f>IF(AND(A7371=A7371, COUNTIF(G$2:$G7371, A7371)=1), A7371, "")</f>
        <v>dc3218ed-a438-45e9-bed7-5251b35c5124</v>
      </c>
    </row>
    <row r="7372" spans="1:9">
      <c r="A7372" t="s">
        <v>7192</v>
      </c>
      <c r="B7372" t="s">
        <v>11</v>
      </c>
      <c r="C7372" t="s">
        <v>16</v>
      </c>
      <c r="D7372" t="s">
        <v>7194</v>
      </c>
      <c r="E7372" t="s">
        <v>14</v>
      </c>
      <c r="F7372" t="s">
        <v>15</v>
      </c>
      <c r="G7372" t="str">
        <f t="shared" si="115"/>
        <v>dc3218ed-a438-45e9-bed7-5251b35c5124</v>
      </c>
      <c r="I7372" t="str">
        <f>IF(AND(A7372=A7372, COUNTIF(G$2:$G7372, A7372)=1), A7372, "")</f>
        <v/>
      </c>
    </row>
    <row r="7373" spans="1:9">
      <c r="A7373" t="s">
        <v>7192</v>
      </c>
      <c r="B7373" t="s">
        <v>11</v>
      </c>
      <c r="C7373" t="s">
        <v>18</v>
      </c>
      <c r="D7373" t="s">
        <v>7195</v>
      </c>
      <c r="E7373" t="s">
        <v>14</v>
      </c>
      <c r="F7373" t="s">
        <v>15</v>
      </c>
      <c r="G7373" t="str">
        <f t="shared" si="115"/>
        <v>dc3218ed-a438-45e9-bed7-5251b35c5124</v>
      </c>
      <c r="I7373" t="str">
        <f>IF(AND(A7373=A7373, COUNTIF(G$2:$G7373, A7373)=1), A7373, "")</f>
        <v/>
      </c>
    </row>
    <row r="7374" spans="1:9">
      <c r="A7374" t="s">
        <v>7192</v>
      </c>
      <c r="B7374" t="s">
        <v>20</v>
      </c>
      <c r="C7374" t="s">
        <v>21</v>
      </c>
      <c r="D7374" t="s">
        <v>7196</v>
      </c>
      <c r="E7374" t="s">
        <v>14</v>
      </c>
      <c r="F7374" t="s">
        <v>15</v>
      </c>
      <c r="G7374" t="str">
        <f t="shared" si="115"/>
        <v>dc3218ed-a438-45e9-bed7-5251b35c5124</v>
      </c>
      <c r="I7374" t="str">
        <f>IF(AND(A7374=A7374, COUNTIF(G$2:$G7374, A7374)=1), A7374, "")</f>
        <v/>
      </c>
    </row>
    <row r="7375" spans="1:9">
      <c r="A7375" t="s">
        <v>7192</v>
      </c>
      <c r="B7375" t="s">
        <v>11</v>
      </c>
      <c r="C7375" t="s">
        <v>24</v>
      </c>
      <c r="D7375" t="s">
        <v>7197</v>
      </c>
      <c r="E7375" t="s">
        <v>14</v>
      </c>
      <c r="F7375" t="s">
        <v>15</v>
      </c>
      <c r="G7375" t="str">
        <f t="shared" si="115"/>
        <v>dc3218ed-a438-45e9-bed7-5251b35c5124</v>
      </c>
      <c r="I7375" t="str">
        <f>IF(AND(A7375=A7375, COUNTIF(G$2:$G7375, A7375)=1), A7375, "")</f>
        <v/>
      </c>
    </row>
    <row r="7376" spans="1:9">
      <c r="A7376" t="s">
        <v>7192</v>
      </c>
      <c r="B7376" t="s">
        <v>11</v>
      </c>
      <c r="C7376" t="s">
        <v>26</v>
      </c>
      <c r="D7376" t="s">
        <v>7198</v>
      </c>
      <c r="E7376" t="s">
        <v>14</v>
      </c>
      <c r="F7376" t="s">
        <v>15</v>
      </c>
      <c r="G7376" t="str">
        <f t="shared" si="115"/>
        <v>dc3218ed-a438-45e9-bed7-5251b35c5124</v>
      </c>
      <c r="I7376" t="str">
        <f>IF(AND(A7376=A7376, COUNTIF(G$2:$G7376, A7376)=1), A7376, "")</f>
        <v/>
      </c>
    </row>
    <row r="7377" spans="1:9">
      <c r="A7377" t="s">
        <v>7192</v>
      </c>
      <c r="B7377" t="s">
        <v>20</v>
      </c>
      <c r="C7377" t="s">
        <v>370</v>
      </c>
      <c r="D7377" t="s">
        <v>7199</v>
      </c>
      <c r="E7377" t="s">
        <v>14</v>
      </c>
      <c r="F7377" t="s">
        <v>15</v>
      </c>
      <c r="G7377" t="str">
        <f t="shared" si="115"/>
        <v>dc3218ed-a438-45e9-bed7-5251b35c5124</v>
      </c>
      <c r="I7377" t="str">
        <f>IF(AND(A7377=A7377, COUNTIF(G$2:$G7377, A7377)=1), A7377, "")</f>
        <v/>
      </c>
    </row>
    <row r="7378" spans="1:9">
      <c r="A7378" t="s">
        <v>7192</v>
      </c>
      <c r="B7378" t="s">
        <v>11</v>
      </c>
      <c r="C7378" t="s">
        <v>161</v>
      </c>
      <c r="D7378" t="s">
        <v>7200</v>
      </c>
      <c r="E7378" t="s">
        <v>14</v>
      </c>
      <c r="F7378" t="s">
        <v>15</v>
      </c>
      <c r="G7378" t="str">
        <f t="shared" si="115"/>
        <v>dc3218ed-a438-45e9-bed7-5251b35c5124</v>
      </c>
      <c r="I7378" t="str">
        <f>IF(AND(A7378=A7378, COUNTIF(G$2:$G7378, A7378)=1), A7378, "")</f>
        <v/>
      </c>
    </row>
    <row r="7379" spans="1:9">
      <c r="A7379" t="s">
        <v>7192</v>
      </c>
      <c r="B7379" t="s">
        <v>20</v>
      </c>
      <c r="C7379" t="s">
        <v>7201</v>
      </c>
      <c r="D7379" t="s">
        <v>7202</v>
      </c>
      <c r="E7379" t="s">
        <v>14</v>
      </c>
      <c r="F7379" t="s">
        <v>15</v>
      </c>
      <c r="G7379" t="str">
        <f t="shared" si="115"/>
        <v>dc3218ed-a438-45e9-bed7-5251b35c5124</v>
      </c>
      <c r="I7379" t="str">
        <f>IF(AND(A7379=A7379, COUNTIF(G$2:$G7379, A7379)=1), A7379, "")</f>
        <v/>
      </c>
    </row>
    <row r="7380" spans="1:9">
      <c r="A7380" t="s">
        <v>7192</v>
      </c>
      <c r="B7380" t="s">
        <v>11</v>
      </c>
      <c r="C7380" t="s">
        <v>165</v>
      </c>
      <c r="D7380" t="s">
        <v>7203</v>
      </c>
      <c r="E7380" t="s">
        <v>14</v>
      </c>
      <c r="F7380" t="s">
        <v>15</v>
      </c>
      <c r="G7380" t="str">
        <f t="shared" si="115"/>
        <v>dc3218ed-a438-45e9-bed7-5251b35c5124</v>
      </c>
      <c r="I7380" t="str">
        <f>IF(AND(A7380=A7380, COUNTIF(G$2:$G7380, A7380)=1), A7380, "")</f>
        <v/>
      </c>
    </row>
    <row r="7381" spans="1:9">
      <c r="A7381" t="s">
        <v>7192</v>
      </c>
      <c r="B7381" t="s">
        <v>11</v>
      </c>
      <c r="C7381" t="s">
        <v>50</v>
      </c>
      <c r="D7381" t="s">
        <v>7204</v>
      </c>
      <c r="E7381" t="s">
        <v>14</v>
      </c>
      <c r="F7381" t="s">
        <v>15</v>
      </c>
      <c r="G7381" t="str">
        <f t="shared" si="115"/>
        <v>dc3218ed-a438-45e9-bed7-5251b35c5124</v>
      </c>
      <c r="I7381" t="str">
        <f>IF(AND(A7381=A7381, COUNTIF(G$2:$G7381, A7381)=1), A7381, "")</f>
        <v/>
      </c>
    </row>
    <row r="7382" spans="1:9">
      <c r="A7382" t="s">
        <v>7192</v>
      </c>
      <c r="B7382" t="s">
        <v>20</v>
      </c>
      <c r="C7382" t="s">
        <v>7205</v>
      </c>
      <c r="D7382" t="s">
        <v>7206</v>
      </c>
      <c r="E7382" t="s">
        <v>14</v>
      </c>
      <c r="F7382" t="s">
        <v>15</v>
      </c>
      <c r="G7382" t="str">
        <f t="shared" si="115"/>
        <v>dc3218ed-a438-45e9-bed7-5251b35c5124</v>
      </c>
      <c r="I7382" t="str">
        <f>IF(AND(A7382=A7382, COUNTIF(G$2:$G7382, A7382)=1), A7382, "")</f>
        <v/>
      </c>
    </row>
    <row r="7383" spans="1:9">
      <c r="A7383" t="s">
        <v>7192</v>
      </c>
      <c r="B7383" t="s">
        <v>11</v>
      </c>
      <c r="C7383" t="s">
        <v>34</v>
      </c>
      <c r="D7383" t="s">
        <v>7207</v>
      </c>
      <c r="E7383" t="s">
        <v>14</v>
      </c>
      <c r="F7383" t="s">
        <v>15</v>
      </c>
      <c r="G7383" t="str">
        <f t="shared" si="115"/>
        <v>dc3218ed-a438-45e9-bed7-5251b35c5124</v>
      </c>
      <c r="I7383" t="str">
        <f>IF(AND(A7383=A7383, COUNTIF(G$2:$G7383, A7383)=1), A7383, "")</f>
        <v/>
      </c>
    </row>
    <row r="7384" spans="1:9">
      <c r="A7384" t="s">
        <v>7192</v>
      </c>
      <c r="B7384" t="s">
        <v>20</v>
      </c>
      <c r="C7384" t="s">
        <v>323</v>
      </c>
      <c r="D7384" t="s">
        <v>7208</v>
      </c>
      <c r="E7384" t="s">
        <v>14</v>
      </c>
      <c r="F7384" t="s">
        <v>15</v>
      </c>
      <c r="G7384" t="str">
        <f t="shared" si="115"/>
        <v>dc3218ed-a438-45e9-bed7-5251b35c5124</v>
      </c>
      <c r="I7384" t="str">
        <f>IF(AND(A7384=A7384, COUNTIF(G$2:$G7384, A7384)=1), A7384, "")</f>
        <v/>
      </c>
    </row>
    <row r="7385" spans="1:9">
      <c r="A7385" t="s">
        <v>7192</v>
      </c>
      <c r="B7385" t="s">
        <v>11</v>
      </c>
      <c r="C7385" t="s">
        <v>193</v>
      </c>
      <c r="D7385" t="s">
        <v>7209</v>
      </c>
      <c r="E7385" t="s">
        <v>14</v>
      </c>
      <c r="F7385" t="s">
        <v>15</v>
      </c>
      <c r="G7385" t="str">
        <f t="shared" si="115"/>
        <v>dc3218ed-a438-45e9-bed7-5251b35c5124</v>
      </c>
      <c r="I7385" t="str">
        <f>IF(AND(A7385=A7385, COUNTIF(G$2:$G7385, A7385)=1), A7385, "")</f>
        <v/>
      </c>
    </row>
    <row r="7386" spans="1:9">
      <c r="A7386" t="s">
        <v>7192</v>
      </c>
      <c r="B7386" t="s">
        <v>20</v>
      </c>
      <c r="C7386" t="s">
        <v>195</v>
      </c>
      <c r="D7386" t="s">
        <v>7210</v>
      </c>
      <c r="E7386" t="s">
        <v>14</v>
      </c>
      <c r="F7386" t="s">
        <v>15</v>
      </c>
      <c r="G7386" t="str">
        <f t="shared" si="115"/>
        <v>dc3218ed-a438-45e9-bed7-5251b35c5124</v>
      </c>
      <c r="I7386" t="str">
        <f>IF(AND(A7386=A7386, COUNTIF(G$2:$G7386, A7386)=1), A7386, "")</f>
        <v/>
      </c>
    </row>
    <row r="7387" spans="1:9">
      <c r="A7387" t="s">
        <v>7192</v>
      </c>
      <c r="B7387" t="s">
        <v>11</v>
      </c>
      <c r="C7387" t="s">
        <v>197</v>
      </c>
      <c r="D7387" t="s">
        <v>7211</v>
      </c>
      <c r="E7387" t="s">
        <v>14</v>
      </c>
      <c r="F7387" t="s">
        <v>15</v>
      </c>
      <c r="G7387" t="str">
        <f t="shared" si="115"/>
        <v>dc3218ed-a438-45e9-bed7-5251b35c5124</v>
      </c>
      <c r="I7387" t="str">
        <f>IF(AND(A7387=A7387, COUNTIF(G$2:$G7387, A7387)=1), A7387, "")</f>
        <v/>
      </c>
    </row>
    <row r="7388" spans="1:9">
      <c r="A7388" t="s">
        <v>7192</v>
      </c>
      <c r="B7388" t="s">
        <v>20</v>
      </c>
      <c r="C7388" t="s">
        <v>7212</v>
      </c>
      <c r="D7388" t="s">
        <v>7213</v>
      </c>
      <c r="E7388" t="s">
        <v>14</v>
      </c>
      <c r="F7388" t="s">
        <v>15</v>
      </c>
      <c r="G7388" t="str">
        <f t="shared" si="115"/>
        <v>dc3218ed-a438-45e9-bed7-5251b35c5124</v>
      </c>
      <c r="I7388" t="str">
        <f>IF(AND(A7388=A7388, COUNTIF(G$2:$G7388, A7388)=1), A7388, "")</f>
        <v/>
      </c>
    </row>
    <row r="7389" spans="1:9">
      <c r="A7389" t="s">
        <v>7192</v>
      </c>
      <c r="B7389" t="s">
        <v>11</v>
      </c>
      <c r="C7389" t="s">
        <v>200</v>
      </c>
      <c r="D7389" t="s">
        <v>7214</v>
      </c>
      <c r="E7389" t="s">
        <v>14</v>
      </c>
      <c r="F7389" t="s">
        <v>15</v>
      </c>
      <c r="G7389" t="str">
        <f t="shared" si="115"/>
        <v>dc3218ed-a438-45e9-bed7-5251b35c5124</v>
      </c>
      <c r="I7389" t="str">
        <f>IF(AND(A7389=A7389, COUNTIF(G$2:$G7389, A7389)=1), A7389, "")</f>
        <v/>
      </c>
    </row>
    <row r="7390" spans="1:9">
      <c r="A7390" t="s">
        <v>7192</v>
      </c>
      <c r="B7390" t="s">
        <v>11</v>
      </c>
      <c r="C7390" t="s">
        <v>202</v>
      </c>
      <c r="D7390" t="s">
        <v>7215</v>
      </c>
      <c r="E7390" t="s">
        <v>14</v>
      </c>
      <c r="F7390" t="s">
        <v>15</v>
      </c>
      <c r="G7390" t="str">
        <f t="shared" si="115"/>
        <v>dc3218ed-a438-45e9-bed7-5251b35c5124</v>
      </c>
      <c r="I7390" t="str">
        <f>IF(AND(A7390=A7390, COUNTIF(G$2:$G7390, A7390)=1), A7390, "")</f>
        <v/>
      </c>
    </row>
    <row r="7391" spans="1:9">
      <c r="A7391" t="s">
        <v>7192</v>
      </c>
      <c r="B7391" t="s">
        <v>11</v>
      </c>
      <c r="C7391" t="s">
        <v>204</v>
      </c>
      <c r="D7391" t="s">
        <v>7216</v>
      </c>
      <c r="E7391" t="s">
        <v>14</v>
      </c>
      <c r="F7391" t="s">
        <v>15</v>
      </c>
      <c r="G7391" t="str">
        <f t="shared" si="115"/>
        <v>dc3218ed-a438-45e9-bed7-5251b35c5124</v>
      </c>
      <c r="I7391" t="str">
        <f>IF(AND(A7391=A7391, COUNTIF(G$2:$G7391, A7391)=1), A7391, "")</f>
        <v/>
      </c>
    </row>
    <row r="7392" spans="1:9">
      <c r="A7392" t="s">
        <v>7192</v>
      </c>
      <c r="B7392" t="s">
        <v>11</v>
      </c>
      <c r="C7392" t="s">
        <v>50</v>
      </c>
      <c r="D7392" t="s">
        <v>7217</v>
      </c>
      <c r="E7392" t="s">
        <v>14</v>
      </c>
      <c r="F7392" t="s">
        <v>15</v>
      </c>
      <c r="G7392" t="str">
        <f t="shared" si="115"/>
        <v>dc3218ed-a438-45e9-bed7-5251b35c5124</v>
      </c>
      <c r="I7392" t="str">
        <f>IF(AND(A7392=A7392, COUNTIF(G$2:$G7392, A7392)=1), A7392, "")</f>
        <v/>
      </c>
    </row>
    <row r="7393" spans="1:9">
      <c r="A7393" t="s">
        <v>7192</v>
      </c>
      <c r="B7393" t="s">
        <v>20</v>
      </c>
      <c r="C7393" t="s">
        <v>7218</v>
      </c>
      <c r="D7393" t="s">
        <v>7219</v>
      </c>
      <c r="E7393" t="s">
        <v>14</v>
      </c>
      <c r="F7393" t="s">
        <v>15</v>
      </c>
      <c r="G7393" t="str">
        <f t="shared" si="115"/>
        <v>dc3218ed-a438-45e9-bed7-5251b35c5124</v>
      </c>
      <c r="I7393" t="str">
        <f>IF(AND(A7393=A7393, COUNTIF(G$2:$G7393, A7393)=1), A7393, "")</f>
        <v/>
      </c>
    </row>
    <row r="7394" spans="1:9">
      <c r="A7394" t="s">
        <v>7192</v>
      </c>
      <c r="B7394" t="s">
        <v>11</v>
      </c>
      <c r="C7394" t="s">
        <v>193</v>
      </c>
      <c r="D7394" t="s">
        <v>7220</v>
      </c>
      <c r="E7394" t="s">
        <v>14</v>
      </c>
      <c r="F7394" t="s">
        <v>15</v>
      </c>
      <c r="G7394" t="str">
        <f t="shared" si="115"/>
        <v>dc3218ed-a438-45e9-bed7-5251b35c5124</v>
      </c>
      <c r="I7394" t="str">
        <f>IF(AND(A7394=A7394, COUNTIF(G$2:$G7394, A7394)=1), A7394, "")</f>
        <v/>
      </c>
    </row>
    <row r="7395" spans="1:9">
      <c r="A7395" t="s">
        <v>7192</v>
      </c>
      <c r="B7395" t="s">
        <v>20</v>
      </c>
      <c r="C7395" t="s">
        <v>195</v>
      </c>
      <c r="D7395" t="s">
        <v>7221</v>
      </c>
      <c r="E7395" t="s">
        <v>14</v>
      </c>
      <c r="F7395" t="s">
        <v>15</v>
      </c>
      <c r="G7395" t="str">
        <f t="shared" si="115"/>
        <v>dc3218ed-a438-45e9-bed7-5251b35c5124</v>
      </c>
      <c r="I7395" t="str">
        <f>IF(AND(A7395=A7395, COUNTIF(G$2:$G7395, A7395)=1), A7395, "")</f>
        <v/>
      </c>
    </row>
    <row r="7396" spans="1:9">
      <c r="A7396" t="s">
        <v>7192</v>
      </c>
      <c r="B7396" t="s">
        <v>11</v>
      </c>
      <c r="C7396" t="s">
        <v>542</v>
      </c>
      <c r="D7396" t="s">
        <v>7222</v>
      </c>
      <c r="E7396" t="s">
        <v>14</v>
      </c>
      <c r="F7396" t="s">
        <v>15</v>
      </c>
      <c r="G7396" t="str">
        <f t="shared" si="115"/>
        <v>dc3218ed-a438-45e9-bed7-5251b35c5124</v>
      </c>
      <c r="I7396" t="str">
        <f>IF(AND(A7396=A7396, COUNTIF(G$2:$G7396, A7396)=1), A7396, "")</f>
        <v/>
      </c>
    </row>
    <row r="7397" spans="1:9">
      <c r="A7397" t="s">
        <v>7192</v>
      </c>
      <c r="B7397" t="s">
        <v>11</v>
      </c>
      <c r="C7397" t="s">
        <v>202</v>
      </c>
      <c r="D7397" t="s">
        <v>7223</v>
      </c>
      <c r="E7397" t="s">
        <v>14</v>
      </c>
      <c r="F7397" t="s">
        <v>15</v>
      </c>
      <c r="G7397" t="str">
        <f t="shared" si="115"/>
        <v>dc3218ed-a438-45e9-bed7-5251b35c5124</v>
      </c>
      <c r="I7397" t="str">
        <f>IF(AND(A7397=A7397, COUNTIF(G$2:$G7397, A7397)=1), A7397, "")</f>
        <v/>
      </c>
    </row>
    <row r="7398" spans="1:9">
      <c r="A7398" t="s">
        <v>7192</v>
      </c>
      <c r="B7398" t="s">
        <v>20</v>
      </c>
      <c r="C7398" t="s">
        <v>7224</v>
      </c>
      <c r="D7398" t="s">
        <v>7225</v>
      </c>
      <c r="E7398" t="s">
        <v>14</v>
      </c>
      <c r="F7398" t="s">
        <v>15</v>
      </c>
      <c r="G7398" t="str">
        <f t="shared" si="115"/>
        <v>dc3218ed-a438-45e9-bed7-5251b35c5124</v>
      </c>
      <c r="I7398" t="str">
        <f>IF(AND(A7398=A7398, COUNTIF(G$2:$G7398, A7398)=1), A7398, "")</f>
        <v/>
      </c>
    </row>
    <row r="7399" spans="1:9">
      <c r="A7399" t="s">
        <v>7192</v>
      </c>
      <c r="B7399" t="s">
        <v>20</v>
      </c>
      <c r="C7399" t="s">
        <v>2217</v>
      </c>
      <c r="D7399" t="s">
        <v>7226</v>
      </c>
      <c r="E7399" t="s">
        <v>14</v>
      </c>
      <c r="F7399" t="s">
        <v>15</v>
      </c>
      <c r="G7399" t="str">
        <f t="shared" si="115"/>
        <v>dc3218ed-a438-45e9-bed7-5251b35c5124</v>
      </c>
      <c r="I7399" t="str">
        <f>IF(AND(A7399=A7399, COUNTIF(G$2:$G7399, A7399)=1), A7399, "")</f>
        <v/>
      </c>
    </row>
    <row r="7400" spans="1:9">
      <c r="A7400" t="s">
        <v>7192</v>
      </c>
      <c r="B7400" t="s">
        <v>20</v>
      </c>
      <c r="C7400" t="s">
        <v>7227</v>
      </c>
      <c r="D7400" t="s">
        <v>7228</v>
      </c>
      <c r="E7400" t="s">
        <v>14</v>
      </c>
      <c r="F7400" t="s">
        <v>15</v>
      </c>
      <c r="G7400" t="str">
        <f t="shared" si="115"/>
        <v>dc3218ed-a438-45e9-bed7-5251b35c5124</v>
      </c>
      <c r="I7400" t="str">
        <f>IF(AND(A7400=A7400, COUNTIF(G$2:$G7400, A7400)=1), A7400, "")</f>
        <v/>
      </c>
    </row>
    <row r="7401" spans="1:9">
      <c r="A7401" t="s">
        <v>7192</v>
      </c>
      <c r="B7401" t="s">
        <v>20</v>
      </c>
      <c r="C7401" t="s">
        <v>7229</v>
      </c>
      <c r="D7401" t="s">
        <v>7230</v>
      </c>
      <c r="E7401" t="s">
        <v>14</v>
      </c>
      <c r="F7401" t="s">
        <v>15</v>
      </c>
      <c r="G7401" t="str">
        <f t="shared" si="115"/>
        <v>dc3218ed-a438-45e9-bed7-5251b35c5124</v>
      </c>
      <c r="I7401" t="str">
        <f>IF(AND(A7401=A7401, COUNTIF(G$2:$G7401, A7401)=1), A7401, "")</f>
        <v/>
      </c>
    </row>
    <row r="7402" spans="1:9">
      <c r="A7402" t="s">
        <v>7192</v>
      </c>
      <c r="B7402" t="s">
        <v>20</v>
      </c>
      <c r="C7402" t="s">
        <v>7231</v>
      </c>
      <c r="D7402" t="s">
        <v>7232</v>
      </c>
      <c r="E7402" t="s">
        <v>14</v>
      </c>
      <c r="F7402" t="s">
        <v>15</v>
      </c>
      <c r="G7402" t="str">
        <f t="shared" si="115"/>
        <v>dc3218ed-a438-45e9-bed7-5251b35c5124</v>
      </c>
      <c r="I7402" t="str">
        <f>IF(AND(A7402=A7402, COUNTIF(G$2:$G7402, A7402)=1), A7402, "")</f>
        <v/>
      </c>
    </row>
    <row r="7403" spans="1:9">
      <c r="A7403" t="s">
        <v>7192</v>
      </c>
      <c r="B7403" t="s">
        <v>20</v>
      </c>
      <c r="C7403" t="s">
        <v>7233</v>
      </c>
      <c r="D7403" t="s">
        <v>7234</v>
      </c>
      <c r="E7403" t="s">
        <v>14</v>
      </c>
      <c r="F7403" t="s">
        <v>15</v>
      </c>
      <c r="G7403" t="str">
        <f t="shared" si="115"/>
        <v>dc3218ed-a438-45e9-bed7-5251b35c5124</v>
      </c>
      <c r="I7403" t="str">
        <f>IF(AND(A7403=A7403, COUNTIF(G$2:$G7403, A7403)=1), A7403, "")</f>
        <v/>
      </c>
    </row>
    <row r="7404" spans="1:9">
      <c r="A7404" t="s">
        <v>7192</v>
      </c>
      <c r="B7404" t="s">
        <v>20</v>
      </c>
      <c r="C7404" t="s">
        <v>7235</v>
      </c>
      <c r="D7404" t="s">
        <v>7236</v>
      </c>
      <c r="E7404" t="s">
        <v>14</v>
      </c>
      <c r="F7404" t="s">
        <v>15</v>
      </c>
      <c r="G7404" t="str">
        <f t="shared" si="115"/>
        <v>dc3218ed-a438-45e9-bed7-5251b35c5124</v>
      </c>
      <c r="I7404" t="str">
        <f>IF(AND(A7404=A7404, COUNTIF(G$2:$G7404, A7404)=1), A7404, "")</f>
        <v/>
      </c>
    </row>
    <row r="7405" spans="1:9">
      <c r="A7405" t="s">
        <v>7192</v>
      </c>
      <c r="B7405" t="s">
        <v>20</v>
      </c>
      <c r="C7405" t="s">
        <v>7237</v>
      </c>
      <c r="D7405" t="s">
        <v>7238</v>
      </c>
      <c r="E7405" t="s">
        <v>14</v>
      </c>
      <c r="F7405" t="s">
        <v>15</v>
      </c>
      <c r="G7405" t="str">
        <f t="shared" si="115"/>
        <v>dc3218ed-a438-45e9-bed7-5251b35c5124</v>
      </c>
      <c r="I7405" t="str">
        <f>IF(AND(A7405=A7405, COUNTIF(G$2:$G7405, A7405)=1), A7405, "")</f>
        <v/>
      </c>
    </row>
    <row r="7406" spans="1:9">
      <c r="A7406" t="s">
        <v>7192</v>
      </c>
      <c r="B7406" t="s">
        <v>20</v>
      </c>
      <c r="C7406" t="s">
        <v>7239</v>
      </c>
      <c r="D7406" t="s">
        <v>7240</v>
      </c>
      <c r="E7406" t="s">
        <v>14</v>
      </c>
      <c r="F7406" t="s">
        <v>15</v>
      </c>
      <c r="G7406" t="str">
        <f t="shared" si="115"/>
        <v>dc3218ed-a438-45e9-bed7-5251b35c5124</v>
      </c>
      <c r="I7406" t="str">
        <f>IF(AND(A7406=A7406, COUNTIF(G$2:$G7406, A7406)=1), A7406, "")</f>
        <v/>
      </c>
    </row>
    <row r="7407" spans="1:9">
      <c r="A7407" t="s">
        <v>7192</v>
      </c>
      <c r="B7407" t="s">
        <v>20</v>
      </c>
      <c r="C7407" t="s">
        <v>695</v>
      </c>
      <c r="D7407" t="s">
        <v>7241</v>
      </c>
      <c r="E7407" t="s">
        <v>14</v>
      </c>
      <c r="F7407" t="s">
        <v>15</v>
      </c>
      <c r="G7407" t="str">
        <f t="shared" si="115"/>
        <v>dc3218ed-a438-45e9-bed7-5251b35c5124</v>
      </c>
      <c r="I7407" t="str">
        <f>IF(AND(A7407=A7407, COUNTIF(G$2:$G7407, A7407)=1), A7407, "")</f>
        <v/>
      </c>
    </row>
    <row r="7408" spans="1:9">
      <c r="A7408" t="s">
        <v>7192</v>
      </c>
      <c r="B7408" t="s">
        <v>20</v>
      </c>
      <c r="C7408" t="s">
        <v>7242</v>
      </c>
      <c r="D7408" t="s">
        <v>7243</v>
      </c>
      <c r="E7408" t="s">
        <v>14</v>
      </c>
      <c r="F7408" t="s">
        <v>15</v>
      </c>
      <c r="G7408" t="str">
        <f t="shared" si="115"/>
        <v>dc3218ed-a438-45e9-bed7-5251b35c5124</v>
      </c>
      <c r="I7408" t="str">
        <f>IF(AND(A7408=A7408, COUNTIF(G$2:$G7408, A7408)=1), A7408, "")</f>
        <v/>
      </c>
    </row>
    <row r="7409" spans="1:9">
      <c r="A7409" t="s">
        <v>7192</v>
      </c>
      <c r="B7409" t="s">
        <v>20</v>
      </c>
      <c r="C7409" t="s">
        <v>2217</v>
      </c>
      <c r="D7409" t="s">
        <v>7244</v>
      </c>
      <c r="E7409" t="s">
        <v>14</v>
      </c>
      <c r="F7409" t="s">
        <v>15</v>
      </c>
      <c r="G7409" t="str">
        <f t="shared" si="115"/>
        <v>dc3218ed-a438-45e9-bed7-5251b35c5124</v>
      </c>
      <c r="I7409" t="str">
        <f>IF(AND(A7409=A7409, COUNTIF(G$2:$G7409, A7409)=1), A7409, "")</f>
        <v/>
      </c>
    </row>
    <row r="7410" spans="1:9">
      <c r="A7410" t="s">
        <v>7192</v>
      </c>
      <c r="B7410" t="s">
        <v>11</v>
      </c>
      <c r="C7410" t="s">
        <v>7245</v>
      </c>
      <c r="D7410" t="s">
        <v>7246</v>
      </c>
      <c r="E7410" t="s">
        <v>14</v>
      </c>
      <c r="F7410" t="s">
        <v>15</v>
      </c>
      <c r="G7410" t="str">
        <f t="shared" si="115"/>
        <v>dc3218ed-a438-45e9-bed7-5251b35c5124</v>
      </c>
      <c r="I7410" t="str">
        <f>IF(AND(A7410=A7410, COUNTIF(G$2:$G7410, A7410)=1), A7410, "")</f>
        <v/>
      </c>
    </row>
    <row r="7411" spans="1:9">
      <c r="A7411" t="s">
        <v>7192</v>
      </c>
      <c r="B7411" t="s">
        <v>11</v>
      </c>
      <c r="C7411" t="s">
        <v>177</v>
      </c>
      <c r="D7411" t="s">
        <v>7247</v>
      </c>
      <c r="E7411" t="s">
        <v>14</v>
      </c>
      <c r="F7411" t="s">
        <v>15</v>
      </c>
      <c r="G7411" t="str">
        <f t="shared" si="115"/>
        <v>dc3218ed-a438-45e9-bed7-5251b35c5124</v>
      </c>
      <c r="I7411" t="str">
        <f>IF(AND(A7411=A7411, COUNTIF(G$2:$G7411, A7411)=1), A7411, "")</f>
        <v/>
      </c>
    </row>
    <row r="7412" spans="1:9">
      <c r="A7412" t="s">
        <v>7192</v>
      </c>
      <c r="B7412" t="s">
        <v>20</v>
      </c>
      <c r="C7412" t="s">
        <v>7248</v>
      </c>
      <c r="D7412" t="s">
        <v>7249</v>
      </c>
      <c r="E7412" t="s">
        <v>14</v>
      </c>
      <c r="F7412" t="s">
        <v>15</v>
      </c>
      <c r="G7412" t="str">
        <f t="shared" si="115"/>
        <v>dc3218ed-a438-45e9-bed7-5251b35c5124</v>
      </c>
      <c r="I7412" t="str">
        <f>IF(AND(A7412=A7412, COUNTIF(G$2:$G7412, A7412)=1), A7412, "")</f>
        <v/>
      </c>
    </row>
    <row r="7413" spans="1:9">
      <c r="A7413" t="s">
        <v>7192</v>
      </c>
      <c r="B7413" t="s">
        <v>11</v>
      </c>
      <c r="C7413" t="s">
        <v>177</v>
      </c>
      <c r="D7413" t="s">
        <v>7250</v>
      </c>
      <c r="E7413" t="s">
        <v>14</v>
      </c>
      <c r="F7413" t="s">
        <v>15</v>
      </c>
      <c r="G7413" t="str">
        <f t="shared" si="115"/>
        <v>dc3218ed-a438-45e9-bed7-5251b35c5124</v>
      </c>
      <c r="I7413" t="str">
        <f>IF(AND(A7413=A7413, COUNTIF(G$2:$G7413, A7413)=1), A7413, "")</f>
        <v/>
      </c>
    </row>
    <row r="7414" spans="1:9">
      <c r="A7414" t="s">
        <v>7192</v>
      </c>
      <c r="B7414" t="s">
        <v>20</v>
      </c>
      <c r="C7414" t="s">
        <v>1463</v>
      </c>
      <c r="D7414" t="s">
        <v>7251</v>
      </c>
      <c r="E7414" t="s">
        <v>14</v>
      </c>
      <c r="F7414" t="s">
        <v>15</v>
      </c>
      <c r="G7414" t="str">
        <f t="shared" si="115"/>
        <v>dc3218ed-a438-45e9-bed7-5251b35c5124</v>
      </c>
      <c r="I7414" t="str">
        <f>IF(AND(A7414=A7414, COUNTIF(G$2:$G7414, A7414)=1), A7414, "")</f>
        <v/>
      </c>
    </row>
    <row r="7415" spans="1:9">
      <c r="A7415" t="s">
        <v>7192</v>
      </c>
      <c r="B7415" t="s">
        <v>11</v>
      </c>
      <c r="C7415" t="s">
        <v>193</v>
      </c>
      <c r="D7415" t="s">
        <v>7252</v>
      </c>
      <c r="E7415" t="s">
        <v>14</v>
      </c>
      <c r="F7415" t="s">
        <v>15</v>
      </c>
      <c r="G7415" t="str">
        <f t="shared" si="115"/>
        <v>dc3218ed-a438-45e9-bed7-5251b35c5124</v>
      </c>
      <c r="I7415" t="str">
        <f>IF(AND(A7415=A7415, COUNTIF(G$2:$G7415, A7415)=1), A7415, "")</f>
        <v/>
      </c>
    </row>
    <row r="7416" spans="1:9">
      <c r="A7416" t="s">
        <v>7192</v>
      </c>
      <c r="B7416" t="s">
        <v>20</v>
      </c>
      <c r="C7416" t="s">
        <v>195</v>
      </c>
      <c r="D7416" t="s">
        <v>7253</v>
      </c>
      <c r="E7416" t="s">
        <v>14</v>
      </c>
      <c r="F7416" t="s">
        <v>15</v>
      </c>
      <c r="G7416" t="str">
        <f t="shared" si="115"/>
        <v>dc3218ed-a438-45e9-bed7-5251b35c5124</v>
      </c>
      <c r="I7416" t="str">
        <f>IF(AND(A7416=A7416, COUNTIF(G$2:$G7416, A7416)=1), A7416, "")</f>
        <v/>
      </c>
    </row>
    <row r="7417" spans="1:9">
      <c r="A7417" t="s">
        <v>7192</v>
      </c>
      <c r="B7417" t="s">
        <v>11</v>
      </c>
      <c r="C7417" t="s">
        <v>197</v>
      </c>
      <c r="D7417" t="s">
        <v>7254</v>
      </c>
      <c r="E7417" t="s">
        <v>14</v>
      </c>
      <c r="F7417" t="s">
        <v>15</v>
      </c>
      <c r="G7417" t="str">
        <f t="shared" si="115"/>
        <v>dc3218ed-a438-45e9-bed7-5251b35c5124</v>
      </c>
      <c r="I7417" t="str">
        <f>IF(AND(A7417=A7417, COUNTIF(G$2:$G7417, A7417)=1), A7417, "")</f>
        <v/>
      </c>
    </row>
    <row r="7418" spans="1:9">
      <c r="A7418" t="s">
        <v>7192</v>
      </c>
      <c r="B7418" t="s">
        <v>20</v>
      </c>
      <c r="C7418" t="s">
        <v>7212</v>
      </c>
      <c r="D7418" t="s">
        <v>7255</v>
      </c>
      <c r="E7418" t="s">
        <v>14</v>
      </c>
      <c r="F7418" t="s">
        <v>15</v>
      </c>
      <c r="G7418" t="str">
        <f t="shared" si="115"/>
        <v>dc3218ed-a438-45e9-bed7-5251b35c5124</v>
      </c>
      <c r="I7418" t="str">
        <f>IF(AND(A7418=A7418, COUNTIF(G$2:$G7418, A7418)=1), A7418, "")</f>
        <v/>
      </c>
    </row>
    <row r="7419" spans="1:9">
      <c r="A7419" t="s">
        <v>7192</v>
      </c>
      <c r="B7419" t="s">
        <v>11</v>
      </c>
      <c r="C7419" t="s">
        <v>200</v>
      </c>
      <c r="D7419" t="s">
        <v>7256</v>
      </c>
      <c r="E7419" t="s">
        <v>14</v>
      </c>
      <c r="F7419" t="s">
        <v>15</v>
      </c>
      <c r="G7419" t="str">
        <f t="shared" si="115"/>
        <v>dc3218ed-a438-45e9-bed7-5251b35c5124</v>
      </c>
      <c r="I7419" t="str">
        <f>IF(AND(A7419=A7419, COUNTIF(G$2:$G7419, A7419)=1), A7419, "")</f>
        <v/>
      </c>
    </row>
    <row r="7420" spans="1:9">
      <c r="A7420" t="s">
        <v>7192</v>
      </c>
      <c r="B7420" t="s">
        <v>11</v>
      </c>
      <c r="C7420" t="s">
        <v>202</v>
      </c>
      <c r="D7420" t="s">
        <v>7257</v>
      </c>
      <c r="E7420" t="s">
        <v>14</v>
      </c>
      <c r="F7420" t="s">
        <v>15</v>
      </c>
      <c r="G7420" t="str">
        <f t="shared" si="115"/>
        <v>dc3218ed-a438-45e9-bed7-5251b35c5124</v>
      </c>
      <c r="I7420" t="str">
        <f>IF(AND(A7420=A7420, COUNTIF(G$2:$G7420, A7420)=1), A7420, "")</f>
        <v/>
      </c>
    </row>
    <row r="7421" spans="1:9">
      <c r="A7421" t="s">
        <v>7192</v>
      </c>
      <c r="B7421" t="s">
        <v>20</v>
      </c>
      <c r="C7421" t="s">
        <v>7258</v>
      </c>
      <c r="D7421" t="s">
        <v>7259</v>
      </c>
      <c r="E7421" t="s">
        <v>14</v>
      </c>
      <c r="F7421" t="s">
        <v>15</v>
      </c>
      <c r="G7421" t="str">
        <f t="shared" si="115"/>
        <v>dc3218ed-a438-45e9-bed7-5251b35c5124</v>
      </c>
      <c r="I7421" t="str">
        <f>IF(AND(A7421=A7421, COUNTIF(G$2:$G7421, A7421)=1), A7421, "")</f>
        <v/>
      </c>
    </row>
    <row r="7422" spans="1:9">
      <c r="A7422" t="s">
        <v>7192</v>
      </c>
      <c r="B7422" t="s">
        <v>11</v>
      </c>
      <c r="C7422" t="s">
        <v>193</v>
      </c>
      <c r="D7422" t="s">
        <v>7260</v>
      </c>
      <c r="E7422" t="s">
        <v>14</v>
      </c>
      <c r="F7422" t="s">
        <v>15</v>
      </c>
      <c r="G7422" t="str">
        <f t="shared" si="115"/>
        <v>dc3218ed-a438-45e9-bed7-5251b35c5124</v>
      </c>
      <c r="I7422" t="str">
        <f>IF(AND(A7422=A7422, COUNTIF(G$2:$G7422, A7422)=1), A7422, "")</f>
        <v/>
      </c>
    </row>
    <row r="7423" spans="1:9">
      <c r="A7423" t="s">
        <v>7192</v>
      </c>
      <c r="B7423" t="s">
        <v>20</v>
      </c>
      <c r="C7423" t="s">
        <v>7261</v>
      </c>
      <c r="D7423" t="s">
        <v>7262</v>
      </c>
      <c r="E7423" t="s">
        <v>14</v>
      </c>
      <c r="F7423" t="s">
        <v>15</v>
      </c>
      <c r="G7423" t="str">
        <f t="shared" si="115"/>
        <v>dc3218ed-a438-45e9-bed7-5251b35c5124</v>
      </c>
      <c r="I7423" t="str">
        <f>IF(AND(A7423=A7423, COUNTIF(G$2:$G7423, A7423)=1), A7423, "")</f>
        <v/>
      </c>
    </row>
    <row r="7424" spans="1:9">
      <c r="A7424" t="s">
        <v>7192</v>
      </c>
      <c r="B7424" t="s">
        <v>20</v>
      </c>
      <c r="C7424" t="s">
        <v>7258</v>
      </c>
      <c r="D7424" t="s">
        <v>7263</v>
      </c>
      <c r="E7424" t="s">
        <v>14</v>
      </c>
      <c r="F7424" t="s">
        <v>15</v>
      </c>
      <c r="G7424" t="str">
        <f t="shared" si="115"/>
        <v>dc3218ed-a438-45e9-bed7-5251b35c5124</v>
      </c>
      <c r="I7424" t="str">
        <f>IF(AND(A7424=A7424, COUNTIF(G$2:$G7424, A7424)=1), A7424, "")</f>
        <v/>
      </c>
    </row>
    <row r="7425" spans="1:9">
      <c r="A7425" t="s">
        <v>7192</v>
      </c>
      <c r="B7425" t="s">
        <v>20</v>
      </c>
      <c r="C7425" t="s">
        <v>7264</v>
      </c>
      <c r="D7425" t="s">
        <v>7265</v>
      </c>
      <c r="E7425" t="s">
        <v>14</v>
      </c>
      <c r="F7425" t="s">
        <v>15</v>
      </c>
      <c r="G7425" t="str">
        <f t="shared" ref="G7425:G7488" si="116">IF(A7425=A7425,A7425)</f>
        <v>dc3218ed-a438-45e9-bed7-5251b35c5124</v>
      </c>
      <c r="I7425" t="str">
        <f>IF(AND(A7425=A7425, COUNTIF(G$2:$G7425, A7425)=1), A7425, "")</f>
        <v/>
      </c>
    </row>
    <row r="7426" spans="1:9">
      <c r="A7426" t="s">
        <v>7192</v>
      </c>
      <c r="B7426" t="s">
        <v>20</v>
      </c>
      <c r="C7426" t="s">
        <v>7266</v>
      </c>
      <c r="D7426" t="s">
        <v>7267</v>
      </c>
      <c r="E7426" t="s">
        <v>14</v>
      </c>
      <c r="F7426" t="s">
        <v>15</v>
      </c>
      <c r="G7426" t="str">
        <f t="shared" si="116"/>
        <v>dc3218ed-a438-45e9-bed7-5251b35c5124</v>
      </c>
      <c r="I7426" t="str">
        <f>IF(AND(A7426=A7426, COUNTIF(G$2:$G7426, A7426)=1), A7426, "")</f>
        <v/>
      </c>
    </row>
    <row r="7427" spans="1:9">
      <c r="A7427" t="s">
        <v>7192</v>
      </c>
      <c r="B7427" t="s">
        <v>11</v>
      </c>
      <c r="C7427" t="s">
        <v>7245</v>
      </c>
      <c r="D7427" t="s">
        <v>7268</v>
      </c>
      <c r="E7427" t="s">
        <v>14</v>
      </c>
      <c r="F7427" t="s">
        <v>15</v>
      </c>
      <c r="G7427" t="str">
        <f t="shared" si="116"/>
        <v>dc3218ed-a438-45e9-bed7-5251b35c5124</v>
      </c>
      <c r="I7427" t="str">
        <f>IF(AND(A7427=A7427, COUNTIF(G$2:$G7427, A7427)=1), A7427, "")</f>
        <v/>
      </c>
    </row>
    <row r="7428" spans="1:9">
      <c r="A7428" t="s">
        <v>7192</v>
      </c>
      <c r="B7428" t="s">
        <v>11</v>
      </c>
      <c r="C7428" t="s">
        <v>177</v>
      </c>
      <c r="D7428" t="s">
        <v>7269</v>
      </c>
      <c r="E7428" t="s">
        <v>14</v>
      </c>
      <c r="F7428" t="s">
        <v>15</v>
      </c>
      <c r="G7428" t="str">
        <f t="shared" si="116"/>
        <v>dc3218ed-a438-45e9-bed7-5251b35c5124</v>
      </c>
      <c r="I7428" t="str">
        <f>IF(AND(A7428=A7428, COUNTIF(G$2:$G7428, A7428)=1), A7428, "")</f>
        <v/>
      </c>
    </row>
    <row r="7429" spans="1:9">
      <c r="A7429" t="s">
        <v>7192</v>
      </c>
      <c r="B7429" t="s">
        <v>20</v>
      </c>
      <c r="C7429" t="s">
        <v>1463</v>
      </c>
      <c r="D7429" t="s">
        <v>7270</v>
      </c>
      <c r="E7429" t="s">
        <v>14</v>
      </c>
      <c r="F7429" t="s">
        <v>15</v>
      </c>
      <c r="G7429" t="str">
        <f t="shared" si="116"/>
        <v>dc3218ed-a438-45e9-bed7-5251b35c5124</v>
      </c>
      <c r="I7429" t="str">
        <f>IF(AND(A7429=A7429, COUNTIF(G$2:$G7429, A7429)=1), A7429, "")</f>
        <v/>
      </c>
    </row>
    <row r="7430" spans="1:9">
      <c r="A7430" t="s">
        <v>7192</v>
      </c>
      <c r="B7430" t="s">
        <v>11</v>
      </c>
      <c r="C7430" t="s">
        <v>97</v>
      </c>
      <c r="D7430" t="s">
        <v>7271</v>
      </c>
      <c r="E7430" t="s">
        <v>14</v>
      </c>
      <c r="F7430" t="s">
        <v>15</v>
      </c>
      <c r="G7430" t="str">
        <f t="shared" si="116"/>
        <v>dc3218ed-a438-45e9-bed7-5251b35c5124</v>
      </c>
      <c r="I7430" t="str">
        <f>IF(AND(A7430=A7430, COUNTIF(G$2:$G7430, A7430)=1), A7430, "")</f>
        <v/>
      </c>
    </row>
    <row r="7431" spans="1:9">
      <c r="A7431" t="s">
        <v>7192</v>
      </c>
      <c r="B7431" t="s">
        <v>20</v>
      </c>
      <c r="C7431" t="s">
        <v>7272</v>
      </c>
      <c r="D7431" t="s">
        <v>7273</v>
      </c>
      <c r="E7431" t="s">
        <v>14</v>
      </c>
      <c r="F7431" t="s">
        <v>15</v>
      </c>
      <c r="G7431" t="str">
        <f t="shared" si="116"/>
        <v>dc3218ed-a438-45e9-bed7-5251b35c5124</v>
      </c>
      <c r="I7431" t="str">
        <f>IF(AND(A7431=A7431, COUNTIF(G$2:$G7431, A7431)=1), A7431, "")</f>
        <v/>
      </c>
    </row>
    <row r="7432" spans="1:9">
      <c r="A7432" t="s">
        <v>7192</v>
      </c>
      <c r="B7432" t="s">
        <v>11</v>
      </c>
      <c r="C7432" t="s">
        <v>109</v>
      </c>
      <c r="D7432" t="s">
        <v>7274</v>
      </c>
      <c r="E7432" t="s">
        <v>14</v>
      </c>
      <c r="F7432" t="s">
        <v>15</v>
      </c>
      <c r="G7432" t="str">
        <f t="shared" si="116"/>
        <v>dc3218ed-a438-45e9-bed7-5251b35c5124</v>
      </c>
      <c r="I7432" t="str">
        <f>IF(AND(A7432=A7432, COUNTIF(G$2:$G7432, A7432)=1), A7432, "")</f>
        <v/>
      </c>
    </row>
    <row r="7433" spans="1:9">
      <c r="A7433" t="s">
        <v>7192</v>
      </c>
      <c r="B7433" t="s">
        <v>11</v>
      </c>
      <c r="C7433" t="s">
        <v>111</v>
      </c>
      <c r="D7433" t="s">
        <v>7275</v>
      </c>
      <c r="E7433" t="s">
        <v>14</v>
      </c>
      <c r="F7433" t="s">
        <v>15</v>
      </c>
      <c r="G7433" t="str">
        <f t="shared" si="116"/>
        <v>dc3218ed-a438-45e9-bed7-5251b35c5124</v>
      </c>
      <c r="I7433" t="str">
        <f>IF(AND(A7433=A7433, COUNTIF(G$2:$G7433, A7433)=1), A7433, "")</f>
        <v/>
      </c>
    </row>
    <row r="7434" spans="1:9">
      <c r="A7434" t="s">
        <v>7192</v>
      </c>
      <c r="B7434" t="s">
        <v>20</v>
      </c>
      <c r="C7434" t="s">
        <v>7258</v>
      </c>
      <c r="D7434" t="s">
        <v>7276</v>
      </c>
      <c r="E7434" t="s">
        <v>14</v>
      </c>
      <c r="F7434" t="s">
        <v>15</v>
      </c>
      <c r="G7434" t="str">
        <f t="shared" si="116"/>
        <v>dc3218ed-a438-45e9-bed7-5251b35c5124</v>
      </c>
      <c r="I7434" t="str">
        <f>IF(AND(A7434=A7434, COUNTIF(G$2:$G7434, A7434)=1), A7434, "")</f>
        <v/>
      </c>
    </row>
    <row r="7435" spans="1:9">
      <c r="A7435" t="s">
        <v>7192</v>
      </c>
      <c r="B7435" t="s">
        <v>11</v>
      </c>
      <c r="C7435" t="s">
        <v>193</v>
      </c>
      <c r="D7435" t="s">
        <v>7277</v>
      </c>
      <c r="E7435" t="s">
        <v>14</v>
      </c>
      <c r="F7435" t="s">
        <v>15</v>
      </c>
      <c r="G7435" t="str">
        <f t="shared" si="116"/>
        <v>dc3218ed-a438-45e9-bed7-5251b35c5124</v>
      </c>
      <c r="I7435" t="str">
        <f>IF(AND(A7435=A7435, COUNTIF(G$2:$G7435, A7435)=1), A7435, "")</f>
        <v/>
      </c>
    </row>
    <row r="7436" spans="1:9">
      <c r="A7436" t="s">
        <v>7192</v>
      </c>
      <c r="B7436" t="s">
        <v>20</v>
      </c>
      <c r="C7436" t="s">
        <v>195</v>
      </c>
      <c r="D7436" t="s">
        <v>7278</v>
      </c>
      <c r="E7436" t="s">
        <v>14</v>
      </c>
      <c r="F7436" t="s">
        <v>15</v>
      </c>
      <c r="G7436" t="str">
        <f t="shared" si="116"/>
        <v>dc3218ed-a438-45e9-bed7-5251b35c5124</v>
      </c>
      <c r="I7436" t="str">
        <f>IF(AND(A7436=A7436, COUNTIF(G$2:$G7436, A7436)=1), A7436, "")</f>
        <v/>
      </c>
    </row>
    <row r="7437" spans="1:9">
      <c r="A7437" t="s">
        <v>7192</v>
      </c>
      <c r="B7437" t="s">
        <v>11</v>
      </c>
      <c r="C7437" t="s">
        <v>197</v>
      </c>
      <c r="D7437" t="s">
        <v>7279</v>
      </c>
      <c r="E7437" t="s">
        <v>14</v>
      </c>
      <c r="F7437" t="s">
        <v>15</v>
      </c>
      <c r="G7437" t="str">
        <f t="shared" si="116"/>
        <v>dc3218ed-a438-45e9-bed7-5251b35c5124</v>
      </c>
      <c r="I7437" t="str">
        <f>IF(AND(A7437=A7437, COUNTIF(G$2:$G7437, A7437)=1), A7437, "")</f>
        <v/>
      </c>
    </row>
    <row r="7438" spans="1:9">
      <c r="A7438" t="s">
        <v>7192</v>
      </c>
      <c r="B7438" t="s">
        <v>20</v>
      </c>
      <c r="C7438" t="s">
        <v>128</v>
      </c>
      <c r="D7438" t="s">
        <v>7280</v>
      </c>
      <c r="E7438" t="s">
        <v>14</v>
      </c>
      <c r="F7438" t="s">
        <v>15</v>
      </c>
      <c r="G7438" t="str">
        <f t="shared" si="116"/>
        <v>dc3218ed-a438-45e9-bed7-5251b35c5124</v>
      </c>
      <c r="I7438" t="str">
        <f>IF(AND(A7438=A7438, COUNTIF(G$2:$G7438, A7438)=1), A7438, "")</f>
        <v/>
      </c>
    </row>
    <row r="7439" spans="1:9">
      <c r="A7439" t="s">
        <v>7192</v>
      </c>
      <c r="B7439" t="s">
        <v>11</v>
      </c>
      <c r="C7439" t="s">
        <v>200</v>
      </c>
      <c r="D7439" t="s">
        <v>7281</v>
      </c>
      <c r="E7439" t="s">
        <v>14</v>
      </c>
      <c r="F7439" t="s">
        <v>15</v>
      </c>
      <c r="G7439" t="str">
        <f t="shared" si="116"/>
        <v>dc3218ed-a438-45e9-bed7-5251b35c5124</v>
      </c>
      <c r="I7439" t="str">
        <f>IF(AND(A7439=A7439, COUNTIF(G$2:$G7439, A7439)=1), A7439, "")</f>
        <v/>
      </c>
    </row>
    <row r="7440" spans="1:9">
      <c r="A7440" t="s">
        <v>7192</v>
      </c>
      <c r="B7440" t="s">
        <v>11</v>
      </c>
      <c r="C7440" t="s">
        <v>202</v>
      </c>
      <c r="D7440" t="s">
        <v>7282</v>
      </c>
      <c r="E7440" t="s">
        <v>14</v>
      </c>
      <c r="F7440" t="s">
        <v>15</v>
      </c>
      <c r="G7440" t="str">
        <f t="shared" si="116"/>
        <v>dc3218ed-a438-45e9-bed7-5251b35c5124</v>
      </c>
      <c r="I7440" t="str">
        <f>IF(AND(A7440=A7440, COUNTIF(G$2:$G7440, A7440)=1), A7440, "")</f>
        <v/>
      </c>
    </row>
    <row r="7441" spans="1:9">
      <c r="A7441" t="s">
        <v>7192</v>
      </c>
      <c r="B7441" t="s">
        <v>11</v>
      </c>
      <c r="C7441" t="s">
        <v>204</v>
      </c>
      <c r="D7441" t="s">
        <v>7283</v>
      </c>
      <c r="E7441" t="s">
        <v>14</v>
      </c>
      <c r="F7441" t="s">
        <v>15</v>
      </c>
      <c r="G7441" t="str">
        <f t="shared" si="116"/>
        <v>dc3218ed-a438-45e9-bed7-5251b35c5124</v>
      </c>
      <c r="I7441" t="str">
        <f>IF(AND(A7441=A7441, COUNTIF(G$2:$G7441, A7441)=1), A7441, "")</f>
        <v/>
      </c>
    </row>
    <row r="7442" spans="1:9">
      <c r="A7442" t="s">
        <v>7192</v>
      </c>
      <c r="B7442" t="s">
        <v>11</v>
      </c>
      <c r="C7442" t="s">
        <v>97</v>
      </c>
      <c r="D7442" t="s">
        <v>7284</v>
      </c>
      <c r="E7442" t="s">
        <v>14</v>
      </c>
      <c r="F7442" t="s">
        <v>15</v>
      </c>
      <c r="G7442" t="str">
        <f t="shared" si="116"/>
        <v>dc3218ed-a438-45e9-bed7-5251b35c5124</v>
      </c>
      <c r="I7442" t="str">
        <f>IF(AND(A7442=A7442, COUNTIF(G$2:$G7442, A7442)=1), A7442, "")</f>
        <v/>
      </c>
    </row>
    <row r="7443" spans="1:9">
      <c r="A7443" t="s">
        <v>7192</v>
      </c>
      <c r="B7443" t="s">
        <v>20</v>
      </c>
      <c r="C7443" t="s">
        <v>7285</v>
      </c>
      <c r="D7443" t="s">
        <v>7286</v>
      </c>
      <c r="E7443" t="s">
        <v>14</v>
      </c>
      <c r="F7443" t="s">
        <v>15</v>
      </c>
      <c r="G7443" t="str">
        <f t="shared" si="116"/>
        <v>dc3218ed-a438-45e9-bed7-5251b35c5124</v>
      </c>
      <c r="I7443" t="str">
        <f>IF(AND(A7443=A7443, COUNTIF(G$2:$G7443, A7443)=1), A7443, "")</f>
        <v/>
      </c>
    </row>
    <row r="7444" spans="1:9">
      <c r="A7444" t="s">
        <v>7192</v>
      </c>
      <c r="B7444" t="s">
        <v>20</v>
      </c>
      <c r="C7444" t="s">
        <v>7258</v>
      </c>
      <c r="D7444" t="s">
        <v>7287</v>
      </c>
      <c r="E7444" t="s">
        <v>14</v>
      </c>
      <c r="F7444" t="s">
        <v>15</v>
      </c>
      <c r="G7444" t="str">
        <f t="shared" si="116"/>
        <v>dc3218ed-a438-45e9-bed7-5251b35c5124</v>
      </c>
      <c r="I7444" t="str">
        <f>IF(AND(A7444=A7444, COUNTIF(G$2:$G7444, A7444)=1), A7444, "")</f>
        <v/>
      </c>
    </row>
    <row r="7445" spans="1:9">
      <c r="A7445" t="s">
        <v>7192</v>
      </c>
      <c r="B7445" t="s">
        <v>20</v>
      </c>
      <c r="C7445" t="s">
        <v>7288</v>
      </c>
      <c r="D7445" t="s">
        <v>7289</v>
      </c>
      <c r="E7445" t="s">
        <v>14</v>
      </c>
      <c r="F7445" t="s">
        <v>15</v>
      </c>
      <c r="G7445" t="str">
        <f t="shared" si="116"/>
        <v>dc3218ed-a438-45e9-bed7-5251b35c5124</v>
      </c>
      <c r="I7445" t="str">
        <f>IF(AND(A7445=A7445, COUNTIF(G$2:$G7445, A7445)=1), A7445, "")</f>
        <v/>
      </c>
    </row>
    <row r="7446" spans="1:9">
      <c r="A7446" t="s">
        <v>7192</v>
      </c>
      <c r="B7446" t="s">
        <v>11</v>
      </c>
      <c r="C7446" t="s">
        <v>7245</v>
      </c>
      <c r="D7446" t="s">
        <v>7290</v>
      </c>
      <c r="E7446" t="s">
        <v>14</v>
      </c>
      <c r="F7446" t="s">
        <v>15</v>
      </c>
      <c r="G7446" t="str">
        <f t="shared" si="116"/>
        <v>dc3218ed-a438-45e9-bed7-5251b35c5124</v>
      </c>
      <c r="I7446" t="str">
        <f>IF(AND(A7446=A7446, COUNTIF(G$2:$G7446, A7446)=1), A7446, "")</f>
        <v/>
      </c>
    </row>
    <row r="7447" spans="1:9">
      <c r="A7447" t="s">
        <v>7192</v>
      </c>
      <c r="B7447" t="s">
        <v>11</v>
      </c>
      <c r="C7447" t="s">
        <v>97</v>
      </c>
      <c r="D7447" t="s">
        <v>7291</v>
      </c>
      <c r="E7447" t="s">
        <v>14</v>
      </c>
      <c r="F7447" t="s">
        <v>15</v>
      </c>
      <c r="G7447" t="str">
        <f t="shared" si="116"/>
        <v>dc3218ed-a438-45e9-bed7-5251b35c5124</v>
      </c>
      <c r="I7447" t="str">
        <f>IF(AND(A7447=A7447, COUNTIF(G$2:$G7447, A7447)=1), A7447, "")</f>
        <v/>
      </c>
    </row>
    <row r="7448" spans="1:9">
      <c r="A7448" t="s">
        <v>7192</v>
      </c>
      <c r="B7448" t="s">
        <v>20</v>
      </c>
      <c r="C7448" t="s">
        <v>7292</v>
      </c>
      <c r="D7448" t="s">
        <v>7293</v>
      </c>
      <c r="E7448" t="s">
        <v>14</v>
      </c>
      <c r="F7448" t="s">
        <v>15</v>
      </c>
      <c r="G7448" t="str">
        <f t="shared" si="116"/>
        <v>dc3218ed-a438-45e9-bed7-5251b35c5124</v>
      </c>
      <c r="I7448" t="str">
        <f>IF(AND(A7448=A7448, COUNTIF(G$2:$G7448, A7448)=1), A7448, "")</f>
        <v/>
      </c>
    </row>
    <row r="7449" spans="1:9">
      <c r="A7449" t="s">
        <v>7192</v>
      </c>
      <c r="B7449" t="s">
        <v>11</v>
      </c>
      <c r="C7449" t="s">
        <v>140</v>
      </c>
      <c r="D7449" t="s">
        <v>7294</v>
      </c>
      <c r="E7449" t="s">
        <v>14</v>
      </c>
      <c r="F7449" t="s">
        <v>15</v>
      </c>
      <c r="G7449" t="str">
        <f t="shared" si="116"/>
        <v>dc3218ed-a438-45e9-bed7-5251b35c5124</v>
      </c>
      <c r="I7449" t="str">
        <f>IF(AND(A7449=A7449, COUNTIF(G$2:$G7449, A7449)=1), A7449, "")</f>
        <v/>
      </c>
    </row>
    <row r="7450" spans="1:9">
      <c r="A7450" t="s">
        <v>7192</v>
      </c>
      <c r="B7450" t="s">
        <v>11</v>
      </c>
      <c r="C7450" t="s">
        <v>142</v>
      </c>
      <c r="D7450" t="s">
        <v>7295</v>
      </c>
      <c r="E7450" t="s">
        <v>14</v>
      </c>
      <c r="F7450" t="s">
        <v>15</v>
      </c>
      <c r="G7450" t="str">
        <f t="shared" si="116"/>
        <v>dc3218ed-a438-45e9-bed7-5251b35c5124</v>
      </c>
      <c r="I7450" t="str">
        <f>IF(AND(A7450=A7450, COUNTIF(G$2:$G7450, A7450)=1), A7450, "")</f>
        <v/>
      </c>
    </row>
    <row r="7451" spans="1:9">
      <c r="A7451" t="s">
        <v>7192</v>
      </c>
      <c r="B7451" t="s">
        <v>20</v>
      </c>
      <c r="C7451" t="s">
        <v>113</v>
      </c>
      <c r="D7451" t="s">
        <v>7296</v>
      </c>
      <c r="E7451" t="s">
        <v>14</v>
      </c>
      <c r="F7451" t="s">
        <v>15</v>
      </c>
      <c r="G7451" t="str">
        <f t="shared" si="116"/>
        <v>dc3218ed-a438-45e9-bed7-5251b35c5124</v>
      </c>
      <c r="I7451" t="str">
        <f>IF(AND(A7451=A7451, COUNTIF(G$2:$G7451, A7451)=1), A7451, "")</f>
        <v/>
      </c>
    </row>
    <row r="7452" spans="1:9">
      <c r="A7452" t="s">
        <v>7192</v>
      </c>
      <c r="B7452" t="s">
        <v>11</v>
      </c>
      <c r="C7452" t="s">
        <v>177</v>
      </c>
      <c r="D7452" t="s">
        <v>7297</v>
      </c>
      <c r="E7452" t="s">
        <v>14</v>
      </c>
      <c r="F7452" t="s">
        <v>15</v>
      </c>
      <c r="G7452" t="str">
        <f t="shared" si="116"/>
        <v>dc3218ed-a438-45e9-bed7-5251b35c5124</v>
      </c>
      <c r="I7452" t="str">
        <f>IF(AND(A7452=A7452, COUNTIF(G$2:$G7452, A7452)=1), A7452, "")</f>
        <v/>
      </c>
    </row>
    <row r="7453" spans="1:9">
      <c r="A7453" t="s">
        <v>7192</v>
      </c>
      <c r="B7453" t="s">
        <v>20</v>
      </c>
      <c r="C7453" t="s">
        <v>1463</v>
      </c>
      <c r="D7453" t="s">
        <v>7298</v>
      </c>
      <c r="E7453" t="s">
        <v>14</v>
      </c>
      <c r="F7453" t="s">
        <v>15</v>
      </c>
      <c r="G7453" t="str">
        <f t="shared" si="116"/>
        <v>dc3218ed-a438-45e9-bed7-5251b35c5124</v>
      </c>
      <c r="I7453" t="str">
        <f>IF(AND(A7453=A7453, COUNTIF(G$2:$G7453, A7453)=1), A7453, "")</f>
        <v/>
      </c>
    </row>
    <row r="7454" spans="1:9">
      <c r="A7454" t="s">
        <v>7192</v>
      </c>
      <c r="B7454" t="s">
        <v>11</v>
      </c>
      <c r="C7454" t="s">
        <v>193</v>
      </c>
      <c r="D7454" t="s">
        <v>7299</v>
      </c>
      <c r="E7454" t="s">
        <v>14</v>
      </c>
      <c r="F7454" t="s">
        <v>15</v>
      </c>
      <c r="G7454" t="str">
        <f t="shared" si="116"/>
        <v>dc3218ed-a438-45e9-bed7-5251b35c5124</v>
      </c>
      <c r="I7454" t="str">
        <f>IF(AND(A7454=A7454, COUNTIF(G$2:$G7454, A7454)=1), A7454, "")</f>
        <v/>
      </c>
    </row>
    <row r="7455" spans="1:9">
      <c r="A7455" t="s">
        <v>7192</v>
      </c>
      <c r="B7455" t="s">
        <v>20</v>
      </c>
      <c r="C7455" t="s">
        <v>195</v>
      </c>
      <c r="D7455" t="s">
        <v>7300</v>
      </c>
      <c r="E7455" t="s">
        <v>14</v>
      </c>
      <c r="F7455" t="s">
        <v>15</v>
      </c>
      <c r="G7455" t="str">
        <f t="shared" si="116"/>
        <v>dc3218ed-a438-45e9-bed7-5251b35c5124</v>
      </c>
      <c r="I7455" t="str">
        <f>IF(AND(A7455=A7455, COUNTIF(G$2:$G7455, A7455)=1), A7455, "")</f>
        <v/>
      </c>
    </row>
    <row r="7456" spans="1:9">
      <c r="A7456" t="s">
        <v>7192</v>
      </c>
      <c r="B7456" t="s">
        <v>11</v>
      </c>
      <c r="C7456" t="s">
        <v>197</v>
      </c>
      <c r="D7456" t="s">
        <v>7301</v>
      </c>
      <c r="E7456" t="s">
        <v>14</v>
      </c>
      <c r="F7456" t="s">
        <v>15</v>
      </c>
      <c r="G7456" t="str">
        <f t="shared" si="116"/>
        <v>dc3218ed-a438-45e9-bed7-5251b35c5124</v>
      </c>
      <c r="I7456" t="str">
        <f>IF(AND(A7456=A7456, COUNTIF(G$2:$G7456, A7456)=1), A7456, "")</f>
        <v/>
      </c>
    </row>
    <row r="7457" spans="1:9">
      <c r="A7457" t="s">
        <v>7192</v>
      </c>
      <c r="B7457" t="s">
        <v>20</v>
      </c>
      <c r="C7457" t="s">
        <v>7212</v>
      </c>
      <c r="D7457" t="s">
        <v>7302</v>
      </c>
      <c r="E7457" t="s">
        <v>14</v>
      </c>
      <c r="F7457" t="s">
        <v>15</v>
      </c>
      <c r="G7457" t="str">
        <f t="shared" si="116"/>
        <v>dc3218ed-a438-45e9-bed7-5251b35c5124</v>
      </c>
      <c r="I7457" t="str">
        <f>IF(AND(A7457=A7457, COUNTIF(G$2:$G7457, A7457)=1), A7457, "")</f>
        <v/>
      </c>
    </row>
    <row r="7458" spans="1:9">
      <c r="A7458" t="s">
        <v>7192</v>
      </c>
      <c r="B7458" t="s">
        <v>11</v>
      </c>
      <c r="C7458" t="s">
        <v>200</v>
      </c>
      <c r="D7458" t="s">
        <v>7303</v>
      </c>
      <c r="E7458" t="s">
        <v>14</v>
      </c>
      <c r="F7458" t="s">
        <v>15</v>
      </c>
      <c r="G7458" t="str">
        <f t="shared" si="116"/>
        <v>dc3218ed-a438-45e9-bed7-5251b35c5124</v>
      </c>
      <c r="I7458" t="str">
        <f>IF(AND(A7458=A7458, COUNTIF(G$2:$G7458, A7458)=1), A7458, "")</f>
        <v/>
      </c>
    </row>
    <row r="7459" spans="1:9">
      <c r="A7459" t="s">
        <v>7192</v>
      </c>
      <c r="B7459" t="s">
        <v>11</v>
      </c>
      <c r="C7459" t="s">
        <v>202</v>
      </c>
      <c r="D7459" t="s">
        <v>7304</v>
      </c>
      <c r="E7459" t="s">
        <v>14</v>
      </c>
      <c r="F7459" t="s">
        <v>15</v>
      </c>
      <c r="G7459" t="str">
        <f t="shared" si="116"/>
        <v>dc3218ed-a438-45e9-bed7-5251b35c5124</v>
      </c>
      <c r="I7459" t="str">
        <f>IF(AND(A7459=A7459, COUNTIF(G$2:$G7459, A7459)=1), A7459, "")</f>
        <v/>
      </c>
    </row>
    <row r="7460" spans="1:9">
      <c r="A7460" t="s">
        <v>7192</v>
      </c>
      <c r="B7460" t="s">
        <v>20</v>
      </c>
      <c r="C7460" t="s">
        <v>7305</v>
      </c>
      <c r="D7460" t="s">
        <v>7306</v>
      </c>
      <c r="E7460" t="s">
        <v>14</v>
      </c>
      <c r="F7460" t="s">
        <v>15</v>
      </c>
      <c r="G7460" t="str">
        <f t="shared" si="116"/>
        <v>dc3218ed-a438-45e9-bed7-5251b35c5124</v>
      </c>
      <c r="I7460" t="str">
        <f>IF(AND(A7460=A7460, COUNTIF(G$2:$G7460, A7460)=1), A7460, "")</f>
        <v/>
      </c>
    </row>
    <row r="7461" spans="1:9">
      <c r="A7461" t="s">
        <v>7192</v>
      </c>
      <c r="B7461" t="s">
        <v>11</v>
      </c>
      <c r="C7461" t="s">
        <v>414</v>
      </c>
      <c r="D7461" t="s">
        <v>7307</v>
      </c>
      <c r="E7461" t="s">
        <v>14</v>
      </c>
      <c r="F7461" t="s">
        <v>15</v>
      </c>
      <c r="G7461" t="str">
        <f t="shared" si="116"/>
        <v>dc3218ed-a438-45e9-bed7-5251b35c5124</v>
      </c>
      <c r="I7461" t="str">
        <f>IF(AND(A7461=A7461, COUNTIF(G$2:$G7461, A7461)=1), A7461, "")</f>
        <v/>
      </c>
    </row>
    <row r="7462" spans="1:9">
      <c r="A7462" t="s">
        <v>7192</v>
      </c>
      <c r="B7462" t="s">
        <v>11</v>
      </c>
      <c r="C7462" t="s">
        <v>50</v>
      </c>
      <c r="D7462" t="s">
        <v>7308</v>
      </c>
      <c r="E7462" t="s">
        <v>14</v>
      </c>
      <c r="F7462" t="s">
        <v>15</v>
      </c>
      <c r="G7462" t="str">
        <f t="shared" si="116"/>
        <v>dc3218ed-a438-45e9-bed7-5251b35c5124</v>
      </c>
      <c r="I7462" t="str">
        <f>IF(AND(A7462=A7462, COUNTIF(G$2:$G7462, A7462)=1), A7462, "")</f>
        <v/>
      </c>
    </row>
    <row r="7463" spans="1:9">
      <c r="A7463" t="s">
        <v>7192</v>
      </c>
      <c r="B7463" t="s">
        <v>20</v>
      </c>
      <c r="C7463" t="s">
        <v>7309</v>
      </c>
      <c r="D7463" t="s">
        <v>7310</v>
      </c>
      <c r="E7463" t="s">
        <v>14</v>
      </c>
      <c r="F7463" t="s">
        <v>15</v>
      </c>
      <c r="G7463" t="str">
        <f t="shared" si="116"/>
        <v>dc3218ed-a438-45e9-bed7-5251b35c5124</v>
      </c>
      <c r="I7463" t="str">
        <f>IF(AND(A7463=A7463, COUNTIF(G$2:$G7463, A7463)=1), A7463, "")</f>
        <v/>
      </c>
    </row>
    <row r="7464" spans="1:9">
      <c r="A7464" t="s">
        <v>7192</v>
      </c>
      <c r="B7464" t="s">
        <v>11</v>
      </c>
      <c r="C7464" t="s">
        <v>193</v>
      </c>
      <c r="D7464" t="s">
        <v>7311</v>
      </c>
      <c r="E7464" t="s">
        <v>14</v>
      </c>
      <c r="F7464" t="s">
        <v>15</v>
      </c>
      <c r="G7464" t="str">
        <f t="shared" si="116"/>
        <v>dc3218ed-a438-45e9-bed7-5251b35c5124</v>
      </c>
      <c r="I7464" t="str">
        <f>IF(AND(A7464=A7464, COUNTIF(G$2:$G7464, A7464)=1), A7464, "")</f>
        <v/>
      </c>
    </row>
    <row r="7465" spans="1:9">
      <c r="A7465" t="s">
        <v>7192</v>
      </c>
      <c r="B7465" t="s">
        <v>20</v>
      </c>
      <c r="C7465" t="s">
        <v>195</v>
      </c>
      <c r="D7465" t="s">
        <v>7312</v>
      </c>
      <c r="E7465" t="s">
        <v>14</v>
      </c>
      <c r="F7465" t="s">
        <v>15</v>
      </c>
      <c r="G7465" t="str">
        <f t="shared" si="116"/>
        <v>dc3218ed-a438-45e9-bed7-5251b35c5124</v>
      </c>
      <c r="I7465" t="str">
        <f>IF(AND(A7465=A7465, COUNTIF(G$2:$G7465, A7465)=1), A7465, "")</f>
        <v/>
      </c>
    </row>
    <row r="7466" spans="1:9">
      <c r="A7466" t="s">
        <v>7192</v>
      </c>
      <c r="B7466" t="s">
        <v>11</v>
      </c>
      <c r="C7466" t="s">
        <v>542</v>
      </c>
      <c r="D7466" t="s">
        <v>7313</v>
      </c>
      <c r="E7466" t="s">
        <v>14</v>
      </c>
      <c r="F7466" t="s">
        <v>15</v>
      </c>
      <c r="G7466" t="str">
        <f t="shared" si="116"/>
        <v>dc3218ed-a438-45e9-bed7-5251b35c5124</v>
      </c>
      <c r="I7466" t="str">
        <f>IF(AND(A7466=A7466, COUNTIF(G$2:$G7466, A7466)=1), A7466, "")</f>
        <v/>
      </c>
    </row>
    <row r="7467" spans="1:9">
      <c r="A7467" t="s">
        <v>7192</v>
      </c>
      <c r="B7467" t="s">
        <v>11</v>
      </c>
      <c r="C7467" t="s">
        <v>202</v>
      </c>
      <c r="D7467" t="s">
        <v>7314</v>
      </c>
      <c r="E7467" t="s">
        <v>14</v>
      </c>
      <c r="F7467" t="s">
        <v>15</v>
      </c>
      <c r="G7467" t="str">
        <f t="shared" si="116"/>
        <v>dc3218ed-a438-45e9-bed7-5251b35c5124</v>
      </c>
      <c r="I7467" t="str">
        <f>IF(AND(A7467=A7467, COUNTIF(G$2:$G7467, A7467)=1), A7467, "")</f>
        <v/>
      </c>
    </row>
    <row r="7468" spans="1:9">
      <c r="A7468" t="s">
        <v>7192</v>
      </c>
      <c r="B7468" t="s">
        <v>20</v>
      </c>
      <c r="C7468" t="s">
        <v>7258</v>
      </c>
      <c r="D7468" t="s">
        <v>7315</v>
      </c>
      <c r="E7468" t="s">
        <v>14</v>
      </c>
      <c r="F7468" t="s">
        <v>15</v>
      </c>
      <c r="G7468" t="str">
        <f t="shared" si="116"/>
        <v>dc3218ed-a438-45e9-bed7-5251b35c5124</v>
      </c>
      <c r="I7468" t="str">
        <f>IF(AND(A7468=A7468, COUNTIF(G$2:$G7468, A7468)=1), A7468, "")</f>
        <v/>
      </c>
    </row>
    <row r="7469" spans="1:9">
      <c r="A7469" t="s">
        <v>7192</v>
      </c>
      <c r="B7469" t="s">
        <v>11</v>
      </c>
      <c r="C7469" t="s">
        <v>193</v>
      </c>
      <c r="D7469" t="s">
        <v>7316</v>
      </c>
      <c r="E7469" t="s">
        <v>14</v>
      </c>
      <c r="F7469" t="s">
        <v>15</v>
      </c>
      <c r="G7469" t="str">
        <f t="shared" si="116"/>
        <v>dc3218ed-a438-45e9-bed7-5251b35c5124</v>
      </c>
      <c r="I7469" t="str">
        <f>IF(AND(A7469=A7469, COUNTIF(G$2:$G7469, A7469)=1), A7469, "")</f>
        <v/>
      </c>
    </row>
    <row r="7470" spans="1:9">
      <c r="A7470" t="s">
        <v>7192</v>
      </c>
      <c r="B7470" t="s">
        <v>20</v>
      </c>
      <c r="C7470" t="s">
        <v>7317</v>
      </c>
      <c r="D7470" t="s">
        <v>7318</v>
      </c>
      <c r="E7470" t="s">
        <v>14</v>
      </c>
      <c r="F7470" t="s">
        <v>15</v>
      </c>
      <c r="G7470" t="str">
        <f t="shared" si="116"/>
        <v>dc3218ed-a438-45e9-bed7-5251b35c5124</v>
      </c>
      <c r="I7470" t="str">
        <f>IF(AND(A7470=A7470, COUNTIF(G$2:$G7470, A7470)=1), A7470, "")</f>
        <v/>
      </c>
    </row>
    <row r="7471" spans="1:9">
      <c r="A7471" t="s">
        <v>7192</v>
      </c>
      <c r="B7471" t="s">
        <v>20</v>
      </c>
      <c r="C7471" t="s">
        <v>7319</v>
      </c>
      <c r="D7471" t="s">
        <v>7320</v>
      </c>
      <c r="E7471" t="s">
        <v>14</v>
      </c>
      <c r="F7471" t="s">
        <v>15</v>
      </c>
      <c r="G7471" t="str">
        <f t="shared" si="116"/>
        <v>dc3218ed-a438-45e9-bed7-5251b35c5124</v>
      </c>
      <c r="I7471" t="str">
        <f>IF(AND(A7471=A7471, COUNTIF(G$2:$G7471, A7471)=1), A7471, "")</f>
        <v/>
      </c>
    </row>
    <row r="7472" spans="1:9">
      <c r="A7472" t="s">
        <v>7192</v>
      </c>
      <c r="B7472" t="s">
        <v>20</v>
      </c>
      <c r="C7472" t="s">
        <v>7321</v>
      </c>
      <c r="D7472" t="s">
        <v>7322</v>
      </c>
      <c r="E7472" t="s">
        <v>14</v>
      </c>
      <c r="F7472" t="s">
        <v>15</v>
      </c>
      <c r="G7472" t="str">
        <f t="shared" si="116"/>
        <v>dc3218ed-a438-45e9-bed7-5251b35c5124</v>
      </c>
      <c r="I7472" t="str">
        <f>IF(AND(A7472=A7472, COUNTIF(G$2:$G7472, A7472)=1), A7472, "")</f>
        <v/>
      </c>
    </row>
    <row r="7473" spans="1:9">
      <c r="A7473" t="s">
        <v>7192</v>
      </c>
      <c r="B7473" t="s">
        <v>20</v>
      </c>
      <c r="C7473" t="s">
        <v>7323</v>
      </c>
      <c r="D7473" t="s">
        <v>7324</v>
      </c>
      <c r="E7473" t="s">
        <v>14</v>
      </c>
      <c r="F7473" t="s">
        <v>15</v>
      </c>
      <c r="G7473" t="str">
        <f t="shared" si="116"/>
        <v>dc3218ed-a438-45e9-bed7-5251b35c5124</v>
      </c>
      <c r="I7473" t="str">
        <f>IF(AND(A7473=A7473, COUNTIF(G$2:$G7473, A7473)=1), A7473, "")</f>
        <v/>
      </c>
    </row>
    <row r="7474" spans="1:9">
      <c r="A7474" t="s">
        <v>7192</v>
      </c>
      <c r="B7474" t="s">
        <v>20</v>
      </c>
      <c r="C7474" t="s">
        <v>7325</v>
      </c>
      <c r="D7474" t="s">
        <v>7326</v>
      </c>
      <c r="E7474" t="s">
        <v>14</v>
      </c>
      <c r="F7474" t="s">
        <v>15</v>
      </c>
      <c r="G7474" t="str">
        <f t="shared" si="116"/>
        <v>dc3218ed-a438-45e9-bed7-5251b35c5124</v>
      </c>
      <c r="I7474" t="str">
        <f>IF(AND(A7474=A7474, COUNTIF(G$2:$G7474, A7474)=1), A7474, "")</f>
        <v/>
      </c>
    </row>
    <row r="7475" spans="1:9">
      <c r="A7475" t="s">
        <v>7192</v>
      </c>
      <c r="B7475" t="s">
        <v>20</v>
      </c>
      <c r="C7475" t="s">
        <v>7327</v>
      </c>
      <c r="D7475" t="s">
        <v>7328</v>
      </c>
      <c r="E7475" t="s">
        <v>14</v>
      </c>
      <c r="F7475" t="s">
        <v>15</v>
      </c>
      <c r="G7475" t="str">
        <f t="shared" si="116"/>
        <v>dc3218ed-a438-45e9-bed7-5251b35c5124</v>
      </c>
      <c r="I7475" t="str">
        <f>IF(AND(A7475=A7475, COUNTIF(G$2:$G7475, A7475)=1), A7475, "")</f>
        <v/>
      </c>
    </row>
    <row r="7476" spans="1:9">
      <c r="A7476" t="s">
        <v>7192</v>
      </c>
      <c r="B7476" t="s">
        <v>20</v>
      </c>
      <c r="C7476" t="s">
        <v>7329</v>
      </c>
      <c r="D7476" t="s">
        <v>7330</v>
      </c>
      <c r="E7476" t="s">
        <v>14</v>
      </c>
      <c r="F7476" t="s">
        <v>15</v>
      </c>
      <c r="G7476" t="str">
        <f t="shared" si="116"/>
        <v>dc3218ed-a438-45e9-bed7-5251b35c5124</v>
      </c>
      <c r="I7476" t="str">
        <f>IF(AND(A7476=A7476, COUNTIF(G$2:$G7476, A7476)=1), A7476, "")</f>
        <v/>
      </c>
    </row>
    <row r="7477" spans="1:9">
      <c r="A7477" t="s">
        <v>7192</v>
      </c>
      <c r="B7477" t="s">
        <v>20</v>
      </c>
      <c r="C7477" t="s">
        <v>7331</v>
      </c>
      <c r="D7477" t="s">
        <v>7332</v>
      </c>
      <c r="E7477" t="s">
        <v>14</v>
      </c>
      <c r="F7477" t="s">
        <v>15</v>
      </c>
      <c r="G7477" t="str">
        <f t="shared" si="116"/>
        <v>dc3218ed-a438-45e9-bed7-5251b35c5124</v>
      </c>
      <c r="I7477" t="str">
        <f>IF(AND(A7477=A7477, COUNTIF(G$2:$G7477, A7477)=1), A7477, "")</f>
        <v/>
      </c>
    </row>
    <row r="7478" spans="1:9">
      <c r="A7478" t="s">
        <v>7192</v>
      </c>
      <c r="B7478" t="s">
        <v>20</v>
      </c>
      <c r="C7478" t="s">
        <v>7333</v>
      </c>
      <c r="D7478" t="s">
        <v>7334</v>
      </c>
      <c r="E7478" t="s">
        <v>14</v>
      </c>
      <c r="F7478" t="s">
        <v>15</v>
      </c>
      <c r="G7478" t="str">
        <f t="shared" si="116"/>
        <v>dc3218ed-a438-45e9-bed7-5251b35c5124</v>
      </c>
      <c r="I7478" t="str">
        <f>IF(AND(A7478=A7478, COUNTIF(G$2:$G7478, A7478)=1), A7478, "")</f>
        <v/>
      </c>
    </row>
    <row r="7479" spans="1:9">
      <c r="A7479" t="s">
        <v>7192</v>
      </c>
      <c r="B7479" t="s">
        <v>20</v>
      </c>
      <c r="C7479" t="s">
        <v>7335</v>
      </c>
      <c r="D7479" t="s">
        <v>7336</v>
      </c>
      <c r="E7479" t="s">
        <v>14</v>
      </c>
      <c r="F7479" t="s">
        <v>15</v>
      </c>
      <c r="G7479" t="str">
        <f t="shared" si="116"/>
        <v>dc3218ed-a438-45e9-bed7-5251b35c5124</v>
      </c>
      <c r="I7479" t="str">
        <f>IF(AND(A7479=A7479, COUNTIF(G$2:$G7479, A7479)=1), A7479, "")</f>
        <v/>
      </c>
    </row>
    <row r="7480" spans="1:9">
      <c r="A7480" t="s">
        <v>7192</v>
      </c>
      <c r="B7480" t="s">
        <v>20</v>
      </c>
      <c r="C7480" t="s">
        <v>7337</v>
      </c>
      <c r="D7480" t="s">
        <v>7338</v>
      </c>
      <c r="E7480" t="s">
        <v>14</v>
      </c>
      <c r="F7480" t="s">
        <v>15</v>
      </c>
      <c r="G7480" t="str">
        <f t="shared" si="116"/>
        <v>dc3218ed-a438-45e9-bed7-5251b35c5124</v>
      </c>
      <c r="I7480" t="str">
        <f>IF(AND(A7480=A7480, COUNTIF(G$2:$G7480, A7480)=1), A7480, "")</f>
        <v/>
      </c>
    </row>
    <row r="7481" spans="1:9">
      <c r="A7481" t="s">
        <v>7192</v>
      </c>
      <c r="B7481" t="s">
        <v>20</v>
      </c>
      <c r="C7481" t="s">
        <v>7339</v>
      </c>
      <c r="D7481" t="s">
        <v>7340</v>
      </c>
      <c r="E7481" t="s">
        <v>14</v>
      </c>
      <c r="F7481" t="s">
        <v>15</v>
      </c>
      <c r="G7481" t="str">
        <f t="shared" si="116"/>
        <v>dc3218ed-a438-45e9-bed7-5251b35c5124</v>
      </c>
      <c r="I7481" t="str">
        <f>IF(AND(A7481=A7481, COUNTIF(G$2:$G7481, A7481)=1), A7481, "")</f>
        <v/>
      </c>
    </row>
    <row r="7482" spans="1:9">
      <c r="A7482" t="s">
        <v>7192</v>
      </c>
      <c r="B7482" t="s">
        <v>20</v>
      </c>
      <c r="C7482" t="s">
        <v>7341</v>
      </c>
      <c r="D7482" t="s">
        <v>7342</v>
      </c>
      <c r="E7482" t="s">
        <v>14</v>
      </c>
      <c r="F7482" t="s">
        <v>15</v>
      </c>
      <c r="G7482" t="str">
        <f t="shared" si="116"/>
        <v>dc3218ed-a438-45e9-bed7-5251b35c5124</v>
      </c>
      <c r="I7482" t="str">
        <f>IF(AND(A7482=A7482, COUNTIF(G$2:$G7482, A7482)=1), A7482, "")</f>
        <v/>
      </c>
    </row>
    <row r="7483" spans="1:9">
      <c r="A7483" t="s">
        <v>7192</v>
      </c>
      <c r="B7483" t="s">
        <v>20</v>
      </c>
      <c r="C7483" t="s">
        <v>2217</v>
      </c>
      <c r="D7483" t="s">
        <v>7343</v>
      </c>
      <c r="E7483" t="s">
        <v>14</v>
      </c>
      <c r="F7483" t="s">
        <v>15</v>
      </c>
      <c r="G7483" t="str">
        <f t="shared" si="116"/>
        <v>dc3218ed-a438-45e9-bed7-5251b35c5124</v>
      </c>
      <c r="I7483" t="str">
        <f>IF(AND(A7483=A7483, COUNTIF(G$2:$G7483, A7483)=1), A7483, "")</f>
        <v/>
      </c>
    </row>
    <row r="7484" spans="1:9">
      <c r="A7484" t="s">
        <v>7192</v>
      </c>
      <c r="B7484" t="s">
        <v>20</v>
      </c>
      <c r="C7484" t="s">
        <v>7344</v>
      </c>
      <c r="D7484" t="s">
        <v>7345</v>
      </c>
      <c r="E7484" t="s">
        <v>14</v>
      </c>
      <c r="F7484" t="s">
        <v>15</v>
      </c>
      <c r="G7484" t="str">
        <f t="shared" si="116"/>
        <v>dc3218ed-a438-45e9-bed7-5251b35c5124</v>
      </c>
      <c r="I7484" t="str">
        <f>IF(AND(A7484=A7484, COUNTIF(G$2:$G7484, A7484)=1), A7484, "")</f>
        <v/>
      </c>
    </row>
    <row r="7485" spans="1:9">
      <c r="A7485" t="s">
        <v>7192</v>
      </c>
      <c r="B7485" t="s">
        <v>20</v>
      </c>
      <c r="C7485" t="s">
        <v>7346</v>
      </c>
      <c r="D7485" t="s">
        <v>7347</v>
      </c>
      <c r="E7485" t="s">
        <v>14</v>
      </c>
      <c r="F7485" t="s">
        <v>15</v>
      </c>
      <c r="G7485" t="str">
        <f t="shared" si="116"/>
        <v>dc3218ed-a438-45e9-bed7-5251b35c5124</v>
      </c>
      <c r="I7485" t="str">
        <f>IF(AND(A7485=A7485, COUNTIF(G$2:$G7485, A7485)=1), A7485, "")</f>
        <v/>
      </c>
    </row>
    <row r="7486" spans="1:9">
      <c r="A7486" t="s">
        <v>7192</v>
      </c>
      <c r="B7486" t="s">
        <v>20</v>
      </c>
      <c r="C7486" t="s">
        <v>7348</v>
      </c>
      <c r="D7486" t="s">
        <v>7349</v>
      </c>
      <c r="E7486" t="s">
        <v>14</v>
      </c>
      <c r="F7486" t="s">
        <v>15</v>
      </c>
      <c r="G7486" t="str">
        <f t="shared" si="116"/>
        <v>dc3218ed-a438-45e9-bed7-5251b35c5124</v>
      </c>
      <c r="I7486" t="str">
        <f>IF(AND(A7486=A7486, COUNTIF(G$2:$G7486, A7486)=1), A7486, "")</f>
        <v/>
      </c>
    </row>
    <row r="7487" spans="1:9">
      <c r="A7487" t="s">
        <v>7192</v>
      </c>
      <c r="B7487" t="s">
        <v>20</v>
      </c>
      <c r="C7487" t="s">
        <v>7350</v>
      </c>
      <c r="D7487" t="s">
        <v>7351</v>
      </c>
      <c r="E7487" t="s">
        <v>14</v>
      </c>
      <c r="F7487" t="s">
        <v>15</v>
      </c>
      <c r="G7487" t="str">
        <f t="shared" si="116"/>
        <v>dc3218ed-a438-45e9-bed7-5251b35c5124</v>
      </c>
      <c r="I7487" t="str">
        <f>IF(AND(A7487=A7487, COUNTIF(G$2:$G7487, A7487)=1), A7487, "")</f>
        <v/>
      </c>
    </row>
    <row r="7488" spans="1:9">
      <c r="A7488" t="s">
        <v>7192</v>
      </c>
      <c r="B7488" t="s">
        <v>20</v>
      </c>
      <c r="C7488" t="s">
        <v>7352</v>
      </c>
      <c r="D7488" t="s">
        <v>7353</v>
      </c>
      <c r="E7488" t="s">
        <v>14</v>
      </c>
      <c r="F7488" t="s">
        <v>15</v>
      </c>
      <c r="G7488" t="str">
        <f t="shared" si="116"/>
        <v>dc3218ed-a438-45e9-bed7-5251b35c5124</v>
      </c>
      <c r="I7488" t="str">
        <f>IF(AND(A7488=A7488, COUNTIF(G$2:$G7488, A7488)=1), A7488, "")</f>
        <v/>
      </c>
    </row>
    <row r="7489" spans="1:9">
      <c r="A7489" t="s">
        <v>7192</v>
      </c>
      <c r="B7489" t="s">
        <v>11</v>
      </c>
      <c r="C7489" t="s">
        <v>7245</v>
      </c>
      <c r="D7489" t="s">
        <v>7354</v>
      </c>
      <c r="E7489" t="s">
        <v>14</v>
      </c>
      <c r="F7489" t="s">
        <v>15</v>
      </c>
      <c r="G7489" t="str">
        <f t="shared" ref="G7489:G7552" si="117">IF(A7489=A7489,A7489)</f>
        <v>dc3218ed-a438-45e9-bed7-5251b35c5124</v>
      </c>
      <c r="I7489" t="str">
        <f>IF(AND(A7489=A7489, COUNTIF(G$2:$G7489, A7489)=1), A7489, "")</f>
        <v/>
      </c>
    </row>
    <row r="7490" spans="1:9">
      <c r="A7490" t="s">
        <v>7192</v>
      </c>
      <c r="B7490" t="s">
        <v>11</v>
      </c>
      <c r="C7490" t="s">
        <v>97</v>
      </c>
      <c r="D7490" t="s">
        <v>7355</v>
      </c>
      <c r="E7490" t="s">
        <v>14</v>
      </c>
      <c r="F7490" t="s">
        <v>15</v>
      </c>
      <c r="G7490" t="str">
        <f t="shared" si="117"/>
        <v>dc3218ed-a438-45e9-bed7-5251b35c5124</v>
      </c>
      <c r="I7490" t="str">
        <f>IF(AND(A7490=A7490, COUNTIF(G$2:$G7490, A7490)=1), A7490, "")</f>
        <v/>
      </c>
    </row>
    <row r="7491" spans="1:9">
      <c r="A7491" t="s">
        <v>7356</v>
      </c>
      <c r="B7491" t="s">
        <v>11</v>
      </c>
      <c r="C7491" t="s">
        <v>12</v>
      </c>
      <c r="D7491" t="s">
        <v>7357</v>
      </c>
      <c r="E7491" t="s">
        <v>14</v>
      </c>
      <c r="F7491" t="s">
        <v>15</v>
      </c>
      <c r="G7491" t="str">
        <f t="shared" si="117"/>
        <v>dc326db5-0085-4f31-8d7c-b9bb4c11c0ad</v>
      </c>
      <c r="I7491" t="str">
        <f>IF(AND(A7491=A7491, COUNTIF(G$2:$G7491, A7491)=1), A7491, "")</f>
        <v>dc326db5-0085-4f31-8d7c-b9bb4c11c0ad</v>
      </c>
    </row>
    <row r="7492" spans="1:9">
      <c r="A7492" t="s">
        <v>7356</v>
      </c>
      <c r="B7492" t="s">
        <v>11</v>
      </c>
      <c r="C7492" t="s">
        <v>16</v>
      </c>
      <c r="D7492" t="s">
        <v>7358</v>
      </c>
      <c r="E7492" t="s">
        <v>14</v>
      </c>
      <c r="F7492" t="s">
        <v>15</v>
      </c>
      <c r="G7492" t="str">
        <f t="shared" si="117"/>
        <v>dc326db5-0085-4f31-8d7c-b9bb4c11c0ad</v>
      </c>
      <c r="I7492" t="str">
        <f>IF(AND(A7492=A7492, COUNTIF(G$2:$G7492, A7492)=1), A7492, "")</f>
        <v/>
      </c>
    </row>
    <row r="7493" spans="1:9">
      <c r="A7493" t="s">
        <v>7356</v>
      </c>
      <c r="B7493" t="s">
        <v>11</v>
      </c>
      <c r="C7493" t="s">
        <v>18</v>
      </c>
      <c r="D7493" t="s">
        <v>7359</v>
      </c>
      <c r="E7493" t="s">
        <v>14</v>
      </c>
      <c r="F7493" t="s">
        <v>15</v>
      </c>
      <c r="G7493" t="str">
        <f t="shared" si="117"/>
        <v>dc326db5-0085-4f31-8d7c-b9bb4c11c0ad</v>
      </c>
      <c r="I7493" t="str">
        <f>IF(AND(A7493=A7493, COUNTIF(G$2:$G7493, A7493)=1), A7493, "")</f>
        <v/>
      </c>
    </row>
    <row r="7494" spans="1:9">
      <c r="A7494" t="s">
        <v>7356</v>
      </c>
      <c r="B7494" t="s">
        <v>20</v>
      </c>
      <c r="C7494" t="s">
        <v>103</v>
      </c>
      <c r="D7494" t="s">
        <v>7360</v>
      </c>
      <c r="E7494" t="s">
        <v>14</v>
      </c>
      <c r="F7494" t="s">
        <v>15</v>
      </c>
      <c r="G7494" t="str">
        <f t="shared" si="117"/>
        <v>dc326db5-0085-4f31-8d7c-b9bb4c11c0ad</v>
      </c>
      <c r="I7494" t="str">
        <f>IF(AND(A7494=A7494, COUNTIF(G$2:$G7494, A7494)=1), A7494, "")</f>
        <v/>
      </c>
    </row>
    <row r="7495" spans="1:9">
      <c r="A7495" t="s">
        <v>7356</v>
      </c>
      <c r="B7495" t="s">
        <v>11</v>
      </c>
      <c r="C7495" t="s">
        <v>24</v>
      </c>
      <c r="D7495" t="s">
        <v>7361</v>
      </c>
      <c r="E7495" t="s">
        <v>14</v>
      </c>
      <c r="F7495" t="s">
        <v>15</v>
      </c>
      <c r="G7495" t="str">
        <f t="shared" si="117"/>
        <v>dc326db5-0085-4f31-8d7c-b9bb4c11c0ad</v>
      </c>
      <c r="I7495" t="str">
        <f>IF(AND(A7495=A7495, COUNTIF(G$2:$G7495, A7495)=1), A7495, "")</f>
        <v/>
      </c>
    </row>
    <row r="7496" spans="1:9">
      <c r="A7496" t="s">
        <v>7356</v>
      </c>
      <c r="B7496" t="s">
        <v>11</v>
      </c>
      <c r="C7496" t="s">
        <v>26</v>
      </c>
      <c r="D7496" t="s">
        <v>7362</v>
      </c>
      <c r="E7496" t="s">
        <v>14</v>
      </c>
      <c r="F7496" t="s">
        <v>15</v>
      </c>
      <c r="G7496" t="str">
        <f t="shared" si="117"/>
        <v>dc326db5-0085-4f31-8d7c-b9bb4c11c0ad</v>
      </c>
      <c r="I7496" t="str">
        <f>IF(AND(A7496=A7496, COUNTIF(G$2:$G7496, A7496)=1), A7496, "")</f>
        <v/>
      </c>
    </row>
    <row r="7497" spans="1:9">
      <c r="A7497" t="s">
        <v>7356</v>
      </c>
      <c r="B7497" t="s">
        <v>20</v>
      </c>
      <c r="C7497" t="s">
        <v>159</v>
      </c>
      <c r="D7497" t="s">
        <v>7363</v>
      </c>
      <c r="E7497" t="s">
        <v>14</v>
      </c>
      <c r="F7497" t="s">
        <v>15</v>
      </c>
      <c r="G7497" t="str">
        <f t="shared" si="117"/>
        <v>dc326db5-0085-4f31-8d7c-b9bb4c11c0ad</v>
      </c>
      <c r="I7497" t="str">
        <f>IF(AND(A7497=A7497, COUNTIF(G$2:$G7497, A7497)=1), A7497, "")</f>
        <v/>
      </c>
    </row>
    <row r="7498" spans="1:9">
      <c r="A7498" t="s">
        <v>7356</v>
      </c>
      <c r="B7498" t="s">
        <v>11</v>
      </c>
      <c r="C7498" t="s">
        <v>161</v>
      </c>
      <c r="D7498" t="s">
        <v>7364</v>
      </c>
      <c r="E7498" t="s">
        <v>14</v>
      </c>
      <c r="F7498" t="s">
        <v>15</v>
      </c>
      <c r="G7498" t="str">
        <f t="shared" si="117"/>
        <v>dc326db5-0085-4f31-8d7c-b9bb4c11c0ad</v>
      </c>
      <c r="I7498" t="str">
        <f>IF(AND(A7498=A7498, COUNTIF(G$2:$G7498, A7498)=1), A7498, "")</f>
        <v/>
      </c>
    </row>
    <row r="7499" spans="1:9">
      <c r="A7499" t="s">
        <v>7356</v>
      </c>
      <c r="B7499" t="s">
        <v>20</v>
      </c>
      <c r="C7499" t="s">
        <v>7365</v>
      </c>
      <c r="D7499" t="s">
        <v>7366</v>
      </c>
      <c r="E7499" t="s">
        <v>14</v>
      </c>
      <c r="F7499" t="s">
        <v>15</v>
      </c>
      <c r="G7499" t="str">
        <f t="shared" si="117"/>
        <v>dc326db5-0085-4f31-8d7c-b9bb4c11c0ad</v>
      </c>
      <c r="I7499" t="str">
        <f>IF(AND(A7499=A7499, COUNTIF(G$2:$G7499, A7499)=1), A7499, "")</f>
        <v/>
      </c>
    </row>
    <row r="7500" spans="1:9">
      <c r="A7500" t="s">
        <v>7356</v>
      </c>
      <c r="B7500" t="s">
        <v>11</v>
      </c>
      <c r="C7500" t="s">
        <v>165</v>
      </c>
      <c r="D7500" t="s">
        <v>7367</v>
      </c>
      <c r="E7500" t="s">
        <v>14</v>
      </c>
      <c r="F7500" t="s">
        <v>15</v>
      </c>
      <c r="G7500" t="str">
        <f t="shared" si="117"/>
        <v>dc326db5-0085-4f31-8d7c-b9bb4c11c0ad</v>
      </c>
      <c r="I7500" t="str">
        <f>IF(AND(A7500=A7500, COUNTIF(G$2:$G7500, A7500)=1), A7500, "")</f>
        <v/>
      </c>
    </row>
    <row r="7501" spans="1:9">
      <c r="A7501" t="s">
        <v>7356</v>
      </c>
      <c r="B7501" t="s">
        <v>11</v>
      </c>
      <c r="C7501" t="s">
        <v>97</v>
      </c>
      <c r="D7501" t="s">
        <v>7368</v>
      </c>
      <c r="E7501" t="s">
        <v>14</v>
      </c>
      <c r="F7501" t="s">
        <v>15</v>
      </c>
      <c r="G7501" t="str">
        <f t="shared" si="117"/>
        <v>dc326db5-0085-4f31-8d7c-b9bb4c11c0ad</v>
      </c>
      <c r="I7501" t="str">
        <f>IF(AND(A7501=A7501, COUNTIF(G$2:$G7501, A7501)=1), A7501, "")</f>
        <v/>
      </c>
    </row>
    <row r="7502" spans="1:9">
      <c r="A7502" t="s">
        <v>7356</v>
      </c>
      <c r="B7502" t="s">
        <v>20</v>
      </c>
      <c r="C7502" t="s">
        <v>7369</v>
      </c>
      <c r="D7502" t="s">
        <v>7370</v>
      </c>
      <c r="E7502" t="s">
        <v>14</v>
      </c>
      <c r="F7502" t="s">
        <v>15</v>
      </c>
      <c r="G7502" t="str">
        <f t="shared" si="117"/>
        <v>dc326db5-0085-4f31-8d7c-b9bb4c11c0ad</v>
      </c>
      <c r="I7502" t="str">
        <f>IF(AND(A7502=A7502, COUNTIF(G$2:$G7502, A7502)=1), A7502, "")</f>
        <v/>
      </c>
    </row>
    <row r="7503" spans="1:9">
      <c r="A7503" t="s">
        <v>7356</v>
      </c>
      <c r="B7503" t="s">
        <v>11</v>
      </c>
      <c r="C7503" t="s">
        <v>34</v>
      </c>
      <c r="D7503" t="s">
        <v>7371</v>
      </c>
      <c r="E7503" t="s">
        <v>14</v>
      </c>
      <c r="F7503" t="s">
        <v>15</v>
      </c>
      <c r="G7503" t="str">
        <f t="shared" si="117"/>
        <v>dc326db5-0085-4f31-8d7c-b9bb4c11c0ad</v>
      </c>
      <c r="I7503" t="str">
        <f>IF(AND(A7503=A7503, COUNTIF(G$2:$G7503, A7503)=1), A7503, "")</f>
        <v/>
      </c>
    </row>
    <row r="7504" spans="1:9">
      <c r="A7504" t="s">
        <v>7356</v>
      </c>
      <c r="B7504" t="s">
        <v>20</v>
      </c>
      <c r="C7504" t="s">
        <v>1781</v>
      </c>
      <c r="D7504" t="s">
        <v>7372</v>
      </c>
      <c r="E7504" t="s">
        <v>14</v>
      </c>
      <c r="F7504" t="s">
        <v>15</v>
      </c>
      <c r="G7504" t="str">
        <f t="shared" si="117"/>
        <v>dc326db5-0085-4f31-8d7c-b9bb4c11c0ad</v>
      </c>
      <c r="I7504" t="str">
        <f>IF(AND(A7504=A7504, COUNTIF(G$2:$G7504, A7504)=1), A7504, "")</f>
        <v/>
      </c>
    </row>
    <row r="7505" spans="1:9">
      <c r="A7505" t="s">
        <v>7356</v>
      </c>
      <c r="B7505" t="s">
        <v>11</v>
      </c>
      <c r="C7505" t="s">
        <v>688</v>
      </c>
      <c r="D7505" t="s">
        <v>7373</v>
      </c>
      <c r="E7505" t="s">
        <v>14</v>
      </c>
      <c r="F7505" t="s">
        <v>15</v>
      </c>
      <c r="G7505" t="str">
        <f t="shared" si="117"/>
        <v>dc326db5-0085-4f31-8d7c-b9bb4c11c0ad</v>
      </c>
      <c r="I7505" t="str">
        <f>IF(AND(A7505=A7505, COUNTIF(G$2:$G7505, A7505)=1), A7505, "")</f>
        <v/>
      </c>
    </row>
    <row r="7506" spans="1:9">
      <c r="A7506" t="s">
        <v>7356</v>
      </c>
      <c r="B7506" t="s">
        <v>11</v>
      </c>
      <c r="C7506" t="s">
        <v>690</v>
      </c>
      <c r="D7506" t="s">
        <v>7374</v>
      </c>
      <c r="E7506" t="s">
        <v>14</v>
      </c>
      <c r="F7506" t="s">
        <v>15</v>
      </c>
      <c r="G7506" t="str">
        <f t="shared" si="117"/>
        <v>dc326db5-0085-4f31-8d7c-b9bb4c11c0ad</v>
      </c>
      <c r="I7506" t="str">
        <f>IF(AND(A7506=A7506, COUNTIF(G$2:$G7506, A7506)=1), A7506, "")</f>
        <v/>
      </c>
    </row>
    <row r="7507" spans="1:9">
      <c r="A7507" t="s">
        <v>7356</v>
      </c>
      <c r="B7507" t="s">
        <v>20</v>
      </c>
      <c r="C7507" t="s">
        <v>42</v>
      </c>
      <c r="D7507" t="s">
        <v>7375</v>
      </c>
      <c r="E7507" t="s">
        <v>14</v>
      </c>
      <c r="F7507" t="s">
        <v>15</v>
      </c>
      <c r="G7507" t="str">
        <f t="shared" si="117"/>
        <v>dc326db5-0085-4f31-8d7c-b9bb4c11c0ad</v>
      </c>
      <c r="I7507" t="str">
        <f>IF(AND(A7507=A7507, COUNTIF(G$2:$G7507, A7507)=1), A7507, "")</f>
        <v/>
      </c>
    </row>
    <row r="7508" spans="1:9">
      <c r="A7508" t="s">
        <v>7356</v>
      </c>
      <c r="B7508" t="s">
        <v>11</v>
      </c>
      <c r="C7508" t="s">
        <v>693</v>
      </c>
      <c r="D7508" t="s">
        <v>7376</v>
      </c>
      <c r="E7508" t="s">
        <v>14</v>
      </c>
      <c r="F7508" t="s">
        <v>15</v>
      </c>
      <c r="G7508" t="str">
        <f t="shared" si="117"/>
        <v>dc326db5-0085-4f31-8d7c-b9bb4c11c0ad</v>
      </c>
      <c r="I7508" t="str">
        <f>IF(AND(A7508=A7508, COUNTIF(G$2:$G7508, A7508)=1), A7508, "")</f>
        <v/>
      </c>
    </row>
    <row r="7509" spans="1:9">
      <c r="A7509" t="s">
        <v>7356</v>
      </c>
      <c r="B7509" t="s">
        <v>20</v>
      </c>
      <c r="C7509" t="s">
        <v>938</v>
      </c>
      <c r="D7509" t="s">
        <v>7377</v>
      </c>
      <c r="E7509" t="s">
        <v>14</v>
      </c>
      <c r="F7509" t="s">
        <v>15</v>
      </c>
      <c r="G7509" t="str">
        <f t="shared" si="117"/>
        <v>dc326db5-0085-4f31-8d7c-b9bb4c11c0ad</v>
      </c>
      <c r="I7509" t="str">
        <f>IF(AND(A7509=A7509, COUNTIF(G$2:$G7509, A7509)=1), A7509, "")</f>
        <v/>
      </c>
    </row>
    <row r="7510" spans="1:9">
      <c r="A7510" t="s">
        <v>7356</v>
      </c>
      <c r="B7510" t="s">
        <v>11</v>
      </c>
      <c r="C7510" t="s">
        <v>940</v>
      </c>
      <c r="D7510" t="s">
        <v>7378</v>
      </c>
      <c r="E7510" t="s">
        <v>14</v>
      </c>
      <c r="F7510" t="s">
        <v>15</v>
      </c>
      <c r="G7510" t="str">
        <f t="shared" si="117"/>
        <v>dc326db5-0085-4f31-8d7c-b9bb4c11c0ad</v>
      </c>
      <c r="I7510" t="str">
        <f>IF(AND(A7510=A7510, COUNTIF(G$2:$G7510, A7510)=1), A7510, "")</f>
        <v/>
      </c>
    </row>
    <row r="7511" spans="1:9">
      <c r="A7511" t="s">
        <v>7356</v>
      </c>
      <c r="B7511" t="s">
        <v>11</v>
      </c>
      <c r="C7511" t="s">
        <v>942</v>
      </c>
      <c r="D7511" t="s">
        <v>7379</v>
      </c>
      <c r="E7511" t="s">
        <v>14</v>
      </c>
      <c r="F7511" t="s">
        <v>15</v>
      </c>
      <c r="G7511" t="str">
        <f t="shared" si="117"/>
        <v>dc326db5-0085-4f31-8d7c-b9bb4c11c0ad</v>
      </c>
      <c r="I7511" t="str">
        <f>IF(AND(A7511=A7511, COUNTIF(G$2:$G7511, A7511)=1), A7511, "")</f>
        <v/>
      </c>
    </row>
    <row r="7512" spans="1:9">
      <c r="A7512" t="s">
        <v>7356</v>
      </c>
      <c r="B7512" t="s">
        <v>11</v>
      </c>
      <c r="C7512" t="s">
        <v>693</v>
      </c>
      <c r="D7512" t="s">
        <v>7380</v>
      </c>
      <c r="E7512" t="s">
        <v>14</v>
      </c>
      <c r="F7512" t="s">
        <v>15</v>
      </c>
      <c r="G7512" t="str">
        <f t="shared" si="117"/>
        <v>dc326db5-0085-4f31-8d7c-b9bb4c11c0ad</v>
      </c>
      <c r="I7512" t="str">
        <f>IF(AND(A7512=A7512, COUNTIF(G$2:$G7512, A7512)=1), A7512, "")</f>
        <v/>
      </c>
    </row>
    <row r="7513" spans="1:9">
      <c r="A7513" t="s">
        <v>7356</v>
      </c>
      <c r="B7513" t="s">
        <v>20</v>
      </c>
      <c r="C7513" t="s">
        <v>7381</v>
      </c>
      <c r="D7513" t="s">
        <v>7382</v>
      </c>
      <c r="E7513" t="s">
        <v>14</v>
      </c>
      <c r="F7513" t="s">
        <v>15</v>
      </c>
      <c r="G7513" t="str">
        <f t="shared" si="117"/>
        <v>dc326db5-0085-4f31-8d7c-b9bb4c11c0ad</v>
      </c>
      <c r="I7513" t="str">
        <f>IF(AND(A7513=A7513, COUNTIF(G$2:$G7513, A7513)=1), A7513, "")</f>
        <v/>
      </c>
    </row>
    <row r="7514" spans="1:9">
      <c r="A7514" t="s">
        <v>7356</v>
      </c>
      <c r="B7514" t="s">
        <v>11</v>
      </c>
      <c r="C7514" t="s">
        <v>7383</v>
      </c>
      <c r="D7514" t="s">
        <v>7384</v>
      </c>
      <c r="E7514" t="s">
        <v>14</v>
      </c>
      <c r="F7514" t="s">
        <v>15</v>
      </c>
      <c r="G7514" t="str">
        <f t="shared" si="117"/>
        <v>dc326db5-0085-4f31-8d7c-b9bb4c11c0ad</v>
      </c>
      <c r="I7514" t="str">
        <f>IF(AND(A7514=A7514, COUNTIF(G$2:$G7514, A7514)=1), A7514, "")</f>
        <v/>
      </c>
    </row>
    <row r="7515" spans="1:9">
      <c r="A7515" t="s">
        <v>7356</v>
      </c>
      <c r="B7515" t="s">
        <v>11</v>
      </c>
      <c r="C7515" t="s">
        <v>1402</v>
      </c>
      <c r="D7515" t="s">
        <v>7385</v>
      </c>
      <c r="E7515" t="s">
        <v>14</v>
      </c>
      <c r="F7515" t="s">
        <v>15</v>
      </c>
      <c r="G7515" t="str">
        <f t="shared" si="117"/>
        <v>dc326db5-0085-4f31-8d7c-b9bb4c11c0ad</v>
      </c>
      <c r="I7515" t="str">
        <f>IF(AND(A7515=A7515, COUNTIF(G$2:$G7515, A7515)=1), A7515, "")</f>
        <v/>
      </c>
    </row>
    <row r="7516" spans="1:9">
      <c r="A7516" t="s">
        <v>7356</v>
      </c>
      <c r="B7516" t="s">
        <v>20</v>
      </c>
      <c r="C7516" t="s">
        <v>4582</v>
      </c>
      <c r="D7516" t="s">
        <v>7386</v>
      </c>
      <c r="E7516" t="s">
        <v>14</v>
      </c>
      <c r="F7516" t="s">
        <v>15</v>
      </c>
      <c r="G7516" t="str">
        <f t="shared" si="117"/>
        <v>dc326db5-0085-4f31-8d7c-b9bb4c11c0ad</v>
      </c>
      <c r="I7516" t="str">
        <f>IF(AND(A7516=A7516, COUNTIF(G$2:$G7516, A7516)=1), A7516, "")</f>
        <v/>
      </c>
    </row>
    <row r="7517" spans="1:9">
      <c r="A7517" t="s">
        <v>7356</v>
      </c>
      <c r="B7517" t="s">
        <v>11</v>
      </c>
      <c r="C7517" t="s">
        <v>161</v>
      </c>
      <c r="D7517" t="s">
        <v>7387</v>
      </c>
      <c r="E7517" t="s">
        <v>14</v>
      </c>
      <c r="F7517" t="s">
        <v>15</v>
      </c>
      <c r="G7517" t="str">
        <f t="shared" si="117"/>
        <v>dc326db5-0085-4f31-8d7c-b9bb4c11c0ad</v>
      </c>
      <c r="I7517" t="str">
        <f>IF(AND(A7517=A7517, COUNTIF(G$2:$G7517, A7517)=1), A7517, "")</f>
        <v/>
      </c>
    </row>
    <row r="7518" spans="1:9">
      <c r="A7518" t="s">
        <v>7356</v>
      </c>
      <c r="B7518" t="s">
        <v>20</v>
      </c>
      <c r="C7518" t="s">
        <v>7369</v>
      </c>
      <c r="D7518" t="s">
        <v>7388</v>
      </c>
      <c r="E7518" t="s">
        <v>14</v>
      </c>
      <c r="F7518" t="s">
        <v>15</v>
      </c>
      <c r="G7518" t="str">
        <f t="shared" si="117"/>
        <v>dc326db5-0085-4f31-8d7c-b9bb4c11c0ad</v>
      </c>
      <c r="I7518" t="str">
        <f>IF(AND(A7518=A7518, COUNTIF(G$2:$G7518, A7518)=1), A7518, "")</f>
        <v/>
      </c>
    </row>
    <row r="7519" spans="1:9">
      <c r="A7519" t="s">
        <v>7356</v>
      </c>
      <c r="B7519" t="s">
        <v>11</v>
      </c>
      <c r="C7519" t="s">
        <v>165</v>
      </c>
      <c r="D7519" t="s">
        <v>7389</v>
      </c>
      <c r="E7519" t="s">
        <v>14</v>
      </c>
      <c r="F7519" t="s">
        <v>15</v>
      </c>
      <c r="G7519" t="str">
        <f t="shared" si="117"/>
        <v>dc326db5-0085-4f31-8d7c-b9bb4c11c0ad</v>
      </c>
      <c r="I7519" t="str">
        <f>IF(AND(A7519=A7519, COUNTIF(G$2:$G7519, A7519)=1), A7519, "")</f>
        <v/>
      </c>
    </row>
    <row r="7520" spans="1:9">
      <c r="A7520" t="s">
        <v>7356</v>
      </c>
      <c r="B7520" t="s">
        <v>11</v>
      </c>
      <c r="C7520" t="s">
        <v>50</v>
      </c>
      <c r="D7520" t="s">
        <v>7390</v>
      </c>
      <c r="E7520" t="s">
        <v>14</v>
      </c>
      <c r="F7520" t="s">
        <v>15</v>
      </c>
      <c r="G7520" t="str">
        <f t="shared" si="117"/>
        <v>dc326db5-0085-4f31-8d7c-b9bb4c11c0ad</v>
      </c>
      <c r="I7520" t="str">
        <f>IF(AND(A7520=A7520, COUNTIF(G$2:$G7520, A7520)=1), A7520, "")</f>
        <v/>
      </c>
    </row>
    <row r="7521" spans="1:9">
      <c r="A7521" t="s">
        <v>7356</v>
      </c>
      <c r="B7521" t="s">
        <v>20</v>
      </c>
      <c r="C7521" t="s">
        <v>7391</v>
      </c>
      <c r="D7521" t="s">
        <v>7392</v>
      </c>
      <c r="E7521" t="s">
        <v>14</v>
      </c>
      <c r="F7521" t="s">
        <v>15</v>
      </c>
      <c r="G7521" t="str">
        <f t="shared" si="117"/>
        <v>dc326db5-0085-4f31-8d7c-b9bb4c11c0ad</v>
      </c>
      <c r="I7521" t="str">
        <f>IF(AND(A7521=A7521, COUNTIF(G$2:$G7521, A7521)=1), A7521, "")</f>
        <v/>
      </c>
    </row>
    <row r="7522" spans="1:9">
      <c r="A7522" t="s">
        <v>7356</v>
      </c>
      <c r="B7522" t="s">
        <v>11</v>
      </c>
      <c r="C7522" t="s">
        <v>688</v>
      </c>
      <c r="D7522" t="s">
        <v>7393</v>
      </c>
      <c r="E7522" t="s">
        <v>14</v>
      </c>
      <c r="F7522" t="s">
        <v>15</v>
      </c>
      <c r="G7522" t="str">
        <f t="shared" si="117"/>
        <v>dc326db5-0085-4f31-8d7c-b9bb4c11c0ad</v>
      </c>
      <c r="I7522" t="str">
        <f>IF(AND(A7522=A7522, COUNTIF(G$2:$G7522, A7522)=1), A7522, "")</f>
        <v/>
      </c>
    </row>
    <row r="7523" spans="1:9">
      <c r="A7523" t="s">
        <v>7356</v>
      </c>
      <c r="B7523" t="s">
        <v>11</v>
      </c>
      <c r="C7523" t="s">
        <v>690</v>
      </c>
      <c r="D7523" t="s">
        <v>7394</v>
      </c>
      <c r="E7523" t="s">
        <v>14</v>
      </c>
      <c r="F7523" t="s">
        <v>15</v>
      </c>
      <c r="G7523" t="str">
        <f t="shared" si="117"/>
        <v>dc326db5-0085-4f31-8d7c-b9bb4c11c0ad</v>
      </c>
      <c r="I7523" t="str">
        <f>IF(AND(A7523=A7523, COUNTIF(G$2:$G7523, A7523)=1), A7523, "")</f>
        <v/>
      </c>
    </row>
    <row r="7524" spans="1:9">
      <c r="A7524" t="s">
        <v>7356</v>
      </c>
      <c r="B7524" t="s">
        <v>20</v>
      </c>
      <c r="C7524" t="s">
        <v>42</v>
      </c>
      <c r="D7524" t="s">
        <v>7395</v>
      </c>
      <c r="E7524" t="s">
        <v>14</v>
      </c>
      <c r="F7524" t="s">
        <v>15</v>
      </c>
      <c r="G7524" t="str">
        <f t="shared" si="117"/>
        <v>dc326db5-0085-4f31-8d7c-b9bb4c11c0ad</v>
      </c>
      <c r="I7524" t="str">
        <f>IF(AND(A7524=A7524, COUNTIF(G$2:$G7524, A7524)=1), A7524, "")</f>
        <v/>
      </c>
    </row>
    <row r="7525" spans="1:9">
      <c r="A7525" t="s">
        <v>7356</v>
      </c>
      <c r="B7525" t="s">
        <v>11</v>
      </c>
      <c r="C7525" t="s">
        <v>693</v>
      </c>
      <c r="D7525" t="s">
        <v>7396</v>
      </c>
      <c r="E7525" t="s">
        <v>14</v>
      </c>
      <c r="F7525" t="s">
        <v>15</v>
      </c>
      <c r="G7525" t="str">
        <f t="shared" si="117"/>
        <v>dc326db5-0085-4f31-8d7c-b9bb4c11c0ad</v>
      </c>
      <c r="I7525" t="str">
        <f>IF(AND(A7525=A7525, COUNTIF(G$2:$G7525, A7525)=1), A7525, "")</f>
        <v/>
      </c>
    </row>
    <row r="7526" spans="1:9">
      <c r="A7526" t="s">
        <v>7356</v>
      </c>
      <c r="B7526" t="s">
        <v>20</v>
      </c>
      <c r="C7526" t="s">
        <v>695</v>
      </c>
      <c r="D7526" t="s">
        <v>7397</v>
      </c>
      <c r="E7526" t="s">
        <v>14</v>
      </c>
      <c r="F7526" t="s">
        <v>15</v>
      </c>
      <c r="G7526" t="str">
        <f t="shared" si="117"/>
        <v>dc326db5-0085-4f31-8d7c-b9bb4c11c0ad</v>
      </c>
      <c r="I7526" t="str">
        <f>IF(AND(A7526=A7526, COUNTIF(G$2:$G7526, A7526)=1), A7526, "")</f>
        <v/>
      </c>
    </row>
    <row r="7527" spans="1:9">
      <c r="A7527" t="s">
        <v>7356</v>
      </c>
      <c r="B7527" t="s">
        <v>11</v>
      </c>
      <c r="C7527" t="s">
        <v>697</v>
      </c>
      <c r="D7527" t="s">
        <v>7398</v>
      </c>
      <c r="E7527" t="s">
        <v>14</v>
      </c>
      <c r="F7527" t="s">
        <v>15</v>
      </c>
      <c r="G7527" t="str">
        <f t="shared" si="117"/>
        <v>dc326db5-0085-4f31-8d7c-b9bb4c11c0ad</v>
      </c>
      <c r="I7527" t="str">
        <f>IF(AND(A7527=A7527, COUNTIF(G$2:$G7527, A7527)=1), A7527, "")</f>
        <v/>
      </c>
    </row>
    <row r="7528" spans="1:9">
      <c r="A7528" t="s">
        <v>7356</v>
      </c>
      <c r="B7528" t="s">
        <v>20</v>
      </c>
      <c r="C7528" t="s">
        <v>699</v>
      </c>
      <c r="D7528" t="s">
        <v>7399</v>
      </c>
      <c r="E7528" t="s">
        <v>14</v>
      </c>
      <c r="F7528" t="s">
        <v>15</v>
      </c>
      <c r="G7528" t="str">
        <f t="shared" si="117"/>
        <v>dc326db5-0085-4f31-8d7c-b9bb4c11c0ad</v>
      </c>
      <c r="I7528" t="str">
        <f>IF(AND(A7528=A7528, COUNTIF(G$2:$G7528, A7528)=1), A7528, "")</f>
        <v/>
      </c>
    </row>
    <row r="7529" spans="1:9">
      <c r="A7529" t="s">
        <v>7356</v>
      </c>
      <c r="B7529" t="s">
        <v>11</v>
      </c>
      <c r="C7529" t="s">
        <v>2080</v>
      </c>
      <c r="D7529" t="s">
        <v>7400</v>
      </c>
      <c r="E7529" t="s">
        <v>14</v>
      </c>
      <c r="F7529" t="s">
        <v>15</v>
      </c>
      <c r="G7529" t="str">
        <f t="shared" si="117"/>
        <v>dc326db5-0085-4f31-8d7c-b9bb4c11c0ad</v>
      </c>
      <c r="I7529" t="str">
        <f>IF(AND(A7529=A7529, COUNTIF(G$2:$G7529, A7529)=1), A7529, "")</f>
        <v/>
      </c>
    </row>
    <row r="7530" spans="1:9">
      <c r="A7530" t="s">
        <v>7401</v>
      </c>
      <c r="B7530" t="s">
        <v>20</v>
      </c>
      <c r="C7530" t="s">
        <v>1062</v>
      </c>
      <c r="D7530" t="s">
        <v>7402</v>
      </c>
      <c r="E7530" t="s">
        <v>14</v>
      </c>
      <c r="F7530" t="s">
        <v>15</v>
      </c>
      <c r="G7530" t="str">
        <f t="shared" si="117"/>
        <v>dd60800e-9354-4b5e-a5e8-c50b4205918e</v>
      </c>
      <c r="I7530" t="str">
        <f>IF(AND(A7530=A7530, COUNTIF(G$2:$G7530, A7530)=1), A7530, "")</f>
        <v>dd60800e-9354-4b5e-a5e8-c50b4205918e</v>
      </c>
    </row>
    <row r="7531" spans="1:9">
      <c r="A7531" t="s">
        <v>7401</v>
      </c>
      <c r="B7531" t="s">
        <v>11</v>
      </c>
      <c r="C7531" t="s">
        <v>50</v>
      </c>
      <c r="D7531" t="s">
        <v>7403</v>
      </c>
      <c r="E7531" t="s">
        <v>14</v>
      </c>
      <c r="F7531" t="s">
        <v>15</v>
      </c>
      <c r="G7531" t="str">
        <f t="shared" si="117"/>
        <v>dd60800e-9354-4b5e-a5e8-c50b4205918e</v>
      </c>
      <c r="I7531" t="str">
        <f>IF(AND(A7531=A7531, COUNTIF(G$2:$G7531, A7531)=1), A7531, "")</f>
        <v/>
      </c>
    </row>
    <row r="7532" spans="1:9">
      <c r="A7532" t="s">
        <v>7401</v>
      </c>
      <c r="B7532" t="s">
        <v>20</v>
      </c>
      <c r="C7532" t="s">
        <v>695</v>
      </c>
      <c r="D7532" t="s">
        <v>7404</v>
      </c>
      <c r="E7532" t="s">
        <v>14</v>
      </c>
      <c r="F7532" t="s">
        <v>15</v>
      </c>
      <c r="G7532" t="str">
        <f t="shared" si="117"/>
        <v>dd60800e-9354-4b5e-a5e8-c50b4205918e</v>
      </c>
      <c r="I7532" t="str">
        <f>IF(AND(A7532=A7532, COUNTIF(G$2:$G7532, A7532)=1), A7532, "")</f>
        <v/>
      </c>
    </row>
    <row r="7533" spans="1:9">
      <c r="A7533" t="s">
        <v>7401</v>
      </c>
      <c r="B7533" t="s">
        <v>11</v>
      </c>
      <c r="C7533" t="s">
        <v>6606</v>
      </c>
      <c r="D7533" t="s">
        <v>7405</v>
      </c>
      <c r="E7533" t="s">
        <v>14</v>
      </c>
      <c r="F7533" t="s">
        <v>15</v>
      </c>
      <c r="G7533" t="str">
        <f t="shared" si="117"/>
        <v>dd60800e-9354-4b5e-a5e8-c50b4205918e</v>
      </c>
      <c r="I7533" t="str">
        <f>IF(AND(A7533=A7533, COUNTIF(G$2:$G7533, A7533)=1), A7533, "")</f>
        <v/>
      </c>
    </row>
    <row r="7534" spans="1:9">
      <c r="A7534" t="s">
        <v>7401</v>
      </c>
      <c r="B7534" t="s">
        <v>11</v>
      </c>
      <c r="C7534" t="s">
        <v>1402</v>
      </c>
      <c r="D7534" t="s">
        <v>7406</v>
      </c>
      <c r="E7534" t="s">
        <v>14</v>
      </c>
      <c r="F7534" t="s">
        <v>15</v>
      </c>
      <c r="G7534" t="str">
        <f t="shared" si="117"/>
        <v>dd60800e-9354-4b5e-a5e8-c50b4205918e</v>
      </c>
      <c r="I7534" t="str">
        <f>IF(AND(A7534=A7534, COUNTIF(G$2:$G7534, A7534)=1), A7534, "")</f>
        <v/>
      </c>
    </row>
    <row r="7535" spans="1:9">
      <c r="A7535" t="s">
        <v>7401</v>
      </c>
      <c r="B7535" t="s">
        <v>20</v>
      </c>
      <c r="C7535" t="s">
        <v>6392</v>
      </c>
      <c r="D7535" t="s">
        <v>7407</v>
      </c>
      <c r="E7535" t="s">
        <v>14</v>
      </c>
      <c r="F7535" t="s">
        <v>15</v>
      </c>
      <c r="G7535" t="str">
        <f t="shared" si="117"/>
        <v>dd60800e-9354-4b5e-a5e8-c50b4205918e</v>
      </c>
      <c r="I7535" t="str">
        <f>IF(AND(A7535=A7535, COUNTIF(G$2:$G7535, A7535)=1), A7535, "")</f>
        <v/>
      </c>
    </row>
    <row r="7536" spans="1:9">
      <c r="A7536" t="s">
        <v>7401</v>
      </c>
      <c r="B7536" t="s">
        <v>11</v>
      </c>
      <c r="C7536" t="s">
        <v>193</v>
      </c>
      <c r="D7536" t="s">
        <v>7408</v>
      </c>
      <c r="E7536" t="s">
        <v>14</v>
      </c>
      <c r="F7536" t="s">
        <v>15</v>
      </c>
      <c r="G7536" t="str">
        <f t="shared" si="117"/>
        <v>dd60800e-9354-4b5e-a5e8-c50b4205918e</v>
      </c>
      <c r="I7536" t="str">
        <f>IF(AND(A7536=A7536, COUNTIF(G$2:$G7536, A7536)=1), A7536, "")</f>
        <v/>
      </c>
    </row>
    <row r="7537" spans="1:9">
      <c r="A7537" t="s">
        <v>7401</v>
      </c>
      <c r="B7537" t="s">
        <v>20</v>
      </c>
      <c r="C7537" t="s">
        <v>195</v>
      </c>
      <c r="D7537" t="s">
        <v>7409</v>
      </c>
      <c r="E7537" t="s">
        <v>14</v>
      </c>
      <c r="F7537" t="s">
        <v>15</v>
      </c>
      <c r="G7537" t="str">
        <f t="shared" si="117"/>
        <v>dd60800e-9354-4b5e-a5e8-c50b4205918e</v>
      </c>
      <c r="I7537" t="str">
        <f>IF(AND(A7537=A7537, COUNTIF(G$2:$G7537, A7537)=1), A7537, "")</f>
        <v/>
      </c>
    </row>
    <row r="7538" spans="1:9">
      <c r="A7538" t="s">
        <v>7401</v>
      </c>
      <c r="B7538" t="s">
        <v>11</v>
      </c>
      <c r="C7538" t="s">
        <v>197</v>
      </c>
      <c r="D7538" t="s">
        <v>7410</v>
      </c>
      <c r="E7538" t="s">
        <v>14</v>
      </c>
      <c r="F7538" t="s">
        <v>15</v>
      </c>
      <c r="G7538" t="str">
        <f t="shared" si="117"/>
        <v>dd60800e-9354-4b5e-a5e8-c50b4205918e</v>
      </c>
      <c r="I7538" t="str">
        <f>IF(AND(A7538=A7538, COUNTIF(G$2:$G7538, A7538)=1), A7538, "")</f>
        <v/>
      </c>
    </row>
    <row r="7539" spans="1:9">
      <c r="A7539" t="s">
        <v>7401</v>
      </c>
      <c r="B7539" t="s">
        <v>20</v>
      </c>
      <c r="C7539" t="s">
        <v>5219</v>
      </c>
      <c r="D7539" t="s">
        <v>7411</v>
      </c>
      <c r="E7539" t="s">
        <v>14</v>
      </c>
      <c r="F7539" t="s">
        <v>15</v>
      </c>
      <c r="G7539" t="str">
        <f t="shared" si="117"/>
        <v>dd60800e-9354-4b5e-a5e8-c50b4205918e</v>
      </c>
      <c r="I7539" t="str">
        <f>IF(AND(A7539=A7539, COUNTIF(G$2:$G7539, A7539)=1), A7539, "")</f>
        <v/>
      </c>
    </row>
    <row r="7540" spans="1:9">
      <c r="A7540" t="s">
        <v>7401</v>
      </c>
      <c r="B7540" t="s">
        <v>11</v>
      </c>
      <c r="C7540" t="s">
        <v>200</v>
      </c>
      <c r="D7540" t="s">
        <v>7412</v>
      </c>
      <c r="E7540" t="s">
        <v>14</v>
      </c>
      <c r="F7540" t="s">
        <v>15</v>
      </c>
      <c r="G7540" t="str">
        <f t="shared" si="117"/>
        <v>dd60800e-9354-4b5e-a5e8-c50b4205918e</v>
      </c>
      <c r="I7540" t="str">
        <f>IF(AND(A7540=A7540, COUNTIF(G$2:$G7540, A7540)=1), A7540, "")</f>
        <v/>
      </c>
    </row>
    <row r="7541" spans="1:9">
      <c r="A7541" t="s">
        <v>7401</v>
      </c>
      <c r="B7541" t="s">
        <v>11</v>
      </c>
      <c r="C7541" t="s">
        <v>202</v>
      </c>
      <c r="D7541" t="s">
        <v>7413</v>
      </c>
      <c r="E7541" t="s">
        <v>14</v>
      </c>
      <c r="F7541" t="s">
        <v>15</v>
      </c>
      <c r="G7541" t="str">
        <f t="shared" si="117"/>
        <v>dd60800e-9354-4b5e-a5e8-c50b4205918e</v>
      </c>
      <c r="I7541" t="str">
        <f>IF(AND(A7541=A7541, COUNTIF(G$2:$G7541, A7541)=1), A7541, "")</f>
        <v/>
      </c>
    </row>
    <row r="7542" spans="1:9">
      <c r="A7542" t="s">
        <v>7401</v>
      </c>
      <c r="B7542" t="s">
        <v>11</v>
      </c>
      <c r="C7542" t="s">
        <v>204</v>
      </c>
      <c r="D7542" t="s">
        <v>7414</v>
      </c>
      <c r="E7542" t="s">
        <v>14</v>
      </c>
      <c r="F7542" t="s">
        <v>15</v>
      </c>
      <c r="G7542" t="str">
        <f t="shared" si="117"/>
        <v>dd60800e-9354-4b5e-a5e8-c50b4205918e</v>
      </c>
      <c r="I7542" t="str">
        <f>IF(AND(A7542=A7542, COUNTIF(G$2:$G7542, A7542)=1), A7542, "")</f>
        <v/>
      </c>
    </row>
    <row r="7543" spans="1:9">
      <c r="A7543" t="s">
        <v>7401</v>
      </c>
      <c r="B7543" t="s">
        <v>11</v>
      </c>
      <c r="C7543" t="s">
        <v>50</v>
      </c>
      <c r="D7543" t="s">
        <v>7415</v>
      </c>
      <c r="E7543" t="s">
        <v>14</v>
      </c>
      <c r="F7543" t="s">
        <v>15</v>
      </c>
      <c r="G7543" t="str">
        <f t="shared" si="117"/>
        <v>dd60800e-9354-4b5e-a5e8-c50b4205918e</v>
      </c>
      <c r="I7543" t="str">
        <f>IF(AND(A7543=A7543, COUNTIF(G$2:$G7543, A7543)=1), A7543, "")</f>
        <v/>
      </c>
    </row>
    <row r="7544" spans="1:9">
      <c r="A7544" t="s">
        <v>7401</v>
      </c>
      <c r="B7544" t="s">
        <v>20</v>
      </c>
      <c r="C7544" t="s">
        <v>7416</v>
      </c>
      <c r="D7544" t="s">
        <v>7417</v>
      </c>
      <c r="E7544" t="s">
        <v>14</v>
      </c>
      <c r="F7544" t="s">
        <v>15</v>
      </c>
      <c r="G7544" t="str">
        <f t="shared" si="117"/>
        <v>dd60800e-9354-4b5e-a5e8-c50b4205918e</v>
      </c>
      <c r="I7544" t="str">
        <f>IF(AND(A7544=A7544, COUNTIF(G$2:$G7544, A7544)=1), A7544, "")</f>
        <v/>
      </c>
    </row>
    <row r="7545" spans="1:9">
      <c r="A7545" t="s">
        <v>7401</v>
      </c>
      <c r="B7545" t="s">
        <v>11</v>
      </c>
      <c r="C7545" t="s">
        <v>193</v>
      </c>
      <c r="D7545" t="s">
        <v>7418</v>
      </c>
      <c r="E7545" t="s">
        <v>14</v>
      </c>
      <c r="F7545" t="s">
        <v>15</v>
      </c>
      <c r="G7545" t="str">
        <f t="shared" si="117"/>
        <v>dd60800e-9354-4b5e-a5e8-c50b4205918e</v>
      </c>
      <c r="I7545" t="str">
        <f>IF(AND(A7545=A7545, COUNTIF(G$2:$G7545, A7545)=1), A7545, "")</f>
        <v/>
      </c>
    </row>
    <row r="7546" spans="1:9">
      <c r="A7546" t="s">
        <v>7401</v>
      </c>
      <c r="B7546" t="s">
        <v>20</v>
      </c>
      <c r="C7546" t="s">
        <v>195</v>
      </c>
      <c r="D7546" t="s">
        <v>7419</v>
      </c>
      <c r="E7546" t="s">
        <v>14</v>
      </c>
      <c r="F7546" t="s">
        <v>15</v>
      </c>
      <c r="G7546" t="str">
        <f t="shared" si="117"/>
        <v>dd60800e-9354-4b5e-a5e8-c50b4205918e</v>
      </c>
      <c r="I7546" t="str">
        <f>IF(AND(A7546=A7546, COUNTIF(G$2:$G7546, A7546)=1), A7546, "")</f>
        <v/>
      </c>
    </row>
    <row r="7547" spans="1:9">
      <c r="A7547" t="s">
        <v>7401</v>
      </c>
      <c r="B7547" t="s">
        <v>11</v>
      </c>
      <c r="C7547" t="s">
        <v>542</v>
      </c>
      <c r="D7547" t="s">
        <v>7420</v>
      </c>
      <c r="E7547" t="s">
        <v>14</v>
      </c>
      <c r="F7547" t="s">
        <v>15</v>
      </c>
      <c r="G7547" t="str">
        <f t="shared" si="117"/>
        <v>dd60800e-9354-4b5e-a5e8-c50b4205918e</v>
      </c>
      <c r="I7547" t="str">
        <f>IF(AND(A7547=A7547, COUNTIF(G$2:$G7547, A7547)=1), A7547, "")</f>
        <v/>
      </c>
    </row>
    <row r="7548" spans="1:9">
      <c r="A7548" t="s">
        <v>7401</v>
      </c>
      <c r="B7548" t="s">
        <v>11</v>
      </c>
      <c r="C7548" t="s">
        <v>202</v>
      </c>
      <c r="D7548" t="s">
        <v>7421</v>
      </c>
      <c r="E7548" t="s">
        <v>14</v>
      </c>
      <c r="F7548" t="s">
        <v>15</v>
      </c>
      <c r="G7548" t="str">
        <f t="shared" si="117"/>
        <v>dd60800e-9354-4b5e-a5e8-c50b4205918e</v>
      </c>
      <c r="I7548" t="str">
        <f>IF(AND(A7548=A7548, COUNTIF(G$2:$G7548, A7548)=1), A7548, "")</f>
        <v/>
      </c>
    </row>
    <row r="7549" spans="1:9">
      <c r="A7549" t="s">
        <v>7401</v>
      </c>
      <c r="B7549" t="s">
        <v>11</v>
      </c>
      <c r="C7549" t="s">
        <v>7422</v>
      </c>
      <c r="D7549" t="s">
        <v>7423</v>
      </c>
      <c r="E7549" t="s">
        <v>14</v>
      </c>
      <c r="F7549" t="s">
        <v>15</v>
      </c>
      <c r="G7549" t="str">
        <f t="shared" si="117"/>
        <v>dd60800e-9354-4b5e-a5e8-c50b4205918e</v>
      </c>
      <c r="I7549" t="str">
        <f>IF(AND(A7549=A7549, COUNTIF(G$2:$G7549, A7549)=1), A7549, "")</f>
        <v/>
      </c>
    </row>
    <row r="7550" spans="1:9">
      <c r="A7550" t="s">
        <v>7401</v>
      </c>
      <c r="B7550" t="s">
        <v>11</v>
      </c>
      <c r="C7550" t="s">
        <v>97</v>
      </c>
      <c r="D7550" t="s">
        <v>7424</v>
      </c>
      <c r="E7550" t="s">
        <v>14</v>
      </c>
      <c r="F7550" t="s">
        <v>15</v>
      </c>
      <c r="G7550" t="str">
        <f t="shared" si="117"/>
        <v>dd60800e-9354-4b5e-a5e8-c50b4205918e</v>
      </c>
      <c r="I7550" t="str">
        <f>IF(AND(A7550=A7550, COUNTIF(G$2:$G7550, A7550)=1), A7550, "")</f>
        <v/>
      </c>
    </row>
    <row r="7551" spans="1:9">
      <c r="A7551" t="s">
        <v>7401</v>
      </c>
      <c r="B7551" t="s">
        <v>20</v>
      </c>
      <c r="C7551" t="s">
        <v>7425</v>
      </c>
      <c r="D7551" t="s">
        <v>7426</v>
      </c>
      <c r="E7551" t="s">
        <v>14</v>
      </c>
      <c r="F7551" t="s">
        <v>15</v>
      </c>
      <c r="G7551" t="str">
        <f t="shared" si="117"/>
        <v>dd60800e-9354-4b5e-a5e8-c50b4205918e</v>
      </c>
      <c r="I7551" t="str">
        <f>IF(AND(A7551=A7551, COUNTIF(G$2:$G7551, A7551)=1), A7551, "")</f>
        <v/>
      </c>
    </row>
    <row r="7552" spans="1:9">
      <c r="A7552" t="s">
        <v>7401</v>
      </c>
      <c r="B7552" t="s">
        <v>11</v>
      </c>
      <c r="C7552" t="s">
        <v>50</v>
      </c>
      <c r="D7552" t="s">
        <v>7427</v>
      </c>
      <c r="E7552" t="s">
        <v>14</v>
      </c>
      <c r="F7552" t="s">
        <v>15</v>
      </c>
      <c r="G7552" t="str">
        <f t="shared" si="117"/>
        <v>dd60800e-9354-4b5e-a5e8-c50b4205918e</v>
      </c>
      <c r="I7552" t="str">
        <f>IF(AND(A7552=A7552, COUNTIF(G$2:$G7552, A7552)=1), A7552, "")</f>
        <v/>
      </c>
    </row>
    <row r="7553" spans="1:9">
      <c r="A7553" t="s">
        <v>7401</v>
      </c>
      <c r="B7553" t="s">
        <v>20</v>
      </c>
      <c r="C7553" t="s">
        <v>6392</v>
      </c>
      <c r="D7553" t="s">
        <v>7428</v>
      </c>
      <c r="E7553" t="s">
        <v>14</v>
      </c>
      <c r="F7553" t="s">
        <v>15</v>
      </c>
      <c r="G7553" t="str">
        <f t="shared" ref="G7553:G7616" si="118">IF(A7553=A7553,A7553)</f>
        <v>dd60800e-9354-4b5e-a5e8-c50b4205918e</v>
      </c>
      <c r="I7553" t="str">
        <f>IF(AND(A7553=A7553, COUNTIF(G$2:$G7553, A7553)=1), A7553, "")</f>
        <v/>
      </c>
    </row>
    <row r="7554" spans="1:9">
      <c r="A7554" t="s">
        <v>7401</v>
      </c>
      <c r="B7554" t="s">
        <v>11</v>
      </c>
      <c r="C7554" t="s">
        <v>193</v>
      </c>
      <c r="D7554" t="s">
        <v>7429</v>
      </c>
      <c r="E7554" t="s">
        <v>14</v>
      </c>
      <c r="F7554" t="s">
        <v>15</v>
      </c>
      <c r="G7554" t="str">
        <f t="shared" si="118"/>
        <v>dd60800e-9354-4b5e-a5e8-c50b4205918e</v>
      </c>
      <c r="I7554" t="str">
        <f>IF(AND(A7554=A7554, COUNTIF(G$2:$G7554, A7554)=1), A7554, "")</f>
        <v/>
      </c>
    </row>
    <row r="7555" spans="1:9">
      <c r="A7555" t="s">
        <v>7401</v>
      </c>
      <c r="B7555" t="s">
        <v>20</v>
      </c>
      <c r="C7555" t="s">
        <v>195</v>
      </c>
      <c r="D7555" t="s">
        <v>7430</v>
      </c>
      <c r="E7555" t="s">
        <v>14</v>
      </c>
      <c r="F7555" t="s">
        <v>15</v>
      </c>
      <c r="G7555" t="str">
        <f t="shared" si="118"/>
        <v>dd60800e-9354-4b5e-a5e8-c50b4205918e</v>
      </c>
      <c r="I7555" t="str">
        <f>IF(AND(A7555=A7555, COUNTIF(G$2:$G7555, A7555)=1), A7555, "")</f>
        <v/>
      </c>
    </row>
    <row r="7556" spans="1:9">
      <c r="A7556" t="s">
        <v>7401</v>
      </c>
      <c r="B7556" t="s">
        <v>11</v>
      </c>
      <c r="C7556" t="s">
        <v>197</v>
      </c>
      <c r="D7556" t="s">
        <v>7431</v>
      </c>
      <c r="E7556" t="s">
        <v>14</v>
      </c>
      <c r="F7556" t="s">
        <v>15</v>
      </c>
      <c r="G7556" t="str">
        <f t="shared" si="118"/>
        <v>dd60800e-9354-4b5e-a5e8-c50b4205918e</v>
      </c>
      <c r="I7556" t="str">
        <f>IF(AND(A7556=A7556, COUNTIF(G$2:$G7556, A7556)=1), A7556, "")</f>
        <v/>
      </c>
    </row>
    <row r="7557" spans="1:9">
      <c r="A7557" t="s">
        <v>7401</v>
      </c>
      <c r="B7557" t="s">
        <v>20</v>
      </c>
      <c r="C7557" t="s">
        <v>175</v>
      </c>
      <c r="D7557" t="s">
        <v>7432</v>
      </c>
      <c r="E7557" t="s">
        <v>14</v>
      </c>
      <c r="F7557" t="s">
        <v>15</v>
      </c>
      <c r="G7557" t="str">
        <f t="shared" si="118"/>
        <v>dd60800e-9354-4b5e-a5e8-c50b4205918e</v>
      </c>
      <c r="I7557" t="str">
        <f>IF(AND(A7557=A7557, COUNTIF(G$2:$G7557, A7557)=1), A7557, "")</f>
        <v/>
      </c>
    </row>
    <row r="7558" spans="1:9">
      <c r="A7558" t="s">
        <v>7401</v>
      </c>
      <c r="B7558" t="s">
        <v>11</v>
      </c>
      <c r="C7558" t="s">
        <v>200</v>
      </c>
      <c r="D7558" t="s">
        <v>7433</v>
      </c>
      <c r="E7558" t="s">
        <v>14</v>
      </c>
      <c r="F7558" t="s">
        <v>15</v>
      </c>
      <c r="G7558" t="str">
        <f t="shared" si="118"/>
        <v>dd60800e-9354-4b5e-a5e8-c50b4205918e</v>
      </c>
      <c r="I7558" t="str">
        <f>IF(AND(A7558=A7558, COUNTIF(G$2:$G7558, A7558)=1), A7558, "")</f>
        <v/>
      </c>
    </row>
    <row r="7559" spans="1:9">
      <c r="A7559" t="s">
        <v>7401</v>
      </c>
      <c r="B7559" t="s">
        <v>11</v>
      </c>
      <c r="C7559" t="s">
        <v>202</v>
      </c>
      <c r="D7559" t="s">
        <v>7434</v>
      </c>
      <c r="E7559" t="s">
        <v>14</v>
      </c>
      <c r="F7559" t="s">
        <v>15</v>
      </c>
      <c r="G7559" t="str">
        <f t="shared" si="118"/>
        <v>dd60800e-9354-4b5e-a5e8-c50b4205918e</v>
      </c>
      <c r="I7559" t="str">
        <f>IF(AND(A7559=A7559, COUNTIF(G$2:$G7559, A7559)=1), A7559, "")</f>
        <v/>
      </c>
    </row>
    <row r="7560" spans="1:9">
      <c r="A7560" t="s">
        <v>7401</v>
      </c>
      <c r="B7560" t="s">
        <v>20</v>
      </c>
      <c r="C7560" t="s">
        <v>7435</v>
      </c>
      <c r="D7560" t="s">
        <v>7436</v>
      </c>
      <c r="E7560" t="s">
        <v>14</v>
      </c>
      <c r="F7560" t="s">
        <v>15</v>
      </c>
      <c r="G7560" t="str">
        <f t="shared" si="118"/>
        <v>dd60800e-9354-4b5e-a5e8-c50b4205918e</v>
      </c>
      <c r="I7560" t="str">
        <f>IF(AND(A7560=A7560, COUNTIF(G$2:$G7560, A7560)=1), A7560, "")</f>
        <v/>
      </c>
    </row>
    <row r="7561" spans="1:9">
      <c r="A7561" t="s">
        <v>7401</v>
      </c>
      <c r="B7561" t="s">
        <v>20</v>
      </c>
      <c r="C7561" t="s">
        <v>5686</v>
      </c>
      <c r="D7561" t="s">
        <v>7437</v>
      </c>
      <c r="E7561" t="s">
        <v>14</v>
      </c>
      <c r="F7561" t="s">
        <v>15</v>
      </c>
      <c r="G7561" t="str">
        <f t="shared" si="118"/>
        <v>dd60800e-9354-4b5e-a5e8-c50b4205918e</v>
      </c>
      <c r="I7561" t="str">
        <f>IF(AND(A7561=A7561, COUNTIF(G$2:$G7561, A7561)=1), A7561, "")</f>
        <v/>
      </c>
    </row>
    <row r="7562" spans="1:9">
      <c r="A7562" t="s">
        <v>7401</v>
      </c>
      <c r="B7562" t="s">
        <v>20</v>
      </c>
      <c r="C7562" t="s">
        <v>7438</v>
      </c>
      <c r="D7562" t="s">
        <v>7439</v>
      </c>
      <c r="E7562" t="s">
        <v>14</v>
      </c>
      <c r="F7562" t="s">
        <v>15</v>
      </c>
      <c r="G7562" t="str">
        <f t="shared" si="118"/>
        <v>dd60800e-9354-4b5e-a5e8-c50b4205918e</v>
      </c>
      <c r="I7562" t="str">
        <f>IF(AND(A7562=A7562, COUNTIF(G$2:$G7562, A7562)=1), A7562, "")</f>
        <v/>
      </c>
    </row>
    <row r="7563" spans="1:9">
      <c r="A7563" t="s">
        <v>7401</v>
      </c>
      <c r="B7563" t="s">
        <v>20</v>
      </c>
      <c r="C7563" t="s">
        <v>7440</v>
      </c>
      <c r="D7563" t="s">
        <v>7441</v>
      </c>
      <c r="E7563" t="s">
        <v>14</v>
      </c>
      <c r="F7563" t="s">
        <v>15</v>
      </c>
      <c r="G7563" t="str">
        <f t="shared" si="118"/>
        <v>dd60800e-9354-4b5e-a5e8-c50b4205918e</v>
      </c>
      <c r="I7563" t="str">
        <f>IF(AND(A7563=A7563, COUNTIF(G$2:$G7563, A7563)=1), A7563, "")</f>
        <v/>
      </c>
    </row>
    <row r="7564" spans="1:9">
      <c r="A7564" t="s">
        <v>7401</v>
      </c>
      <c r="B7564" t="s">
        <v>20</v>
      </c>
      <c r="C7564" t="s">
        <v>7442</v>
      </c>
      <c r="D7564" t="s">
        <v>7443</v>
      </c>
      <c r="E7564" t="s">
        <v>14</v>
      </c>
      <c r="F7564" t="s">
        <v>15</v>
      </c>
      <c r="G7564" t="str">
        <f t="shared" si="118"/>
        <v>dd60800e-9354-4b5e-a5e8-c50b4205918e</v>
      </c>
      <c r="I7564" t="str">
        <f>IF(AND(A7564=A7564, COUNTIF(G$2:$G7564, A7564)=1), A7564, "")</f>
        <v/>
      </c>
    </row>
    <row r="7565" spans="1:9">
      <c r="A7565" t="s">
        <v>7401</v>
      </c>
      <c r="B7565" t="s">
        <v>11</v>
      </c>
      <c r="C7565" t="s">
        <v>7422</v>
      </c>
      <c r="D7565" t="s">
        <v>7444</v>
      </c>
      <c r="E7565" t="s">
        <v>14</v>
      </c>
      <c r="F7565" t="s">
        <v>15</v>
      </c>
      <c r="G7565" t="str">
        <f t="shared" si="118"/>
        <v>dd60800e-9354-4b5e-a5e8-c50b4205918e</v>
      </c>
      <c r="I7565" t="str">
        <f>IF(AND(A7565=A7565, COUNTIF(G$2:$G7565, A7565)=1), A7565, "")</f>
        <v/>
      </c>
    </row>
    <row r="7566" spans="1:9">
      <c r="A7566" t="s">
        <v>7401</v>
      </c>
      <c r="B7566" t="s">
        <v>11</v>
      </c>
      <c r="C7566" t="s">
        <v>97</v>
      </c>
      <c r="D7566" t="s">
        <v>7445</v>
      </c>
      <c r="E7566" t="s">
        <v>14</v>
      </c>
      <c r="F7566" t="s">
        <v>15</v>
      </c>
      <c r="G7566" t="str">
        <f t="shared" si="118"/>
        <v>dd60800e-9354-4b5e-a5e8-c50b4205918e</v>
      </c>
      <c r="I7566" t="str">
        <f>IF(AND(A7566=A7566, COUNTIF(G$2:$G7566, A7566)=1), A7566, "")</f>
        <v/>
      </c>
    </row>
    <row r="7567" spans="1:9">
      <c r="A7567" t="s">
        <v>7401</v>
      </c>
      <c r="B7567" t="s">
        <v>20</v>
      </c>
      <c r="C7567" t="s">
        <v>7446</v>
      </c>
      <c r="D7567" t="s">
        <v>7447</v>
      </c>
      <c r="E7567" t="s">
        <v>14</v>
      </c>
      <c r="F7567" t="s">
        <v>15</v>
      </c>
      <c r="G7567" t="str">
        <f t="shared" si="118"/>
        <v>dd60800e-9354-4b5e-a5e8-c50b4205918e</v>
      </c>
      <c r="I7567" t="str">
        <f>IF(AND(A7567=A7567, COUNTIF(G$2:$G7567, A7567)=1), A7567, "")</f>
        <v/>
      </c>
    </row>
    <row r="7568" spans="1:9">
      <c r="A7568" t="s">
        <v>7401</v>
      </c>
      <c r="B7568" t="s">
        <v>11</v>
      </c>
      <c r="C7568" t="s">
        <v>177</v>
      </c>
      <c r="D7568" t="s">
        <v>7448</v>
      </c>
      <c r="E7568" t="s">
        <v>14</v>
      </c>
      <c r="F7568" t="s">
        <v>15</v>
      </c>
      <c r="G7568" t="str">
        <f t="shared" si="118"/>
        <v>dd60800e-9354-4b5e-a5e8-c50b4205918e</v>
      </c>
      <c r="I7568" t="str">
        <f>IF(AND(A7568=A7568, COUNTIF(G$2:$G7568, A7568)=1), A7568, "")</f>
        <v/>
      </c>
    </row>
    <row r="7569" spans="1:9">
      <c r="A7569" t="s">
        <v>7401</v>
      </c>
      <c r="B7569" t="s">
        <v>20</v>
      </c>
      <c r="C7569" t="s">
        <v>7449</v>
      </c>
      <c r="D7569" t="s">
        <v>7450</v>
      </c>
      <c r="E7569" t="s">
        <v>14</v>
      </c>
      <c r="F7569" t="s">
        <v>15</v>
      </c>
      <c r="G7569" t="str">
        <f t="shared" si="118"/>
        <v>dd60800e-9354-4b5e-a5e8-c50b4205918e</v>
      </c>
      <c r="I7569" t="str">
        <f>IF(AND(A7569=A7569, COUNTIF(G$2:$G7569, A7569)=1), A7569, "")</f>
        <v/>
      </c>
    </row>
    <row r="7570" spans="1:9">
      <c r="A7570" t="s">
        <v>7401</v>
      </c>
      <c r="B7570" t="s">
        <v>11</v>
      </c>
      <c r="C7570" t="s">
        <v>193</v>
      </c>
      <c r="D7570" t="s">
        <v>7451</v>
      </c>
      <c r="E7570" t="s">
        <v>14</v>
      </c>
      <c r="F7570" t="s">
        <v>15</v>
      </c>
      <c r="G7570" t="str">
        <f t="shared" si="118"/>
        <v>dd60800e-9354-4b5e-a5e8-c50b4205918e</v>
      </c>
      <c r="I7570" t="str">
        <f>IF(AND(A7570=A7570, COUNTIF(G$2:$G7570, A7570)=1), A7570, "")</f>
        <v/>
      </c>
    </row>
    <row r="7571" spans="1:9">
      <c r="A7571" t="s">
        <v>7401</v>
      </c>
      <c r="B7571" t="s">
        <v>20</v>
      </c>
      <c r="C7571" t="s">
        <v>195</v>
      </c>
      <c r="D7571" t="s">
        <v>7452</v>
      </c>
      <c r="E7571" t="s">
        <v>14</v>
      </c>
      <c r="F7571" t="s">
        <v>15</v>
      </c>
      <c r="G7571" t="str">
        <f t="shared" si="118"/>
        <v>dd60800e-9354-4b5e-a5e8-c50b4205918e</v>
      </c>
      <c r="I7571" t="str">
        <f>IF(AND(A7571=A7571, COUNTIF(G$2:$G7571, A7571)=1), A7571, "")</f>
        <v/>
      </c>
    </row>
    <row r="7572" spans="1:9">
      <c r="A7572" t="s">
        <v>7401</v>
      </c>
      <c r="B7572" t="s">
        <v>11</v>
      </c>
      <c r="C7572" t="s">
        <v>197</v>
      </c>
      <c r="D7572" t="s">
        <v>7453</v>
      </c>
      <c r="E7572" t="s">
        <v>14</v>
      </c>
      <c r="F7572" t="s">
        <v>15</v>
      </c>
      <c r="G7572" t="str">
        <f t="shared" si="118"/>
        <v>dd60800e-9354-4b5e-a5e8-c50b4205918e</v>
      </c>
      <c r="I7572" t="str">
        <f>IF(AND(A7572=A7572, COUNTIF(G$2:$G7572, A7572)=1), A7572, "")</f>
        <v/>
      </c>
    </row>
    <row r="7573" spans="1:9">
      <c r="A7573" t="s">
        <v>7401</v>
      </c>
      <c r="B7573" t="s">
        <v>20</v>
      </c>
      <c r="C7573" t="s">
        <v>5219</v>
      </c>
      <c r="D7573" t="s">
        <v>7454</v>
      </c>
      <c r="E7573" t="s">
        <v>14</v>
      </c>
      <c r="F7573" t="s">
        <v>15</v>
      </c>
      <c r="G7573" t="str">
        <f t="shared" si="118"/>
        <v>dd60800e-9354-4b5e-a5e8-c50b4205918e</v>
      </c>
      <c r="I7573" t="str">
        <f>IF(AND(A7573=A7573, COUNTIF(G$2:$G7573, A7573)=1), A7573, "")</f>
        <v/>
      </c>
    </row>
    <row r="7574" spans="1:9">
      <c r="A7574" t="s">
        <v>7401</v>
      </c>
      <c r="B7574" t="s">
        <v>11</v>
      </c>
      <c r="C7574" t="s">
        <v>200</v>
      </c>
      <c r="D7574" t="s">
        <v>7455</v>
      </c>
      <c r="E7574" t="s">
        <v>14</v>
      </c>
      <c r="F7574" t="s">
        <v>15</v>
      </c>
      <c r="G7574" t="str">
        <f t="shared" si="118"/>
        <v>dd60800e-9354-4b5e-a5e8-c50b4205918e</v>
      </c>
      <c r="I7574" t="str">
        <f>IF(AND(A7574=A7574, COUNTIF(G$2:$G7574, A7574)=1), A7574, "")</f>
        <v/>
      </c>
    </row>
    <row r="7575" spans="1:9">
      <c r="A7575" t="s">
        <v>7401</v>
      </c>
      <c r="B7575" t="s">
        <v>11</v>
      </c>
      <c r="C7575" t="s">
        <v>202</v>
      </c>
      <c r="D7575" t="s">
        <v>7456</v>
      </c>
      <c r="E7575" t="s">
        <v>14</v>
      </c>
      <c r="F7575" t="s">
        <v>15</v>
      </c>
      <c r="G7575" t="str">
        <f t="shared" si="118"/>
        <v>dd60800e-9354-4b5e-a5e8-c50b4205918e</v>
      </c>
      <c r="I7575" t="str">
        <f>IF(AND(A7575=A7575, COUNTIF(G$2:$G7575, A7575)=1), A7575, "")</f>
        <v/>
      </c>
    </row>
    <row r="7576" spans="1:9">
      <c r="A7576" t="s">
        <v>7401</v>
      </c>
      <c r="B7576" t="s">
        <v>11</v>
      </c>
      <c r="C7576" t="s">
        <v>204</v>
      </c>
      <c r="D7576" t="s">
        <v>7457</v>
      </c>
      <c r="E7576" t="s">
        <v>14</v>
      </c>
      <c r="F7576" t="s">
        <v>15</v>
      </c>
      <c r="G7576" t="str">
        <f t="shared" si="118"/>
        <v>dd60800e-9354-4b5e-a5e8-c50b4205918e</v>
      </c>
      <c r="I7576" t="str">
        <f>IF(AND(A7576=A7576, COUNTIF(G$2:$G7576, A7576)=1), A7576, "")</f>
        <v/>
      </c>
    </row>
    <row r="7577" spans="1:9">
      <c r="A7577" t="s">
        <v>7401</v>
      </c>
      <c r="B7577" t="s">
        <v>11</v>
      </c>
      <c r="C7577" t="s">
        <v>97</v>
      </c>
      <c r="D7577" t="s">
        <v>7458</v>
      </c>
      <c r="E7577" t="s">
        <v>14</v>
      </c>
      <c r="F7577" t="s">
        <v>15</v>
      </c>
      <c r="G7577" t="str">
        <f t="shared" si="118"/>
        <v>dd60800e-9354-4b5e-a5e8-c50b4205918e</v>
      </c>
      <c r="I7577" t="str">
        <f>IF(AND(A7577=A7577, COUNTIF(G$2:$G7577, A7577)=1), A7577, "")</f>
        <v/>
      </c>
    </row>
    <row r="7578" spans="1:9">
      <c r="A7578" t="s">
        <v>7401</v>
      </c>
      <c r="B7578" t="s">
        <v>20</v>
      </c>
      <c r="C7578" t="s">
        <v>7459</v>
      </c>
      <c r="D7578" t="s">
        <v>7460</v>
      </c>
      <c r="E7578" t="s">
        <v>14</v>
      </c>
      <c r="F7578" t="s">
        <v>15</v>
      </c>
      <c r="G7578" t="str">
        <f t="shared" si="118"/>
        <v>dd60800e-9354-4b5e-a5e8-c50b4205918e</v>
      </c>
      <c r="I7578" t="str">
        <f>IF(AND(A7578=A7578, COUNTIF(G$2:$G7578, A7578)=1), A7578, "")</f>
        <v/>
      </c>
    </row>
    <row r="7579" spans="1:9">
      <c r="A7579" t="s">
        <v>7401</v>
      </c>
      <c r="B7579" t="s">
        <v>11</v>
      </c>
      <c r="C7579" t="s">
        <v>109</v>
      </c>
      <c r="D7579" t="s">
        <v>7461</v>
      </c>
      <c r="E7579" t="s">
        <v>14</v>
      </c>
      <c r="F7579" t="s">
        <v>15</v>
      </c>
      <c r="G7579" t="str">
        <f t="shared" si="118"/>
        <v>dd60800e-9354-4b5e-a5e8-c50b4205918e</v>
      </c>
      <c r="I7579" t="str">
        <f>IF(AND(A7579=A7579, COUNTIF(G$2:$G7579, A7579)=1), A7579, "")</f>
        <v/>
      </c>
    </row>
    <row r="7580" spans="1:9">
      <c r="A7580" t="s">
        <v>7401</v>
      </c>
      <c r="B7580" t="s">
        <v>11</v>
      </c>
      <c r="C7580" t="s">
        <v>111</v>
      </c>
      <c r="D7580" t="s">
        <v>7462</v>
      </c>
      <c r="E7580" t="s">
        <v>14</v>
      </c>
      <c r="F7580" t="s">
        <v>15</v>
      </c>
      <c r="G7580" t="str">
        <f t="shared" si="118"/>
        <v>dd60800e-9354-4b5e-a5e8-c50b4205918e</v>
      </c>
      <c r="I7580" t="str">
        <f>IF(AND(A7580=A7580, COUNTIF(G$2:$G7580, A7580)=1), A7580, "")</f>
        <v/>
      </c>
    </row>
    <row r="7581" spans="1:9">
      <c r="A7581" t="s">
        <v>7401</v>
      </c>
      <c r="B7581" t="s">
        <v>20</v>
      </c>
      <c r="C7581" t="s">
        <v>279</v>
      </c>
      <c r="D7581" t="s">
        <v>7463</v>
      </c>
      <c r="E7581" t="s">
        <v>14</v>
      </c>
      <c r="F7581" t="s">
        <v>15</v>
      </c>
      <c r="G7581" t="str">
        <f t="shared" si="118"/>
        <v>dd60800e-9354-4b5e-a5e8-c50b4205918e</v>
      </c>
      <c r="I7581" t="str">
        <f>IF(AND(A7581=A7581, COUNTIF(G$2:$G7581, A7581)=1), A7581, "")</f>
        <v/>
      </c>
    </row>
    <row r="7582" spans="1:9">
      <c r="A7582" t="s">
        <v>7401</v>
      </c>
      <c r="B7582" t="s">
        <v>11</v>
      </c>
      <c r="C7582" t="s">
        <v>193</v>
      </c>
      <c r="D7582" t="s">
        <v>7464</v>
      </c>
      <c r="E7582" t="s">
        <v>14</v>
      </c>
      <c r="F7582" t="s">
        <v>15</v>
      </c>
      <c r="G7582" t="str">
        <f t="shared" si="118"/>
        <v>dd60800e-9354-4b5e-a5e8-c50b4205918e</v>
      </c>
      <c r="I7582" t="str">
        <f>IF(AND(A7582=A7582, COUNTIF(G$2:$G7582, A7582)=1), A7582, "")</f>
        <v/>
      </c>
    </row>
    <row r="7583" spans="1:9">
      <c r="A7583" t="s">
        <v>7401</v>
      </c>
      <c r="B7583" t="s">
        <v>20</v>
      </c>
      <c r="C7583" t="s">
        <v>195</v>
      </c>
      <c r="D7583" t="s">
        <v>7465</v>
      </c>
      <c r="E7583" t="s">
        <v>14</v>
      </c>
      <c r="F7583" t="s">
        <v>15</v>
      </c>
      <c r="G7583" t="str">
        <f t="shared" si="118"/>
        <v>dd60800e-9354-4b5e-a5e8-c50b4205918e</v>
      </c>
      <c r="I7583" t="str">
        <f>IF(AND(A7583=A7583, COUNTIF(G$2:$G7583, A7583)=1), A7583, "")</f>
        <v/>
      </c>
    </row>
    <row r="7584" spans="1:9">
      <c r="A7584" t="s">
        <v>7401</v>
      </c>
      <c r="B7584" t="s">
        <v>11</v>
      </c>
      <c r="C7584" t="s">
        <v>542</v>
      </c>
      <c r="D7584" t="s">
        <v>7466</v>
      </c>
      <c r="E7584" t="s">
        <v>14</v>
      </c>
      <c r="F7584" t="s">
        <v>15</v>
      </c>
      <c r="G7584" t="str">
        <f t="shared" si="118"/>
        <v>dd60800e-9354-4b5e-a5e8-c50b4205918e</v>
      </c>
      <c r="I7584" t="str">
        <f>IF(AND(A7584=A7584, COUNTIF(G$2:$G7584, A7584)=1), A7584, "")</f>
        <v/>
      </c>
    </row>
    <row r="7585" spans="1:9">
      <c r="A7585" t="s">
        <v>7401</v>
      </c>
      <c r="B7585" t="s">
        <v>11</v>
      </c>
      <c r="C7585" t="s">
        <v>202</v>
      </c>
      <c r="D7585" t="s">
        <v>7467</v>
      </c>
      <c r="E7585" t="s">
        <v>14</v>
      </c>
      <c r="F7585" t="s">
        <v>15</v>
      </c>
      <c r="G7585" t="str">
        <f t="shared" si="118"/>
        <v>dd60800e-9354-4b5e-a5e8-c50b4205918e</v>
      </c>
      <c r="I7585" t="str">
        <f>IF(AND(A7585=A7585, COUNTIF(G$2:$G7585, A7585)=1), A7585, "")</f>
        <v/>
      </c>
    </row>
    <row r="7586" spans="1:9">
      <c r="A7586" t="s">
        <v>7401</v>
      </c>
      <c r="B7586" t="s">
        <v>11</v>
      </c>
      <c r="C7586" t="s">
        <v>7468</v>
      </c>
      <c r="D7586" t="s">
        <v>7469</v>
      </c>
      <c r="E7586" t="s">
        <v>14</v>
      </c>
      <c r="F7586" t="s">
        <v>15</v>
      </c>
      <c r="G7586" t="str">
        <f t="shared" si="118"/>
        <v>dd60800e-9354-4b5e-a5e8-c50b4205918e</v>
      </c>
      <c r="I7586" t="str">
        <f>IF(AND(A7586=A7586, COUNTIF(G$2:$G7586, A7586)=1), A7586, "")</f>
        <v/>
      </c>
    </row>
    <row r="7587" spans="1:9">
      <c r="A7587" t="s">
        <v>7401</v>
      </c>
      <c r="B7587" t="s">
        <v>11</v>
      </c>
      <c r="C7587" t="s">
        <v>50</v>
      </c>
      <c r="D7587" t="s">
        <v>7470</v>
      </c>
      <c r="E7587" t="s">
        <v>14</v>
      </c>
      <c r="F7587" t="s">
        <v>15</v>
      </c>
      <c r="G7587" t="str">
        <f t="shared" si="118"/>
        <v>dd60800e-9354-4b5e-a5e8-c50b4205918e</v>
      </c>
      <c r="I7587" t="str">
        <f>IF(AND(A7587=A7587, COUNTIF(G$2:$G7587, A7587)=1), A7587, "")</f>
        <v/>
      </c>
    </row>
    <row r="7588" spans="1:9">
      <c r="A7588" t="s">
        <v>7471</v>
      </c>
      <c r="B7588" t="s">
        <v>20</v>
      </c>
      <c r="C7588" t="s">
        <v>7472</v>
      </c>
      <c r="D7588" t="s">
        <v>7473</v>
      </c>
      <c r="E7588" t="s">
        <v>14</v>
      </c>
      <c r="F7588" t="s">
        <v>15</v>
      </c>
      <c r="G7588" t="str">
        <f t="shared" si="118"/>
        <v>dde4bf53-e91d-4d77-871a-601ec78c0cd8</v>
      </c>
      <c r="I7588" t="str">
        <f>IF(AND(A7588=A7588, COUNTIF(G$2:$G7588, A7588)=1), A7588, "")</f>
        <v>dde4bf53-e91d-4d77-871a-601ec78c0cd8</v>
      </c>
    </row>
    <row r="7589" spans="1:9">
      <c r="A7589" t="s">
        <v>7471</v>
      </c>
      <c r="B7589" t="s">
        <v>11</v>
      </c>
      <c r="C7589" t="s">
        <v>50</v>
      </c>
      <c r="D7589" t="s">
        <v>7474</v>
      </c>
      <c r="E7589" t="s">
        <v>14</v>
      </c>
      <c r="F7589" t="s">
        <v>15</v>
      </c>
      <c r="G7589" t="str">
        <f t="shared" si="118"/>
        <v>dde4bf53-e91d-4d77-871a-601ec78c0cd8</v>
      </c>
      <c r="I7589" t="str">
        <f>IF(AND(A7589=A7589, COUNTIF(G$2:$G7589, A7589)=1), A7589, "")</f>
        <v/>
      </c>
    </row>
    <row r="7590" spans="1:9">
      <c r="A7590" t="s">
        <v>7471</v>
      </c>
      <c r="B7590" t="s">
        <v>20</v>
      </c>
      <c r="C7590" t="s">
        <v>7472</v>
      </c>
      <c r="D7590" t="s">
        <v>7475</v>
      </c>
      <c r="E7590" t="s">
        <v>14</v>
      </c>
      <c r="F7590" t="s">
        <v>15</v>
      </c>
      <c r="G7590" t="str">
        <f t="shared" si="118"/>
        <v>dde4bf53-e91d-4d77-871a-601ec78c0cd8</v>
      </c>
      <c r="I7590" t="str">
        <f>IF(AND(A7590=A7590, COUNTIF(G$2:$G7590, A7590)=1), A7590, "")</f>
        <v/>
      </c>
    </row>
    <row r="7591" spans="1:9">
      <c r="A7591" t="s">
        <v>7471</v>
      </c>
      <c r="B7591" t="s">
        <v>11</v>
      </c>
      <c r="C7591" t="s">
        <v>193</v>
      </c>
      <c r="D7591" t="s">
        <v>7476</v>
      </c>
      <c r="E7591" t="s">
        <v>14</v>
      </c>
      <c r="F7591" t="s">
        <v>15</v>
      </c>
      <c r="G7591" t="str">
        <f t="shared" si="118"/>
        <v>dde4bf53-e91d-4d77-871a-601ec78c0cd8</v>
      </c>
      <c r="I7591" t="str">
        <f>IF(AND(A7591=A7591, COUNTIF(G$2:$G7591, A7591)=1), A7591, "")</f>
        <v/>
      </c>
    </row>
    <row r="7592" spans="1:9">
      <c r="A7592" t="s">
        <v>7471</v>
      </c>
      <c r="B7592" t="s">
        <v>20</v>
      </c>
      <c r="C7592" t="s">
        <v>195</v>
      </c>
      <c r="D7592" t="s">
        <v>7477</v>
      </c>
      <c r="E7592" t="s">
        <v>14</v>
      </c>
      <c r="F7592" t="s">
        <v>15</v>
      </c>
      <c r="G7592" t="str">
        <f t="shared" si="118"/>
        <v>dde4bf53-e91d-4d77-871a-601ec78c0cd8</v>
      </c>
      <c r="I7592" t="str">
        <f>IF(AND(A7592=A7592, COUNTIF(G$2:$G7592, A7592)=1), A7592, "")</f>
        <v/>
      </c>
    </row>
    <row r="7593" spans="1:9">
      <c r="A7593" t="s">
        <v>7471</v>
      </c>
      <c r="B7593" t="s">
        <v>11</v>
      </c>
      <c r="C7593" t="s">
        <v>197</v>
      </c>
      <c r="D7593" t="s">
        <v>7478</v>
      </c>
      <c r="E7593" t="s">
        <v>14</v>
      </c>
      <c r="F7593" t="s">
        <v>15</v>
      </c>
      <c r="G7593" t="str">
        <f t="shared" si="118"/>
        <v>dde4bf53-e91d-4d77-871a-601ec78c0cd8</v>
      </c>
      <c r="I7593" t="str">
        <f>IF(AND(A7593=A7593, COUNTIF(G$2:$G7593, A7593)=1), A7593, "")</f>
        <v/>
      </c>
    </row>
    <row r="7594" spans="1:9">
      <c r="A7594" t="s">
        <v>7471</v>
      </c>
      <c r="B7594" t="s">
        <v>20</v>
      </c>
      <c r="C7594" t="s">
        <v>175</v>
      </c>
      <c r="D7594" t="s">
        <v>7479</v>
      </c>
      <c r="E7594" t="s">
        <v>14</v>
      </c>
      <c r="F7594" t="s">
        <v>15</v>
      </c>
      <c r="G7594" t="str">
        <f t="shared" si="118"/>
        <v>dde4bf53-e91d-4d77-871a-601ec78c0cd8</v>
      </c>
      <c r="I7594" t="str">
        <f>IF(AND(A7594=A7594, COUNTIF(G$2:$G7594, A7594)=1), A7594, "")</f>
        <v/>
      </c>
    </row>
    <row r="7595" spans="1:9">
      <c r="A7595" t="s">
        <v>7471</v>
      </c>
      <c r="B7595" t="s">
        <v>11</v>
      </c>
      <c r="C7595" t="s">
        <v>200</v>
      </c>
      <c r="D7595" t="s">
        <v>7480</v>
      </c>
      <c r="E7595" t="s">
        <v>14</v>
      </c>
      <c r="F7595" t="s">
        <v>15</v>
      </c>
      <c r="G7595" t="str">
        <f t="shared" si="118"/>
        <v>dde4bf53-e91d-4d77-871a-601ec78c0cd8</v>
      </c>
      <c r="I7595" t="str">
        <f>IF(AND(A7595=A7595, COUNTIF(G$2:$G7595, A7595)=1), A7595, "")</f>
        <v/>
      </c>
    </row>
    <row r="7596" spans="1:9">
      <c r="A7596" t="s">
        <v>7471</v>
      </c>
      <c r="B7596" t="s">
        <v>11</v>
      </c>
      <c r="C7596" t="s">
        <v>202</v>
      </c>
      <c r="D7596" t="s">
        <v>7481</v>
      </c>
      <c r="E7596" t="s">
        <v>14</v>
      </c>
      <c r="F7596" t="s">
        <v>15</v>
      </c>
      <c r="G7596" t="str">
        <f t="shared" si="118"/>
        <v>dde4bf53-e91d-4d77-871a-601ec78c0cd8</v>
      </c>
      <c r="I7596" t="str">
        <f>IF(AND(A7596=A7596, COUNTIF(G$2:$G7596, A7596)=1), A7596, "")</f>
        <v/>
      </c>
    </row>
    <row r="7597" spans="1:9">
      <c r="A7597" t="s">
        <v>7471</v>
      </c>
      <c r="B7597" t="s">
        <v>11</v>
      </c>
      <c r="C7597" t="s">
        <v>204</v>
      </c>
      <c r="D7597" t="s">
        <v>7482</v>
      </c>
      <c r="E7597" t="s">
        <v>14</v>
      </c>
      <c r="F7597" t="s">
        <v>15</v>
      </c>
      <c r="G7597" t="str">
        <f t="shared" si="118"/>
        <v>dde4bf53-e91d-4d77-871a-601ec78c0cd8</v>
      </c>
      <c r="I7597" t="str">
        <f>IF(AND(A7597=A7597, COUNTIF(G$2:$G7597, A7597)=1), A7597, "")</f>
        <v/>
      </c>
    </row>
    <row r="7598" spans="1:9">
      <c r="A7598" t="s">
        <v>7471</v>
      </c>
      <c r="B7598" t="s">
        <v>11</v>
      </c>
      <c r="C7598" t="s">
        <v>50</v>
      </c>
      <c r="D7598" t="s">
        <v>7483</v>
      </c>
      <c r="E7598" t="s">
        <v>14</v>
      </c>
      <c r="F7598" t="s">
        <v>15</v>
      </c>
      <c r="G7598" t="str">
        <f t="shared" si="118"/>
        <v>dde4bf53-e91d-4d77-871a-601ec78c0cd8</v>
      </c>
      <c r="I7598" t="str">
        <f>IF(AND(A7598=A7598, COUNTIF(G$2:$G7598, A7598)=1), A7598, "")</f>
        <v/>
      </c>
    </row>
    <row r="7599" spans="1:9">
      <c r="A7599" t="s">
        <v>7471</v>
      </c>
      <c r="B7599" t="s">
        <v>20</v>
      </c>
      <c r="C7599" t="s">
        <v>7484</v>
      </c>
      <c r="D7599" t="s">
        <v>7485</v>
      </c>
      <c r="E7599" t="s">
        <v>14</v>
      </c>
      <c r="F7599" t="s">
        <v>15</v>
      </c>
      <c r="G7599" t="str">
        <f t="shared" si="118"/>
        <v>dde4bf53-e91d-4d77-871a-601ec78c0cd8</v>
      </c>
      <c r="I7599" t="str">
        <f>IF(AND(A7599=A7599, COUNTIF(G$2:$G7599, A7599)=1), A7599, "")</f>
        <v/>
      </c>
    </row>
    <row r="7600" spans="1:9">
      <c r="A7600" t="s">
        <v>7471</v>
      </c>
      <c r="B7600" t="s">
        <v>20</v>
      </c>
      <c r="C7600" t="s">
        <v>7486</v>
      </c>
      <c r="D7600" t="s">
        <v>7487</v>
      </c>
      <c r="E7600" t="s">
        <v>14</v>
      </c>
      <c r="F7600" t="s">
        <v>15</v>
      </c>
      <c r="G7600" t="str">
        <f t="shared" si="118"/>
        <v>dde4bf53-e91d-4d77-871a-601ec78c0cd8</v>
      </c>
      <c r="I7600" t="str">
        <f>IF(AND(A7600=A7600, COUNTIF(G$2:$G7600, A7600)=1), A7600, "")</f>
        <v/>
      </c>
    </row>
    <row r="7601" spans="1:9">
      <c r="A7601" t="s">
        <v>7471</v>
      </c>
      <c r="B7601" t="s">
        <v>20</v>
      </c>
      <c r="C7601" t="s">
        <v>3223</v>
      </c>
      <c r="D7601" t="s">
        <v>7488</v>
      </c>
      <c r="E7601" t="s">
        <v>14</v>
      </c>
      <c r="F7601" t="s">
        <v>15</v>
      </c>
      <c r="G7601" t="str">
        <f t="shared" si="118"/>
        <v>dde4bf53-e91d-4d77-871a-601ec78c0cd8</v>
      </c>
      <c r="I7601" t="str">
        <f>IF(AND(A7601=A7601, COUNTIF(G$2:$G7601, A7601)=1), A7601, "")</f>
        <v/>
      </c>
    </row>
    <row r="7602" spans="1:9">
      <c r="A7602" t="s">
        <v>7471</v>
      </c>
      <c r="B7602" t="s">
        <v>11</v>
      </c>
      <c r="C7602" t="s">
        <v>7489</v>
      </c>
      <c r="D7602" t="s">
        <v>7490</v>
      </c>
      <c r="E7602" t="s">
        <v>14</v>
      </c>
      <c r="F7602" t="s">
        <v>15</v>
      </c>
      <c r="G7602" t="str">
        <f t="shared" si="118"/>
        <v>dde4bf53-e91d-4d77-871a-601ec78c0cd8</v>
      </c>
      <c r="I7602" t="str">
        <f>IF(AND(A7602=A7602, COUNTIF(G$2:$G7602, A7602)=1), A7602, "")</f>
        <v/>
      </c>
    </row>
    <row r="7603" spans="1:9">
      <c r="A7603" t="s">
        <v>7471</v>
      </c>
      <c r="B7603" t="s">
        <v>11</v>
      </c>
      <c r="C7603" t="s">
        <v>177</v>
      </c>
      <c r="D7603" t="s">
        <v>7491</v>
      </c>
      <c r="E7603" t="s">
        <v>14</v>
      </c>
      <c r="F7603" t="s">
        <v>15</v>
      </c>
      <c r="G7603" t="str">
        <f t="shared" si="118"/>
        <v>dde4bf53-e91d-4d77-871a-601ec78c0cd8</v>
      </c>
      <c r="I7603" t="str">
        <f>IF(AND(A7603=A7603, COUNTIF(G$2:$G7603, A7603)=1), A7603, "")</f>
        <v/>
      </c>
    </row>
    <row r="7604" spans="1:9">
      <c r="A7604" t="s">
        <v>7471</v>
      </c>
      <c r="B7604" t="s">
        <v>20</v>
      </c>
      <c r="C7604" t="s">
        <v>7472</v>
      </c>
      <c r="D7604" t="s">
        <v>7492</v>
      </c>
      <c r="E7604" t="s">
        <v>14</v>
      </c>
      <c r="F7604" t="s">
        <v>15</v>
      </c>
      <c r="G7604" t="str">
        <f t="shared" si="118"/>
        <v>dde4bf53-e91d-4d77-871a-601ec78c0cd8</v>
      </c>
      <c r="I7604" t="str">
        <f>IF(AND(A7604=A7604, COUNTIF(G$2:$G7604, A7604)=1), A7604, "")</f>
        <v/>
      </c>
    </row>
    <row r="7605" spans="1:9">
      <c r="A7605" t="s">
        <v>7471</v>
      </c>
      <c r="B7605" t="s">
        <v>11</v>
      </c>
      <c r="C7605" t="s">
        <v>97</v>
      </c>
      <c r="D7605" t="s">
        <v>7493</v>
      </c>
      <c r="E7605" t="s">
        <v>14</v>
      </c>
      <c r="F7605" t="s">
        <v>15</v>
      </c>
      <c r="G7605" t="str">
        <f t="shared" si="118"/>
        <v>dde4bf53-e91d-4d77-871a-601ec78c0cd8</v>
      </c>
      <c r="I7605" t="str">
        <f>IF(AND(A7605=A7605, COUNTIF(G$2:$G7605, A7605)=1), A7605, "")</f>
        <v/>
      </c>
    </row>
    <row r="7606" spans="1:9">
      <c r="A7606" t="s">
        <v>7471</v>
      </c>
      <c r="B7606" t="s">
        <v>20</v>
      </c>
      <c r="C7606" t="s">
        <v>7472</v>
      </c>
      <c r="D7606" t="s">
        <v>7494</v>
      </c>
      <c r="E7606" t="s">
        <v>14</v>
      </c>
      <c r="F7606" t="s">
        <v>15</v>
      </c>
      <c r="G7606" t="str">
        <f t="shared" si="118"/>
        <v>dde4bf53-e91d-4d77-871a-601ec78c0cd8</v>
      </c>
      <c r="I7606" t="str">
        <f>IF(AND(A7606=A7606, COUNTIF(G$2:$G7606, A7606)=1), A7606, "")</f>
        <v/>
      </c>
    </row>
    <row r="7607" spans="1:9">
      <c r="A7607" t="s">
        <v>7471</v>
      </c>
      <c r="B7607" t="s">
        <v>11</v>
      </c>
      <c r="C7607" t="s">
        <v>193</v>
      </c>
      <c r="D7607" t="s">
        <v>7495</v>
      </c>
      <c r="E7607" t="s">
        <v>14</v>
      </c>
      <c r="F7607" t="s">
        <v>15</v>
      </c>
      <c r="G7607" t="str">
        <f t="shared" si="118"/>
        <v>dde4bf53-e91d-4d77-871a-601ec78c0cd8</v>
      </c>
      <c r="I7607" t="str">
        <f>IF(AND(A7607=A7607, COUNTIF(G$2:$G7607, A7607)=1), A7607, "")</f>
        <v/>
      </c>
    </row>
    <row r="7608" spans="1:9">
      <c r="A7608" t="s">
        <v>7471</v>
      </c>
      <c r="B7608" t="s">
        <v>20</v>
      </c>
      <c r="C7608" t="s">
        <v>195</v>
      </c>
      <c r="D7608" t="s">
        <v>7496</v>
      </c>
      <c r="E7608" t="s">
        <v>14</v>
      </c>
      <c r="F7608" t="s">
        <v>15</v>
      </c>
      <c r="G7608" t="str">
        <f t="shared" si="118"/>
        <v>dde4bf53-e91d-4d77-871a-601ec78c0cd8</v>
      </c>
      <c r="I7608" t="str">
        <f>IF(AND(A7608=A7608, COUNTIF(G$2:$G7608, A7608)=1), A7608, "")</f>
        <v/>
      </c>
    </row>
    <row r="7609" spans="1:9">
      <c r="A7609" t="s">
        <v>7471</v>
      </c>
      <c r="B7609" t="s">
        <v>11</v>
      </c>
      <c r="C7609" t="s">
        <v>197</v>
      </c>
      <c r="D7609" t="s">
        <v>7497</v>
      </c>
      <c r="E7609" t="s">
        <v>14</v>
      </c>
      <c r="F7609" t="s">
        <v>15</v>
      </c>
      <c r="G7609" t="str">
        <f t="shared" si="118"/>
        <v>dde4bf53-e91d-4d77-871a-601ec78c0cd8</v>
      </c>
      <c r="I7609" t="str">
        <f>IF(AND(A7609=A7609, COUNTIF(G$2:$G7609, A7609)=1), A7609, "")</f>
        <v/>
      </c>
    </row>
    <row r="7610" spans="1:9">
      <c r="A7610" t="s">
        <v>7471</v>
      </c>
      <c r="B7610" t="s">
        <v>20</v>
      </c>
      <c r="C7610" t="s">
        <v>175</v>
      </c>
      <c r="D7610" t="s">
        <v>7498</v>
      </c>
      <c r="E7610" t="s">
        <v>14</v>
      </c>
      <c r="F7610" t="s">
        <v>15</v>
      </c>
      <c r="G7610" t="str">
        <f t="shared" si="118"/>
        <v>dde4bf53-e91d-4d77-871a-601ec78c0cd8</v>
      </c>
      <c r="I7610" t="str">
        <f>IF(AND(A7610=A7610, COUNTIF(G$2:$G7610, A7610)=1), A7610, "")</f>
        <v/>
      </c>
    </row>
    <row r="7611" spans="1:9">
      <c r="A7611" t="s">
        <v>7471</v>
      </c>
      <c r="B7611" t="s">
        <v>11</v>
      </c>
      <c r="C7611" t="s">
        <v>200</v>
      </c>
      <c r="D7611" t="s">
        <v>7499</v>
      </c>
      <c r="E7611" t="s">
        <v>14</v>
      </c>
      <c r="F7611" t="s">
        <v>15</v>
      </c>
      <c r="G7611" t="str">
        <f t="shared" si="118"/>
        <v>dde4bf53-e91d-4d77-871a-601ec78c0cd8</v>
      </c>
      <c r="I7611" t="str">
        <f>IF(AND(A7611=A7611, COUNTIF(G$2:$G7611, A7611)=1), A7611, "")</f>
        <v/>
      </c>
    </row>
    <row r="7612" spans="1:9">
      <c r="A7612" t="s">
        <v>7471</v>
      </c>
      <c r="B7612" t="s">
        <v>11</v>
      </c>
      <c r="C7612" t="s">
        <v>202</v>
      </c>
      <c r="D7612" t="s">
        <v>7500</v>
      </c>
      <c r="E7612" t="s">
        <v>14</v>
      </c>
      <c r="F7612" t="s">
        <v>15</v>
      </c>
      <c r="G7612" t="str">
        <f t="shared" si="118"/>
        <v>dde4bf53-e91d-4d77-871a-601ec78c0cd8</v>
      </c>
      <c r="I7612" t="str">
        <f>IF(AND(A7612=A7612, COUNTIF(G$2:$G7612, A7612)=1), A7612, "")</f>
        <v/>
      </c>
    </row>
    <row r="7613" spans="1:9">
      <c r="A7613" t="s">
        <v>7471</v>
      </c>
      <c r="B7613" t="s">
        <v>20</v>
      </c>
      <c r="C7613" t="s">
        <v>7501</v>
      </c>
      <c r="D7613" t="s">
        <v>7502</v>
      </c>
      <c r="E7613" t="s">
        <v>14</v>
      </c>
      <c r="F7613" t="s">
        <v>15</v>
      </c>
      <c r="G7613" t="str">
        <f t="shared" si="118"/>
        <v>dde4bf53-e91d-4d77-871a-601ec78c0cd8</v>
      </c>
      <c r="I7613" t="str">
        <f>IF(AND(A7613=A7613, COUNTIF(G$2:$G7613, A7613)=1), A7613, "")</f>
        <v/>
      </c>
    </row>
    <row r="7614" spans="1:9">
      <c r="A7614" t="s">
        <v>7471</v>
      </c>
      <c r="B7614" t="s">
        <v>20</v>
      </c>
      <c r="C7614" t="s">
        <v>2184</v>
      </c>
      <c r="D7614" t="s">
        <v>7503</v>
      </c>
      <c r="E7614" t="s">
        <v>14</v>
      </c>
      <c r="F7614" t="s">
        <v>15</v>
      </c>
      <c r="G7614" t="str">
        <f t="shared" si="118"/>
        <v>dde4bf53-e91d-4d77-871a-601ec78c0cd8</v>
      </c>
      <c r="I7614" t="str">
        <f>IF(AND(A7614=A7614, COUNTIF(G$2:$G7614, A7614)=1), A7614, "")</f>
        <v/>
      </c>
    </row>
    <row r="7615" spans="1:9">
      <c r="A7615" t="s">
        <v>7471</v>
      </c>
      <c r="B7615" t="s">
        <v>20</v>
      </c>
      <c r="C7615" t="s">
        <v>7504</v>
      </c>
      <c r="D7615" t="s">
        <v>7505</v>
      </c>
      <c r="E7615" t="s">
        <v>14</v>
      </c>
      <c r="F7615" t="s">
        <v>15</v>
      </c>
      <c r="G7615" t="str">
        <f t="shared" si="118"/>
        <v>dde4bf53-e91d-4d77-871a-601ec78c0cd8</v>
      </c>
      <c r="I7615" t="str">
        <f>IF(AND(A7615=A7615, COUNTIF(G$2:$G7615, A7615)=1), A7615, "")</f>
        <v/>
      </c>
    </row>
    <row r="7616" spans="1:9">
      <c r="A7616" t="s">
        <v>7471</v>
      </c>
      <c r="B7616" t="s">
        <v>11</v>
      </c>
      <c r="C7616" t="s">
        <v>7506</v>
      </c>
      <c r="D7616" t="s">
        <v>7507</v>
      </c>
      <c r="E7616" t="s">
        <v>14</v>
      </c>
      <c r="F7616" t="s">
        <v>15</v>
      </c>
      <c r="G7616" t="str">
        <f t="shared" si="118"/>
        <v>dde4bf53-e91d-4d77-871a-601ec78c0cd8</v>
      </c>
      <c r="I7616" t="str">
        <f>IF(AND(A7616=A7616, COUNTIF(G$2:$G7616, A7616)=1), A7616, "")</f>
        <v/>
      </c>
    </row>
    <row r="7617" spans="1:9">
      <c r="A7617" t="s">
        <v>7471</v>
      </c>
      <c r="B7617" t="s">
        <v>11</v>
      </c>
      <c r="C7617" t="s">
        <v>50</v>
      </c>
      <c r="D7617" t="s">
        <v>7508</v>
      </c>
      <c r="E7617" t="s">
        <v>14</v>
      </c>
      <c r="F7617" t="s">
        <v>15</v>
      </c>
      <c r="G7617" t="str">
        <f t="shared" ref="G7617:G7680" si="119">IF(A7617=A7617,A7617)</f>
        <v>dde4bf53-e91d-4d77-871a-601ec78c0cd8</v>
      </c>
      <c r="I7617" t="str">
        <f>IF(AND(A7617=A7617, COUNTIF(G$2:$G7617, A7617)=1), A7617, "")</f>
        <v/>
      </c>
    </row>
    <row r="7618" spans="1:9">
      <c r="A7618" t="s">
        <v>7509</v>
      </c>
      <c r="B7618" t="s">
        <v>11</v>
      </c>
      <c r="C7618" t="s">
        <v>119</v>
      </c>
      <c r="D7618" t="s">
        <v>7510</v>
      </c>
      <c r="E7618" t="s">
        <v>14</v>
      </c>
      <c r="F7618" t="s">
        <v>15</v>
      </c>
      <c r="G7618" t="str">
        <f t="shared" si="119"/>
        <v>df27b8e2-3cfc-43a5-b04b-06b1d9477d4a</v>
      </c>
      <c r="I7618" t="str">
        <f>IF(AND(A7618=A7618, COUNTIF(G$2:$G7618, A7618)=1), A7618, "")</f>
        <v>df27b8e2-3cfc-43a5-b04b-06b1d9477d4a</v>
      </c>
    </row>
    <row r="7619" spans="1:9">
      <c r="A7619" t="s">
        <v>7509</v>
      </c>
      <c r="B7619" t="s">
        <v>11</v>
      </c>
      <c r="C7619" t="s">
        <v>16</v>
      </c>
      <c r="D7619" t="s">
        <v>7511</v>
      </c>
      <c r="E7619" t="s">
        <v>14</v>
      </c>
      <c r="F7619" t="s">
        <v>15</v>
      </c>
      <c r="G7619" t="str">
        <f t="shared" si="119"/>
        <v>df27b8e2-3cfc-43a5-b04b-06b1d9477d4a</v>
      </c>
      <c r="I7619" t="str">
        <f>IF(AND(A7619=A7619, COUNTIF(G$2:$G7619, A7619)=1), A7619, "")</f>
        <v/>
      </c>
    </row>
    <row r="7620" spans="1:9">
      <c r="A7620" t="s">
        <v>7509</v>
      </c>
      <c r="B7620" t="s">
        <v>11</v>
      </c>
      <c r="C7620" t="s">
        <v>18</v>
      </c>
      <c r="D7620" t="s">
        <v>7512</v>
      </c>
      <c r="E7620" t="s">
        <v>14</v>
      </c>
      <c r="F7620" t="s">
        <v>15</v>
      </c>
      <c r="G7620" t="str">
        <f t="shared" si="119"/>
        <v>df27b8e2-3cfc-43a5-b04b-06b1d9477d4a</v>
      </c>
      <c r="I7620" t="str">
        <f>IF(AND(A7620=A7620, COUNTIF(G$2:$G7620, A7620)=1), A7620, "")</f>
        <v/>
      </c>
    </row>
    <row r="7621" spans="1:9">
      <c r="A7621" t="s">
        <v>7513</v>
      </c>
      <c r="B7621" t="s">
        <v>11</v>
      </c>
      <c r="C7621" t="s">
        <v>12</v>
      </c>
      <c r="D7621" t="s">
        <v>7514</v>
      </c>
      <c r="E7621" t="s">
        <v>14</v>
      </c>
      <c r="F7621" t="s">
        <v>15</v>
      </c>
      <c r="G7621" t="str">
        <f t="shared" si="119"/>
        <v>e0e8a341-44e3-48d5-a176-1d91f8ede663</v>
      </c>
      <c r="I7621" t="str">
        <f>IF(AND(A7621=A7621, COUNTIF(G$2:$G7621, A7621)=1), A7621, "")</f>
        <v>e0e8a341-44e3-48d5-a176-1d91f8ede663</v>
      </c>
    </row>
    <row r="7622" spans="1:9">
      <c r="A7622" t="s">
        <v>7513</v>
      </c>
      <c r="B7622" t="s">
        <v>11</v>
      </c>
      <c r="C7622" t="s">
        <v>16</v>
      </c>
      <c r="D7622" t="s">
        <v>7515</v>
      </c>
      <c r="E7622" t="s">
        <v>14</v>
      </c>
      <c r="F7622" t="s">
        <v>15</v>
      </c>
      <c r="G7622" t="str">
        <f t="shared" si="119"/>
        <v>e0e8a341-44e3-48d5-a176-1d91f8ede663</v>
      </c>
      <c r="I7622" t="str">
        <f>IF(AND(A7622=A7622, COUNTIF(G$2:$G7622, A7622)=1), A7622, "")</f>
        <v/>
      </c>
    </row>
    <row r="7623" spans="1:9">
      <c r="A7623" t="s">
        <v>7513</v>
      </c>
      <c r="B7623" t="s">
        <v>11</v>
      </c>
      <c r="C7623" t="s">
        <v>18</v>
      </c>
      <c r="D7623" t="s">
        <v>7516</v>
      </c>
      <c r="E7623" t="s">
        <v>14</v>
      </c>
      <c r="F7623" t="s">
        <v>15</v>
      </c>
      <c r="G7623" t="str">
        <f t="shared" si="119"/>
        <v>e0e8a341-44e3-48d5-a176-1d91f8ede663</v>
      </c>
      <c r="I7623" t="str">
        <f>IF(AND(A7623=A7623, COUNTIF(G$2:$G7623, A7623)=1), A7623, "")</f>
        <v/>
      </c>
    </row>
    <row r="7624" spans="1:9">
      <c r="A7624" t="s">
        <v>7517</v>
      </c>
      <c r="B7624" t="s">
        <v>11</v>
      </c>
      <c r="C7624" t="s">
        <v>12</v>
      </c>
      <c r="D7624" t="s">
        <v>7518</v>
      </c>
      <c r="E7624" t="s">
        <v>14</v>
      </c>
      <c r="F7624" t="s">
        <v>15</v>
      </c>
      <c r="G7624" t="str">
        <f t="shared" si="119"/>
        <v>e29e116d-d864-4511-9cca-2d2f2fdd4849</v>
      </c>
      <c r="I7624" t="str">
        <f>IF(AND(A7624=A7624, COUNTIF(G$2:$G7624, A7624)=1), A7624, "")</f>
        <v>e29e116d-d864-4511-9cca-2d2f2fdd4849</v>
      </c>
    </row>
    <row r="7625" spans="1:9">
      <c r="A7625" t="s">
        <v>7517</v>
      </c>
      <c r="B7625" t="s">
        <v>11</v>
      </c>
      <c r="C7625" t="s">
        <v>16</v>
      </c>
      <c r="D7625" t="s">
        <v>7519</v>
      </c>
      <c r="E7625" t="s">
        <v>14</v>
      </c>
      <c r="F7625" t="s">
        <v>15</v>
      </c>
      <c r="G7625" t="str">
        <f t="shared" si="119"/>
        <v>e29e116d-d864-4511-9cca-2d2f2fdd4849</v>
      </c>
      <c r="I7625" t="str">
        <f>IF(AND(A7625=A7625, COUNTIF(G$2:$G7625, A7625)=1), A7625, "")</f>
        <v/>
      </c>
    </row>
    <row r="7626" spans="1:9">
      <c r="A7626" t="s">
        <v>7517</v>
      </c>
      <c r="B7626" t="s">
        <v>11</v>
      </c>
      <c r="C7626" t="s">
        <v>18</v>
      </c>
      <c r="D7626" t="s">
        <v>7520</v>
      </c>
      <c r="E7626" t="s">
        <v>14</v>
      </c>
      <c r="F7626" t="s">
        <v>15</v>
      </c>
      <c r="G7626" t="str">
        <f t="shared" si="119"/>
        <v>e29e116d-d864-4511-9cca-2d2f2fdd4849</v>
      </c>
      <c r="I7626" t="str">
        <f>IF(AND(A7626=A7626, COUNTIF(G$2:$G7626, A7626)=1), A7626, "")</f>
        <v/>
      </c>
    </row>
    <row r="7627" spans="1:9">
      <c r="A7627" t="s">
        <v>7521</v>
      </c>
      <c r="B7627" t="s">
        <v>11</v>
      </c>
      <c r="C7627" t="s">
        <v>12</v>
      </c>
      <c r="D7627" t="s">
        <v>7522</v>
      </c>
      <c r="E7627" t="s">
        <v>14</v>
      </c>
      <c r="F7627" t="s">
        <v>15</v>
      </c>
      <c r="G7627" t="str">
        <f t="shared" si="119"/>
        <v>e3247aa9-f6df-4e4c-a90c-1a2247f290a9</v>
      </c>
      <c r="I7627" t="str">
        <f>IF(AND(A7627=A7627, COUNTIF(G$2:$G7627, A7627)=1), A7627, "")</f>
        <v>e3247aa9-f6df-4e4c-a90c-1a2247f290a9</v>
      </c>
    </row>
    <row r="7628" spans="1:9">
      <c r="A7628" t="s">
        <v>7521</v>
      </c>
      <c r="B7628" t="s">
        <v>11</v>
      </c>
      <c r="C7628" t="s">
        <v>16</v>
      </c>
      <c r="D7628" t="s">
        <v>7523</v>
      </c>
      <c r="E7628" t="s">
        <v>14</v>
      </c>
      <c r="F7628" t="s">
        <v>15</v>
      </c>
      <c r="G7628" t="str">
        <f t="shared" si="119"/>
        <v>e3247aa9-f6df-4e4c-a90c-1a2247f290a9</v>
      </c>
      <c r="I7628" t="str">
        <f>IF(AND(A7628=A7628, COUNTIF(G$2:$G7628, A7628)=1), A7628, "")</f>
        <v/>
      </c>
    </row>
    <row r="7629" spans="1:9">
      <c r="A7629" t="s">
        <v>7521</v>
      </c>
      <c r="B7629" t="s">
        <v>11</v>
      </c>
      <c r="C7629" t="s">
        <v>18</v>
      </c>
      <c r="D7629" t="s">
        <v>7524</v>
      </c>
      <c r="E7629" t="s">
        <v>14</v>
      </c>
      <c r="F7629" t="s">
        <v>15</v>
      </c>
      <c r="G7629" t="str">
        <f t="shared" si="119"/>
        <v>e3247aa9-f6df-4e4c-a90c-1a2247f290a9</v>
      </c>
      <c r="I7629" t="str">
        <f>IF(AND(A7629=A7629, COUNTIF(G$2:$G7629, A7629)=1), A7629, "")</f>
        <v/>
      </c>
    </row>
    <row r="7630" spans="1:9">
      <c r="A7630" t="s">
        <v>7521</v>
      </c>
      <c r="B7630" t="s">
        <v>20</v>
      </c>
      <c r="C7630" t="s">
        <v>669</v>
      </c>
      <c r="D7630" t="s">
        <v>7525</v>
      </c>
      <c r="E7630" t="s">
        <v>14</v>
      </c>
      <c r="F7630" t="s">
        <v>15</v>
      </c>
      <c r="G7630" t="str">
        <f t="shared" si="119"/>
        <v>e3247aa9-f6df-4e4c-a90c-1a2247f290a9</v>
      </c>
      <c r="I7630" t="str">
        <f>IF(AND(A7630=A7630, COUNTIF(G$2:$G7630, A7630)=1), A7630, "")</f>
        <v/>
      </c>
    </row>
    <row r="7631" spans="1:9">
      <c r="A7631" t="s">
        <v>7521</v>
      </c>
      <c r="B7631" t="s">
        <v>11</v>
      </c>
      <c r="C7631" t="s">
        <v>671</v>
      </c>
      <c r="D7631" t="s">
        <v>7526</v>
      </c>
      <c r="E7631" t="s">
        <v>14</v>
      </c>
      <c r="F7631" t="s">
        <v>15</v>
      </c>
      <c r="G7631" t="str">
        <f t="shared" si="119"/>
        <v>e3247aa9-f6df-4e4c-a90c-1a2247f290a9</v>
      </c>
      <c r="I7631" t="str">
        <f>IF(AND(A7631=A7631, COUNTIF(G$2:$G7631, A7631)=1), A7631, "")</f>
        <v/>
      </c>
    </row>
    <row r="7632" spans="1:9">
      <c r="A7632" t="s">
        <v>7521</v>
      </c>
      <c r="B7632" t="s">
        <v>11</v>
      </c>
      <c r="C7632" t="s">
        <v>673</v>
      </c>
      <c r="D7632" t="s">
        <v>7527</v>
      </c>
      <c r="E7632" t="s">
        <v>14</v>
      </c>
      <c r="F7632" t="s">
        <v>15</v>
      </c>
      <c r="G7632" t="str">
        <f t="shared" si="119"/>
        <v>e3247aa9-f6df-4e4c-a90c-1a2247f290a9</v>
      </c>
      <c r="I7632" t="str">
        <f>IF(AND(A7632=A7632, COUNTIF(G$2:$G7632, A7632)=1), A7632, "")</f>
        <v/>
      </c>
    </row>
    <row r="7633" spans="1:9">
      <c r="A7633" t="s">
        <v>7521</v>
      </c>
      <c r="B7633" t="s">
        <v>20</v>
      </c>
      <c r="C7633" t="s">
        <v>1572</v>
      </c>
      <c r="D7633" t="s">
        <v>7528</v>
      </c>
      <c r="E7633" t="s">
        <v>14</v>
      </c>
      <c r="F7633" t="s">
        <v>15</v>
      </c>
      <c r="G7633" t="str">
        <f t="shared" si="119"/>
        <v>e3247aa9-f6df-4e4c-a90c-1a2247f290a9</v>
      </c>
      <c r="I7633" t="str">
        <f>IF(AND(A7633=A7633, COUNTIF(G$2:$G7633, A7633)=1), A7633, "")</f>
        <v/>
      </c>
    </row>
    <row r="7634" spans="1:9">
      <c r="A7634" t="s">
        <v>7521</v>
      </c>
      <c r="B7634" t="s">
        <v>11</v>
      </c>
      <c r="C7634" t="s">
        <v>24</v>
      </c>
      <c r="D7634" t="s">
        <v>7529</v>
      </c>
      <c r="E7634" t="s">
        <v>14</v>
      </c>
      <c r="F7634" t="s">
        <v>15</v>
      </c>
      <c r="G7634" t="str">
        <f t="shared" si="119"/>
        <v>e3247aa9-f6df-4e4c-a90c-1a2247f290a9</v>
      </c>
      <c r="I7634" t="str">
        <f>IF(AND(A7634=A7634, COUNTIF(G$2:$G7634, A7634)=1), A7634, "")</f>
        <v/>
      </c>
    </row>
    <row r="7635" spans="1:9">
      <c r="A7635" t="s">
        <v>7521</v>
      </c>
      <c r="B7635" t="s">
        <v>11</v>
      </c>
      <c r="C7635" t="s">
        <v>26</v>
      </c>
      <c r="D7635" t="s">
        <v>7530</v>
      </c>
      <c r="E7635" t="s">
        <v>14</v>
      </c>
      <c r="F7635" t="s">
        <v>15</v>
      </c>
      <c r="G7635" t="str">
        <f t="shared" si="119"/>
        <v>e3247aa9-f6df-4e4c-a90c-1a2247f290a9</v>
      </c>
      <c r="I7635" t="str">
        <f>IF(AND(A7635=A7635, COUNTIF(G$2:$G7635, A7635)=1), A7635, "")</f>
        <v/>
      </c>
    </row>
    <row r="7636" spans="1:9">
      <c r="A7636" t="s">
        <v>7521</v>
      </c>
      <c r="B7636" t="s">
        <v>20</v>
      </c>
      <c r="C7636" t="s">
        <v>159</v>
      </c>
      <c r="D7636" t="s">
        <v>7531</v>
      </c>
      <c r="E7636" t="s">
        <v>14</v>
      </c>
      <c r="F7636" t="s">
        <v>15</v>
      </c>
      <c r="G7636" t="str">
        <f t="shared" si="119"/>
        <v>e3247aa9-f6df-4e4c-a90c-1a2247f290a9</v>
      </c>
      <c r="I7636" t="str">
        <f>IF(AND(A7636=A7636, COUNTIF(G$2:$G7636, A7636)=1), A7636, "")</f>
        <v/>
      </c>
    </row>
    <row r="7637" spans="1:9">
      <c r="A7637" t="s">
        <v>7521</v>
      </c>
      <c r="B7637" t="s">
        <v>11</v>
      </c>
      <c r="C7637" t="s">
        <v>161</v>
      </c>
      <c r="D7637" t="s">
        <v>7532</v>
      </c>
      <c r="E7637" t="s">
        <v>14</v>
      </c>
      <c r="F7637" t="s">
        <v>15</v>
      </c>
      <c r="G7637" t="str">
        <f t="shared" si="119"/>
        <v>e3247aa9-f6df-4e4c-a90c-1a2247f290a9</v>
      </c>
      <c r="I7637" t="str">
        <f>IF(AND(A7637=A7637, COUNTIF(G$2:$G7637, A7637)=1), A7637, "")</f>
        <v/>
      </c>
    </row>
    <row r="7638" spans="1:9">
      <c r="A7638" t="s">
        <v>7533</v>
      </c>
      <c r="B7638" t="s">
        <v>11</v>
      </c>
      <c r="C7638" t="s">
        <v>12</v>
      </c>
      <c r="D7638" t="s">
        <v>7534</v>
      </c>
      <c r="E7638" t="s">
        <v>14</v>
      </c>
      <c r="F7638" t="s">
        <v>15</v>
      </c>
      <c r="G7638" t="str">
        <f t="shared" si="119"/>
        <v>e556adc9-72ca-43e1-885e-a4f7f7dfa413</v>
      </c>
      <c r="I7638" t="str">
        <f>IF(AND(A7638=A7638, COUNTIF(G$2:$G7638, A7638)=1), A7638, "")</f>
        <v>e556adc9-72ca-43e1-885e-a4f7f7dfa413</v>
      </c>
    </row>
    <row r="7639" spans="1:9">
      <c r="A7639" t="s">
        <v>7533</v>
      </c>
      <c r="B7639" t="s">
        <v>11</v>
      </c>
      <c r="C7639" t="s">
        <v>16</v>
      </c>
      <c r="D7639" t="s">
        <v>7535</v>
      </c>
      <c r="E7639" t="s">
        <v>14</v>
      </c>
      <c r="F7639" t="s">
        <v>15</v>
      </c>
      <c r="G7639" t="str">
        <f t="shared" si="119"/>
        <v>e556adc9-72ca-43e1-885e-a4f7f7dfa413</v>
      </c>
      <c r="I7639" t="str">
        <f>IF(AND(A7639=A7639, COUNTIF(G$2:$G7639, A7639)=1), A7639, "")</f>
        <v/>
      </c>
    </row>
    <row r="7640" spans="1:9">
      <c r="A7640" t="s">
        <v>7533</v>
      </c>
      <c r="B7640" t="s">
        <v>11</v>
      </c>
      <c r="C7640" t="s">
        <v>18</v>
      </c>
      <c r="D7640" t="s">
        <v>7536</v>
      </c>
      <c r="E7640" t="s">
        <v>14</v>
      </c>
      <c r="F7640" t="s">
        <v>15</v>
      </c>
      <c r="G7640" t="str">
        <f t="shared" si="119"/>
        <v>e556adc9-72ca-43e1-885e-a4f7f7dfa413</v>
      </c>
      <c r="I7640" t="str">
        <f>IF(AND(A7640=A7640, COUNTIF(G$2:$G7640, A7640)=1), A7640, "")</f>
        <v/>
      </c>
    </row>
    <row r="7641" spans="1:9">
      <c r="A7641" t="s">
        <v>7533</v>
      </c>
      <c r="B7641" t="s">
        <v>20</v>
      </c>
      <c r="C7641" t="s">
        <v>21</v>
      </c>
      <c r="D7641" t="s">
        <v>7537</v>
      </c>
      <c r="E7641" t="s">
        <v>14</v>
      </c>
      <c r="F7641" t="s">
        <v>15</v>
      </c>
      <c r="G7641" t="str">
        <f t="shared" si="119"/>
        <v>e556adc9-72ca-43e1-885e-a4f7f7dfa413</v>
      </c>
      <c r="I7641" t="str">
        <f>IF(AND(A7641=A7641, COUNTIF(G$2:$G7641, A7641)=1), A7641, "")</f>
        <v/>
      </c>
    </row>
    <row r="7642" spans="1:9">
      <c r="A7642" t="s">
        <v>7533</v>
      </c>
      <c r="B7642" t="s">
        <v>11</v>
      </c>
      <c r="C7642" t="s">
        <v>24</v>
      </c>
      <c r="D7642" t="s">
        <v>7538</v>
      </c>
      <c r="E7642" t="s">
        <v>14</v>
      </c>
      <c r="F7642" t="s">
        <v>15</v>
      </c>
      <c r="G7642" t="str">
        <f t="shared" si="119"/>
        <v>e556adc9-72ca-43e1-885e-a4f7f7dfa413</v>
      </c>
      <c r="I7642" t="str">
        <f>IF(AND(A7642=A7642, COUNTIF(G$2:$G7642, A7642)=1), A7642, "")</f>
        <v/>
      </c>
    </row>
    <row r="7643" spans="1:9">
      <c r="A7643" t="s">
        <v>7533</v>
      </c>
      <c r="B7643" t="s">
        <v>11</v>
      </c>
      <c r="C7643" t="s">
        <v>26</v>
      </c>
      <c r="D7643" t="s">
        <v>7539</v>
      </c>
      <c r="E7643" t="s">
        <v>14</v>
      </c>
      <c r="F7643" t="s">
        <v>15</v>
      </c>
      <c r="G7643" t="str">
        <f t="shared" si="119"/>
        <v>e556adc9-72ca-43e1-885e-a4f7f7dfa413</v>
      </c>
      <c r="I7643" t="str">
        <f>IF(AND(A7643=A7643, COUNTIF(G$2:$G7643, A7643)=1), A7643, "")</f>
        <v/>
      </c>
    </row>
    <row r="7644" spans="1:9">
      <c r="A7644" t="s">
        <v>7533</v>
      </c>
      <c r="B7644" t="s">
        <v>20</v>
      </c>
      <c r="C7644" t="s">
        <v>7540</v>
      </c>
      <c r="D7644" t="s">
        <v>7541</v>
      </c>
      <c r="E7644" t="s">
        <v>14</v>
      </c>
      <c r="F7644" t="s">
        <v>15</v>
      </c>
      <c r="G7644" t="str">
        <f t="shared" si="119"/>
        <v>e556adc9-72ca-43e1-885e-a4f7f7dfa413</v>
      </c>
      <c r="I7644" t="str">
        <f>IF(AND(A7644=A7644, COUNTIF(G$2:$G7644, A7644)=1), A7644, "")</f>
        <v/>
      </c>
    </row>
    <row r="7645" spans="1:9">
      <c r="A7645" t="s">
        <v>7533</v>
      </c>
      <c r="B7645" t="s">
        <v>11</v>
      </c>
      <c r="C7645" t="s">
        <v>940</v>
      </c>
      <c r="D7645" t="s">
        <v>7542</v>
      </c>
      <c r="E7645" t="s">
        <v>14</v>
      </c>
      <c r="F7645" t="s">
        <v>15</v>
      </c>
      <c r="G7645" t="str">
        <f t="shared" si="119"/>
        <v>e556adc9-72ca-43e1-885e-a4f7f7dfa413</v>
      </c>
      <c r="I7645" t="str">
        <f>IF(AND(A7645=A7645, COUNTIF(G$2:$G7645, A7645)=1), A7645, "")</f>
        <v/>
      </c>
    </row>
    <row r="7646" spans="1:9">
      <c r="A7646" t="s">
        <v>7533</v>
      </c>
      <c r="B7646" t="s">
        <v>11</v>
      </c>
      <c r="C7646" t="s">
        <v>942</v>
      </c>
      <c r="D7646" t="s">
        <v>7543</v>
      </c>
      <c r="E7646" t="s">
        <v>14</v>
      </c>
      <c r="F7646" t="s">
        <v>15</v>
      </c>
      <c r="G7646" t="str">
        <f t="shared" si="119"/>
        <v>e556adc9-72ca-43e1-885e-a4f7f7dfa413</v>
      </c>
      <c r="I7646" t="str">
        <f>IF(AND(A7646=A7646, COUNTIF(G$2:$G7646, A7646)=1), A7646, "")</f>
        <v/>
      </c>
    </row>
    <row r="7647" spans="1:9">
      <c r="A7647" t="s">
        <v>7533</v>
      </c>
      <c r="B7647" t="s">
        <v>11</v>
      </c>
      <c r="C7647" t="s">
        <v>836</v>
      </c>
      <c r="D7647" t="s">
        <v>7544</v>
      </c>
      <c r="E7647" t="s">
        <v>14</v>
      </c>
      <c r="F7647" t="s">
        <v>15</v>
      </c>
      <c r="G7647" t="str">
        <f t="shared" si="119"/>
        <v>e556adc9-72ca-43e1-885e-a4f7f7dfa413</v>
      </c>
      <c r="I7647" t="str">
        <f>IF(AND(A7647=A7647, COUNTIF(G$2:$G7647, A7647)=1), A7647, "")</f>
        <v/>
      </c>
    </row>
    <row r="7648" spans="1:9">
      <c r="A7648" t="s">
        <v>7533</v>
      </c>
      <c r="B7648" t="s">
        <v>20</v>
      </c>
      <c r="C7648" t="s">
        <v>42</v>
      </c>
      <c r="D7648" t="s">
        <v>7545</v>
      </c>
      <c r="E7648" t="s">
        <v>14</v>
      </c>
      <c r="F7648" t="s">
        <v>15</v>
      </c>
      <c r="G7648" t="str">
        <f t="shared" si="119"/>
        <v>e556adc9-72ca-43e1-885e-a4f7f7dfa413</v>
      </c>
      <c r="I7648" t="str">
        <f>IF(AND(A7648=A7648, COUNTIF(G$2:$G7648, A7648)=1), A7648, "")</f>
        <v/>
      </c>
    </row>
    <row r="7649" spans="1:9">
      <c r="A7649" t="s">
        <v>7533</v>
      </c>
      <c r="B7649" t="s">
        <v>11</v>
      </c>
      <c r="C7649" t="s">
        <v>1037</v>
      </c>
      <c r="D7649" t="s">
        <v>7546</v>
      </c>
      <c r="E7649" t="s">
        <v>14</v>
      </c>
      <c r="F7649" t="s">
        <v>15</v>
      </c>
      <c r="G7649" t="str">
        <f t="shared" si="119"/>
        <v>e556adc9-72ca-43e1-885e-a4f7f7dfa413</v>
      </c>
      <c r="I7649" t="str">
        <f>IF(AND(A7649=A7649, COUNTIF(G$2:$G7649, A7649)=1), A7649, "")</f>
        <v/>
      </c>
    </row>
    <row r="7650" spans="1:9">
      <c r="A7650" t="s">
        <v>7533</v>
      </c>
      <c r="B7650" t="s">
        <v>20</v>
      </c>
      <c r="C7650" t="s">
        <v>7547</v>
      </c>
      <c r="D7650" t="s">
        <v>7548</v>
      </c>
      <c r="E7650" t="s">
        <v>14</v>
      </c>
      <c r="F7650" t="s">
        <v>15</v>
      </c>
      <c r="G7650" t="str">
        <f t="shared" si="119"/>
        <v>e556adc9-72ca-43e1-885e-a4f7f7dfa413</v>
      </c>
      <c r="I7650" t="str">
        <f>IF(AND(A7650=A7650, COUNTIF(G$2:$G7650, A7650)=1), A7650, "")</f>
        <v/>
      </c>
    </row>
    <row r="7651" spans="1:9">
      <c r="A7651" t="s">
        <v>7533</v>
      </c>
      <c r="B7651" t="s">
        <v>11</v>
      </c>
      <c r="C7651" t="s">
        <v>193</v>
      </c>
      <c r="D7651" t="s">
        <v>7549</v>
      </c>
      <c r="E7651" t="s">
        <v>14</v>
      </c>
      <c r="F7651" t="s">
        <v>15</v>
      </c>
      <c r="G7651" t="str">
        <f t="shared" si="119"/>
        <v>e556adc9-72ca-43e1-885e-a4f7f7dfa413</v>
      </c>
      <c r="I7651" t="str">
        <f>IF(AND(A7651=A7651, COUNTIF(G$2:$G7651, A7651)=1), A7651, "")</f>
        <v/>
      </c>
    </row>
    <row r="7652" spans="1:9">
      <c r="A7652" t="s">
        <v>7533</v>
      </c>
      <c r="B7652" t="s">
        <v>20</v>
      </c>
      <c r="C7652" t="s">
        <v>195</v>
      </c>
      <c r="D7652" t="s">
        <v>7550</v>
      </c>
      <c r="E7652" t="s">
        <v>14</v>
      </c>
      <c r="F7652" t="s">
        <v>15</v>
      </c>
      <c r="G7652" t="str">
        <f t="shared" si="119"/>
        <v>e556adc9-72ca-43e1-885e-a4f7f7dfa413</v>
      </c>
      <c r="I7652" t="str">
        <f>IF(AND(A7652=A7652, COUNTIF(G$2:$G7652, A7652)=1), A7652, "")</f>
        <v/>
      </c>
    </row>
    <row r="7653" spans="1:9">
      <c r="A7653" t="s">
        <v>7533</v>
      </c>
      <c r="B7653" t="s">
        <v>11</v>
      </c>
      <c r="C7653" t="s">
        <v>197</v>
      </c>
      <c r="D7653" t="s">
        <v>7551</v>
      </c>
      <c r="E7653" t="s">
        <v>14</v>
      </c>
      <c r="F7653" t="s">
        <v>15</v>
      </c>
      <c r="G7653" t="str">
        <f t="shared" si="119"/>
        <v>e556adc9-72ca-43e1-885e-a4f7f7dfa413</v>
      </c>
      <c r="I7653" t="str">
        <f>IF(AND(A7653=A7653, COUNTIF(G$2:$G7653, A7653)=1), A7653, "")</f>
        <v/>
      </c>
    </row>
    <row r="7654" spans="1:9">
      <c r="A7654" t="s">
        <v>7533</v>
      </c>
      <c r="B7654" t="s">
        <v>20</v>
      </c>
      <c r="C7654" t="s">
        <v>7552</v>
      </c>
      <c r="D7654" t="s">
        <v>7553</v>
      </c>
      <c r="E7654" t="s">
        <v>14</v>
      </c>
      <c r="F7654" t="s">
        <v>15</v>
      </c>
      <c r="G7654" t="str">
        <f t="shared" si="119"/>
        <v>e556adc9-72ca-43e1-885e-a4f7f7dfa413</v>
      </c>
      <c r="I7654" t="str">
        <f>IF(AND(A7654=A7654, COUNTIF(G$2:$G7654, A7654)=1), A7654, "")</f>
        <v/>
      </c>
    </row>
    <row r="7655" spans="1:9">
      <c r="A7655" t="s">
        <v>7533</v>
      </c>
      <c r="B7655" t="s">
        <v>11</v>
      </c>
      <c r="C7655" t="s">
        <v>200</v>
      </c>
      <c r="D7655" t="s">
        <v>7554</v>
      </c>
      <c r="E7655" t="s">
        <v>14</v>
      </c>
      <c r="F7655" t="s">
        <v>15</v>
      </c>
      <c r="G7655" t="str">
        <f t="shared" si="119"/>
        <v>e556adc9-72ca-43e1-885e-a4f7f7dfa413</v>
      </c>
      <c r="I7655" t="str">
        <f>IF(AND(A7655=A7655, COUNTIF(G$2:$G7655, A7655)=1), A7655, "")</f>
        <v/>
      </c>
    </row>
    <row r="7656" spans="1:9">
      <c r="A7656" t="s">
        <v>7533</v>
      </c>
      <c r="B7656" t="s">
        <v>11</v>
      </c>
      <c r="C7656" t="s">
        <v>202</v>
      </c>
      <c r="D7656" t="s">
        <v>7555</v>
      </c>
      <c r="E7656" t="s">
        <v>14</v>
      </c>
      <c r="F7656" t="s">
        <v>15</v>
      </c>
      <c r="G7656" t="str">
        <f t="shared" si="119"/>
        <v>e556adc9-72ca-43e1-885e-a4f7f7dfa413</v>
      </c>
      <c r="I7656" t="str">
        <f>IF(AND(A7656=A7656, COUNTIF(G$2:$G7656, A7656)=1), A7656, "")</f>
        <v/>
      </c>
    </row>
    <row r="7657" spans="1:9">
      <c r="A7657" t="s">
        <v>7533</v>
      </c>
      <c r="B7657" t="s">
        <v>11</v>
      </c>
      <c r="C7657" t="s">
        <v>204</v>
      </c>
      <c r="D7657" t="s">
        <v>7556</v>
      </c>
      <c r="E7657" t="s">
        <v>14</v>
      </c>
      <c r="F7657" t="s">
        <v>15</v>
      </c>
      <c r="G7657" t="str">
        <f t="shared" si="119"/>
        <v>e556adc9-72ca-43e1-885e-a4f7f7dfa413</v>
      </c>
      <c r="I7657" t="str">
        <f>IF(AND(A7657=A7657, COUNTIF(G$2:$G7657, A7657)=1), A7657, "")</f>
        <v/>
      </c>
    </row>
    <row r="7658" spans="1:9">
      <c r="A7658" t="s">
        <v>7533</v>
      </c>
      <c r="B7658" t="s">
        <v>11</v>
      </c>
      <c r="C7658" t="s">
        <v>50</v>
      </c>
      <c r="D7658" t="s">
        <v>7557</v>
      </c>
      <c r="E7658" t="s">
        <v>14</v>
      </c>
      <c r="F7658" t="s">
        <v>15</v>
      </c>
      <c r="G7658" t="str">
        <f t="shared" si="119"/>
        <v>e556adc9-72ca-43e1-885e-a4f7f7dfa413</v>
      </c>
      <c r="I7658" t="str">
        <f>IF(AND(A7658=A7658, COUNTIF(G$2:$G7658, A7658)=1), A7658, "")</f>
        <v/>
      </c>
    </row>
    <row r="7659" spans="1:9">
      <c r="A7659" t="s">
        <v>7533</v>
      </c>
      <c r="B7659" t="s">
        <v>20</v>
      </c>
      <c r="C7659" t="s">
        <v>128</v>
      </c>
      <c r="D7659" t="s">
        <v>7558</v>
      </c>
      <c r="E7659" t="s">
        <v>14</v>
      </c>
      <c r="F7659" t="s">
        <v>15</v>
      </c>
      <c r="G7659" t="str">
        <f t="shared" si="119"/>
        <v>e556adc9-72ca-43e1-885e-a4f7f7dfa413</v>
      </c>
      <c r="I7659" t="str">
        <f>IF(AND(A7659=A7659, COUNTIF(G$2:$G7659, A7659)=1), A7659, "")</f>
        <v/>
      </c>
    </row>
    <row r="7660" spans="1:9">
      <c r="A7660" t="s">
        <v>7533</v>
      </c>
      <c r="B7660" t="s">
        <v>11</v>
      </c>
      <c r="C7660" t="s">
        <v>69</v>
      </c>
      <c r="D7660" t="s">
        <v>7559</v>
      </c>
      <c r="E7660" t="s">
        <v>14</v>
      </c>
      <c r="F7660" t="s">
        <v>15</v>
      </c>
      <c r="G7660" t="str">
        <f t="shared" si="119"/>
        <v>e556adc9-72ca-43e1-885e-a4f7f7dfa413</v>
      </c>
      <c r="I7660" t="str">
        <f>IF(AND(A7660=A7660, COUNTIF(G$2:$G7660, A7660)=1), A7660, "")</f>
        <v/>
      </c>
    </row>
    <row r="7661" spans="1:9">
      <c r="A7661" t="s">
        <v>7533</v>
      </c>
      <c r="B7661" t="s">
        <v>20</v>
      </c>
      <c r="C7661" t="s">
        <v>175</v>
      </c>
      <c r="D7661" t="s">
        <v>7560</v>
      </c>
      <c r="E7661" t="s">
        <v>14</v>
      </c>
      <c r="F7661" t="s">
        <v>15</v>
      </c>
      <c r="G7661" t="str">
        <f t="shared" si="119"/>
        <v>e556adc9-72ca-43e1-885e-a4f7f7dfa413</v>
      </c>
      <c r="I7661" t="str">
        <f>IF(AND(A7661=A7661, COUNTIF(G$2:$G7661, A7661)=1), A7661, "")</f>
        <v/>
      </c>
    </row>
    <row r="7662" spans="1:9">
      <c r="A7662" t="s">
        <v>7533</v>
      </c>
      <c r="B7662" t="s">
        <v>11</v>
      </c>
      <c r="C7662" t="s">
        <v>177</v>
      </c>
      <c r="D7662" t="s">
        <v>7561</v>
      </c>
      <c r="E7662" t="s">
        <v>14</v>
      </c>
      <c r="F7662" t="s">
        <v>15</v>
      </c>
      <c r="G7662" t="str">
        <f t="shared" si="119"/>
        <v>e556adc9-72ca-43e1-885e-a4f7f7dfa413</v>
      </c>
      <c r="I7662" t="str">
        <f>IF(AND(A7662=A7662, COUNTIF(G$2:$G7662, A7662)=1), A7662, "")</f>
        <v/>
      </c>
    </row>
    <row r="7663" spans="1:9">
      <c r="A7663" t="s">
        <v>7533</v>
      </c>
      <c r="B7663" t="s">
        <v>20</v>
      </c>
      <c r="C7663" t="s">
        <v>7562</v>
      </c>
      <c r="D7663" t="s">
        <v>7563</v>
      </c>
      <c r="E7663" t="s">
        <v>14</v>
      </c>
      <c r="F7663" t="s">
        <v>15</v>
      </c>
      <c r="G7663" t="str">
        <f t="shared" si="119"/>
        <v>e556adc9-72ca-43e1-885e-a4f7f7dfa413</v>
      </c>
      <c r="I7663" t="str">
        <f>IF(AND(A7663=A7663, COUNTIF(G$2:$G7663, A7663)=1), A7663, "")</f>
        <v/>
      </c>
    </row>
    <row r="7664" spans="1:9">
      <c r="A7664" t="s">
        <v>7533</v>
      </c>
      <c r="B7664" t="s">
        <v>20</v>
      </c>
      <c r="C7664" t="s">
        <v>7564</v>
      </c>
      <c r="D7664" t="s">
        <v>7565</v>
      </c>
      <c r="E7664" t="s">
        <v>14</v>
      </c>
      <c r="F7664" t="s">
        <v>15</v>
      </c>
      <c r="G7664" t="str">
        <f t="shared" si="119"/>
        <v>e556adc9-72ca-43e1-885e-a4f7f7dfa413</v>
      </c>
      <c r="I7664" t="str">
        <f>IF(AND(A7664=A7664, COUNTIF(G$2:$G7664, A7664)=1), A7664, "")</f>
        <v/>
      </c>
    </row>
    <row r="7665" spans="1:9">
      <c r="A7665" t="s">
        <v>7533</v>
      </c>
      <c r="B7665" t="s">
        <v>20</v>
      </c>
      <c r="C7665" t="s">
        <v>7566</v>
      </c>
      <c r="D7665" t="s">
        <v>7567</v>
      </c>
      <c r="E7665" t="s">
        <v>14</v>
      </c>
      <c r="F7665" t="s">
        <v>15</v>
      </c>
      <c r="G7665" t="str">
        <f t="shared" si="119"/>
        <v>e556adc9-72ca-43e1-885e-a4f7f7dfa413</v>
      </c>
      <c r="I7665" t="str">
        <f>IF(AND(A7665=A7665, COUNTIF(G$2:$G7665, A7665)=1), A7665, "")</f>
        <v/>
      </c>
    </row>
    <row r="7666" spans="1:9">
      <c r="A7666" t="s">
        <v>7533</v>
      </c>
      <c r="B7666" t="s">
        <v>20</v>
      </c>
      <c r="C7666" t="s">
        <v>7568</v>
      </c>
      <c r="D7666" t="s">
        <v>7569</v>
      </c>
      <c r="E7666" t="s">
        <v>14</v>
      </c>
      <c r="F7666" t="s">
        <v>15</v>
      </c>
      <c r="G7666" t="str">
        <f t="shared" si="119"/>
        <v>e556adc9-72ca-43e1-885e-a4f7f7dfa413</v>
      </c>
      <c r="I7666" t="str">
        <f>IF(AND(A7666=A7666, COUNTIF(G$2:$G7666, A7666)=1), A7666, "")</f>
        <v/>
      </c>
    </row>
    <row r="7667" spans="1:9">
      <c r="A7667" t="s">
        <v>7533</v>
      </c>
      <c r="B7667" t="s">
        <v>20</v>
      </c>
      <c r="C7667" t="s">
        <v>7570</v>
      </c>
      <c r="D7667" t="s">
        <v>7571</v>
      </c>
      <c r="E7667" t="s">
        <v>14</v>
      </c>
      <c r="F7667" t="s">
        <v>15</v>
      </c>
      <c r="G7667" t="str">
        <f t="shared" si="119"/>
        <v>e556adc9-72ca-43e1-885e-a4f7f7dfa413</v>
      </c>
      <c r="I7667" t="str">
        <f>IF(AND(A7667=A7667, COUNTIF(G$2:$G7667, A7667)=1), A7667, "")</f>
        <v/>
      </c>
    </row>
    <row r="7668" spans="1:9">
      <c r="A7668" t="s">
        <v>7533</v>
      </c>
      <c r="B7668" t="s">
        <v>11</v>
      </c>
      <c r="C7668" t="s">
        <v>7572</v>
      </c>
      <c r="D7668" t="s">
        <v>7573</v>
      </c>
      <c r="E7668" t="s">
        <v>14</v>
      </c>
      <c r="F7668" t="s">
        <v>15</v>
      </c>
      <c r="G7668" t="str">
        <f t="shared" si="119"/>
        <v>e556adc9-72ca-43e1-885e-a4f7f7dfa413</v>
      </c>
      <c r="I7668" t="str">
        <f>IF(AND(A7668=A7668, COUNTIF(G$2:$G7668, A7668)=1), A7668, "")</f>
        <v/>
      </c>
    </row>
    <row r="7669" spans="1:9">
      <c r="A7669" t="s">
        <v>7533</v>
      </c>
      <c r="B7669" t="s">
        <v>11</v>
      </c>
      <c r="C7669" t="s">
        <v>50</v>
      </c>
      <c r="D7669" t="s">
        <v>7574</v>
      </c>
      <c r="E7669" t="s">
        <v>14</v>
      </c>
      <c r="F7669" t="s">
        <v>15</v>
      </c>
      <c r="G7669" t="str">
        <f t="shared" si="119"/>
        <v>e556adc9-72ca-43e1-885e-a4f7f7dfa413</v>
      </c>
      <c r="I7669" t="str">
        <f>IF(AND(A7669=A7669, COUNTIF(G$2:$G7669, A7669)=1), A7669, "")</f>
        <v/>
      </c>
    </row>
    <row r="7670" spans="1:9">
      <c r="A7670" t="s">
        <v>7575</v>
      </c>
      <c r="B7670" t="s">
        <v>11</v>
      </c>
      <c r="C7670" t="s">
        <v>12</v>
      </c>
      <c r="D7670" t="s">
        <v>7576</v>
      </c>
      <c r="E7670" t="s">
        <v>14</v>
      </c>
      <c r="F7670" t="s">
        <v>15</v>
      </c>
      <c r="G7670" t="str">
        <f t="shared" si="119"/>
        <v>e5ab56de-e3da-41a1-8521-369da3c3b068</v>
      </c>
      <c r="I7670" t="str">
        <f>IF(AND(A7670=A7670, COUNTIF(G$2:$G7670, A7670)=1), A7670, "")</f>
        <v>e5ab56de-e3da-41a1-8521-369da3c3b068</v>
      </c>
    </row>
    <row r="7671" spans="1:9">
      <c r="A7671" t="s">
        <v>7575</v>
      </c>
      <c r="B7671" t="s">
        <v>11</v>
      </c>
      <c r="C7671" t="s">
        <v>16</v>
      </c>
      <c r="D7671" t="s">
        <v>7577</v>
      </c>
      <c r="E7671" t="s">
        <v>14</v>
      </c>
      <c r="F7671" t="s">
        <v>15</v>
      </c>
      <c r="G7671" t="str">
        <f t="shared" si="119"/>
        <v>e5ab56de-e3da-41a1-8521-369da3c3b068</v>
      </c>
      <c r="I7671" t="str">
        <f>IF(AND(A7671=A7671, COUNTIF(G$2:$G7671, A7671)=1), A7671, "")</f>
        <v/>
      </c>
    </row>
    <row r="7672" spans="1:9">
      <c r="A7672" t="s">
        <v>7575</v>
      </c>
      <c r="B7672" t="s">
        <v>11</v>
      </c>
      <c r="C7672" t="s">
        <v>18</v>
      </c>
      <c r="D7672" t="s">
        <v>7578</v>
      </c>
      <c r="E7672" t="s">
        <v>14</v>
      </c>
      <c r="F7672" t="s">
        <v>15</v>
      </c>
      <c r="G7672" t="str">
        <f t="shared" si="119"/>
        <v>e5ab56de-e3da-41a1-8521-369da3c3b068</v>
      </c>
      <c r="I7672" t="str">
        <f>IF(AND(A7672=A7672, COUNTIF(G$2:$G7672, A7672)=1), A7672, "")</f>
        <v/>
      </c>
    </row>
    <row r="7673" spans="1:9">
      <c r="A7673" t="s">
        <v>7575</v>
      </c>
      <c r="B7673" t="s">
        <v>20</v>
      </c>
      <c r="C7673" t="s">
        <v>103</v>
      </c>
      <c r="D7673" t="s">
        <v>7579</v>
      </c>
      <c r="E7673" t="s">
        <v>14</v>
      </c>
      <c r="F7673" t="s">
        <v>15</v>
      </c>
      <c r="G7673" t="str">
        <f t="shared" si="119"/>
        <v>e5ab56de-e3da-41a1-8521-369da3c3b068</v>
      </c>
      <c r="I7673" t="str">
        <f>IF(AND(A7673=A7673, COUNTIF(G$2:$G7673, A7673)=1), A7673, "")</f>
        <v/>
      </c>
    </row>
    <row r="7674" spans="1:9">
      <c r="A7674" t="s">
        <v>7575</v>
      </c>
      <c r="B7674" t="s">
        <v>11</v>
      </c>
      <c r="C7674" t="s">
        <v>24</v>
      </c>
      <c r="D7674" t="s">
        <v>7580</v>
      </c>
      <c r="E7674" t="s">
        <v>14</v>
      </c>
      <c r="F7674" t="s">
        <v>15</v>
      </c>
      <c r="G7674" t="str">
        <f t="shared" si="119"/>
        <v>e5ab56de-e3da-41a1-8521-369da3c3b068</v>
      </c>
      <c r="I7674" t="str">
        <f>IF(AND(A7674=A7674, COUNTIF(G$2:$G7674, A7674)=1), A7674, "")</f>
        <v/>
      </c>
    </row>
    <row r="7675" spans="1:9">
      <c r="A7675" t="s">
        <v>7575</v>
      </c>
      <c r="B7675" t="s">
        <v>11</v>
      </c>
      <c r="C7675" t="s">
        <v>26</v>
      </c>
      <c r="D7675" t="s">
        <v>7581</v>
      </c>
      <c r="E7675" t="s">
        <v>14</v>
      </c>
      <c r="F7675" t="s">
        <v>15</v>
      </c>
      <c r="G7675" t="str">
        <f t="shared" si="119"/>
        <v>e5ab56de-e3da-41a1-8521-369da3c3b068</v>
      </c>
      <c r="I7675" t="str">
        <f>IF(AND(A7675=A7675, COUNTIF(G$2:$G7675, A7675)=1), A7675, "")</f>
        <v/>
      </c>
    </row>
    <row r="7676" spans="1:9">
      <c r="A7676" t="s">
        <v>7575</v>
      </c>
      <c r="B7676" t="s">
        <v>20</v>
      </c>
      <c r="C7676" t="s">
        <v>159</v>
      </c>
      <c r="D7676" t="s">
        <v>7582</v>
      </c>
      <c r="E7676" t="s">
        <v>14</v>
      </c>
      <c r="F7676" t="s">
        <v>15</v>
      </c>
      <c r="G7676" t="str">
        <f t="shared" si="119"/>
        <v>e5ab56de-e3da-41a1-8521-369da3c3b068</v>
      </c>
      <c r="I7676" t="str">
        <f>IF(AND(A7676=A7676, COUNTIF(G$2:$G7676, A7676)=1), A7676, "")</f>
        <v/>
      </c>
    </row>
    <row r="7677" spans="1:9">
      <c r="A7677" t="s">
        <v>7575</v>
      </c>
      <c r="B7677" t="s">
        <v>11</v>
      </c>
      <c r="C7677" t="s">
        <v>161</v>
      </c>
      <c r="D7677" t="s">
        <v>7583</v>
      </c>
      <c r="E7677" t="s">
        <v>14</v>
      </c>
      <c r="F7677" t="s">
        <v>15</v>
      </c>
      <c r="G7677" t="str">
        <f t="shared" si="119"/>
        <v>e5ab56de-e3da-41a1-8521-369da3c3b068</v>
      </c>
      <c r="I7677" t="str">
        <f>IF(AND(A7677=A7677, COUNTIF(G$2:$G7677, A7677)=1), A7677, "")</f>
        <v/>
      </c>
    </row>
    <row r="7678" spans="1:9">
      <c r="A7678" t="s">
        <v>7575</v>
      </c>
      <c r="B7678" t="s">
        <v>20</v>
      </c>
      <c r="C7678" t="s">
        <v>7584</v>
      </c>
      <c r="D7678" t="s">
        <v>7585</v>
      </c>
      <c r="E7678" t="s">
        <v>14</v>
      </c>
      <c r="F7678" t="s">
        <v>15</v>
      </c>
      <c r="G7678" t="str">
        <f t="shared" si="119"/>
        <v>e5ab56de-e3da-41a1-8521-369da3c3b068</v>
      </c>
      <c r="I7678" t="str">
        <f>IF(AND(A7678=A7678, COUNTIF(G$2:$G7678, A7678)=1), A7678, "")</f>
        <v/>
      </c>
    </row>
    <row r="7679" spans="1:9">
      <c r="A7679" t="s">
        <v>7575</v>
      </c>
      <c r="B7679" t="s">
        <v>11</v>
      </c>
      <c r="C7679" t="s">
        <v>7586</v>
      </c>
      <c r="D7679" t="s">
        <v>7587</v>
      </c>
      <c r="E7679" t="s">
        <v>14</v>
      </c>
      <c r="F7679" t="s">
        <v>15</v>
      </c>
      <c r="G7679" t="str">
        <f t="shared" si="119"/>
        <v>e5ab56de-e3da-41a1-8521-369da3c3b068</v>
      </c>
      <c r="I7679" t="str">
        <f>IF(AND(A7679=A7679, COUNTIF(G$2:$G7679, A7679)=1), A7679, "")</f>
        <v/>
      </c>
    </row>
    <row r="7680" spans="1:9">
      <c r="A7680" t="s">
        <v>7575</v>
      </c>
      <c r="B7680" t="s">
        <v>11</v>
      </c>
      <c r="C7680" t="s">
        <v>1449</v>
      </c>
      <c r="D7680" t="s">
        <v>7587</v>
      </c>
      <c r="E7680" t="s">
        <v>14</v>
      </c>
      <c r="F7680" t="s">
        <v>15</v>
      </c>
      <c r="G7680" t="str">
        <f t="shared" si="119"/>
        <v>e5ab56de-e3da-41a1-8521-369da3c3b068</v>
      </c>
      <c r="I7680" t="str">
        <f>IF(AND(A7680=A7680, COUNTIF(G$2:$G7680, A7680)=1), A7680, "")</f>
        <v/>
      </c>
    </row>
    <row r="7681" spans="1:9">
      <c r="A7681" t="s">
        <v>7575</v>
      </c>
      <c r="B7681" t="s">
        <v>20</v>
      </c>
      <c r="C7681" t="s">
        <v>7588</v>
      </c>
      <c r="D7681" t="s">
        <v>7589</v>
      </c>
      <c r="E7681" t="s">
        <v>14</v>
      </c>
      <c r="F7681" t="s">
        <v>15</v>
      </c>
      <c r="G7681" t="str">
        <f t="shared" ref="G7681:G7744" si="120">IF(A7681=A7681,A7681)</f>
        <v>e5ab56de-e3da-41a1-8521-369da3c3b068</v>
      </c>
      <c r="I7681" t="str">
        <f>IF(AND(A7681=A7681, COUNTIF(G$2:$G7681, A7681)=1), A7681, "")</f>
        <v/>
      </c>
    </row>
    <row r="7682" spans="1:9">
      <c r="A7682" t="s">
        <v>7575</v>
      </c>
      <c r="B7682" t="s">
        <v>11</v>
      </c>
      <c r="C7682" t="s">
        <v>381</v>
      </c>
      <c r="D7682" t="s">
        <v>7590</v>
      </c>
      <c r="E7682" t="s">
        <v>14</v>
      </c>
      <c r="F7682" t="s">
        <v>15</v>
      </c>
      <c r="G7682" t="str">
        <f t="shared" si="120"/>
        <v>e5ab56de-e3da-41a1-8521-369da3c3b068</v>
      </c>
      <c r="I7682" t="str">
        <f>IF(AND(A7682=A7682, COUNTIF(G$2:$G7682, A7682)=1), A7682, "")</f>
        <v/>
      </c>
    </row>
    <row r="7683" spans="1:9">
      <c r="A7683" t="s">
        <v>7575</v>
      </c>
      <c r="B7683" t="s">
        <v>11</v>
      </c>
      <c r="C7683" t="s">
        <v>177</v>
      </c>
      <c r="D7683" t="s">
        <v>7591</v>
      </c>
      <c r="E7683" t="s">
        <v>14</v>
      </c>
      <c r="F7683" t="s">
        <v>15</v>
      </c>
      <c r="G7683" t="str">
        <f t="shared" si="120"/>
        <v>e5ab56de-e3da-41a1-8521-369da3c3b068</v>
      </c>
      <c r="I7683" t="str">
        <f>IF(AND(A7683=A7683, COUNTIF(G$2:$G7683, A7683)=1), A7683, "")</f>
        <v/>
      </c>
    </row>
    <row r="7684" spans="1:9">
      <c r="A7684" t="s">
        <v>7592</v>
      </c>
      <c r="B7684" t="s">
        <v>11</v>
      </c>
      <c r="C7684" t="s">
        <v>119</v>
      </c>
      <c r="D7684" t="s">
        <v>7593</v>
      </c>
      <c r="E7684" t="s">
        <v>14</v>
      </c>
      <c r="F7684" t="s">
        <v>15</v>
      </c>
      <c r="G7684" t="str">
        <f t="shared" si="120"/>
        <v>e5ef8814-5f2b-4a63-b27e-e09e42bb115b</v>
      </c>
      <c r="I7684" t="str">
        <f>IF(AND(A7684=A7684, COUNTIF(G$2:$G7684, A7684)=1), A7684, "")</f>
        <v>e5ef8814-5f2b-4a63-b27e-e09e42bb115b</v>
      </c>
    </row>
    <row r="7685" spans="1:9">
      <c r="A7685" t="s">
        <v>7592</v>
      </c>
      <c r="B7685" t="s">
        <v>11</v>
      </c>
      <c r="C7685" t="s">
        <v>16</v>
      </c>
      <c r="D7685" t="s">
        <v>7594</v>
      </c>
      <c r="E7685" t="s">
        <v>14</v>
      </c>
      <c r="F7685" t="s">
        <v>15</v>
      </c>
      <c r="G7685" t="str">
        <f t="shared" si="120"/>
        <v>e5ef8814-5f2b-4a63-b27e-e09e42bb115b</v>
      </c>
      <c r="I7685" t="str">
        <f>IF(AND(A7685=A7685, COUNTIF(G$2:$G7685, A7685)=1), A7685, "")</f>
        <v/>
      </c>
    </row>
    <row r="7686" spans="1:9">
      <c r="A7686" t="s">
        <v>7592</v>
      </c>
      <c r="B7686" t="s">
        <v>11</v>
      </c>
      <c r="C7686" t="s">
        <v>18</v>
      </c>
      <c r="D7686" t="s">
        <v>7595</v>
      </c>
      <c r="E7686" t="s">
        <v>14</v>
      </c>
      <c r="F7686" t="s">
        <v>15</v>
      </c>
      <c r="G7686" t="str">
        <f t="shared" si="120"/>
        <v>e5ef8814-5f2b-4a63-b27e-e09e42bb115b</v>
      </c>
      <c r="I7686" t="str">
        <f>IF(AND(A7686=A7686, COUNTIF(G$2:$G7686, A7686)=1), A7686, "")</f>
        <v/>
      </c>
    </row>
    <row r="7687" spans="1:9">
      <c r="A7687" t="s">
        <v>7592</v>
      </c>
      <c r="B7687" t="s">
        <v>20</v>
      </c>
      <c r="C7687" t="s">
        <v>21</v>
      </c>
      <c r="D7687" t="s">
        <v>7596</v>
      </c>
      <c r="E7687" t="s">
        <v>14</v>
      </c>
      <c r="F7687" t="s">
        <v>15</v>
      </c>
      <c r="G7687" t="str">
        <f t="shared" si="120"/>
        <v>e5ef8814-5f2b-4a63-b27e-e09e42bb115b</v>
      </c>
      <c r="I7687" t="str">
        <f>IF(AND(A7687=A7687, COUNTIF(G$2:$G7687, A7687)=1), A7687, "")</f>
        <v/>
      </c>
    </row>
    <row r="7688" spans="1:9">
      <c r="A7688" t="s">
        <v>7592</v>
      </c>
      <c r="B7688" t="s">
        <v>11</v>
      </c>
      <c r="C7688" t="s">
        <v>24</v>
      </c>
      <c r="D7688" t="s">
        <v>7597</v>
      </c>
      <c r="E7688" t="s">
        <v>14</v>
      </c>
      <c r="F7688" t="s">
        <v>15</v>
      </c>
      <c r="G7688" t="str">
        <f t="shared" si="120"/>
        <v>e5ef8814-5f2b-4a63-b27e-e09e42bb115b</v>
      </c>
      <c r="I7688" t="str">
        <f>IF(AND(A7688=A7688, COUNTIF(G$2:$G7688, A7688)=1), A7688, "")</f>
        <v/>
      </c>
    </row>
    <row r="7689" spans="1:9">
      <c r="A7689" t="s">
        <v>7592</v>
      </c>
      <c r="B7689" t="s">
        <v>11</v>
      </c>
      <c r="C7689" t="s">
        <v>26</v>
      </c>
      <c r="D7689" t="s">
        <v>7598</v>
      </c>
      <c r="E7689" t="s">
        <v>14</v>
      </c>
      <c r="F7689" t="s">
        <v>15</v>
      </c>
      <c r="G7689" t="str">
        <f t="shared" si="120"/>
        <v>e5ef8814-5f2b-4a63-b27e-e09e42bb115b</v>
      </c>
      <c r="I7689" t="str">
        <f>IF(AND(A7689=A7689, COUNTIF(G$2:$G7689, A7689)=1), A7689, "")</f>
        <v/>
      </c>
    </row>
    <row r="7690" spans="1:9">
      <c r="A7690" t="s">
        <v>7592</v>
      </c>
      <c r="B7690" t="s">
        <v>20</v>
      </c>
      <c r="C7690" t="s">
        <v>7599</v>
      </c>
      <c r="D7690" t="s">
        <v>7600</v>
      </c>
      <c r="E7690" t="s">
        <v>14</v>
      </c>
      <c r="F7690" t="s">
        <v>15</v>
      </c>
      <c r="G7690" t="str">
        <f t="shared" si="120"/>
        <v>e5ef8814-5f2b-4a63-b27e-e09e42bb115b</v>
      </c>
      <c r="I7690" t="str">
        <f>IF(AND(A7690=A7690, COUNTIF(G$2:$G7690, A7690)=1), A7690, "")</f>
        <v/>
      </c>
    </row>
    <row r="7691" spans="1:9">
      <c r="A7691" t="s">
        <v>7592</v>
      </c>
      <c r="B7691" t="s">
        <v>11</v>
      </c>
      <c r="C7691" t="s">
        <v>109</v>
      </c>
      <c r="D7691" t="s">
        <v>7601</v>
      </c>
      <c r="E7691" t="s">
        <v>14</v>
      </c>
      <c r="F7691" t="s">
        <v>15</v>
      </c>
      <c r="G7691" t="str">
        <f t="shared" si="120"/>
        <v>e5ef8814-5f2b-4a63-b27e-e09e42bb115b</v>
      </c>
      <c r="I7691" t="str">
        <f>IF(AND(A7691=A7691, COUNTIF(G$2:$G7691, A7691)=1), A7691, "")</f>
        <v/>
      </c>
    </row>
    <row r="7692" spans="1:9">
      <c r="A7692" t="s">
        <v>7592</v>
      </c>
      <c r="B7692" t="s">
        <v>11</v>
      </c>
      <c r="C7692" t="s">
        <v>111</v>
      </c>
      <c r="D7692" t="s">
        <v>7602</v>
      </c>
      <c r="E7692" t="s">
        <v>14</v>
      </c>
      <c r="F7692" t="s">
        <v>15</v>
      </c>
      <c r="G7692" t="str">
        <f t="shared" si="120"/>
        <v>e5ef8814-5f2b-4a63-b27e-e09e42bb115b</v>
      </c>
      <c r="I7692" t="str">
        <f>IF(AND(A7692=A7692, COUNTIF(G$2:$G7692, A7692)=1), A7692, "")</f>
        <v/>
      </c>
    </row>
    <row r="7693" spans="1:9">
      <c r="A7693" t="s">
        <v>7592</v>
      </c>
      <c r="B7693" t="s">
        <v>20</v>
      </c>
      <c r="C7693" t="s">
        <v>279</v>
      </c>
      <c r="D7693" t="s">
        <v>7603</v>
      </c>
      <c r="E7693" t="s">
        <v>14</v>
      </c>
      <c r="F7693" t="s">
        <v>15</v>
      </c>
      <c r="G7693" t="str">
        <f t="shared" si="120"/>
        <v>e5ef8814-5f2b-4a63-b27e-e09e42bb115b</v>
      </c>
      <c r="I7693" t="str">
        <f>IF(AND(A7693=A7693, COUNTIF(G$2:$G7693, A7693)=1), A7693, "")</f>
        <v/>
      </c>
    </row>
    <row r="7694" spans="1:9">
      <c r="A7694" t="s">
        <v>7592</v>
      </c>
      <c r="B7694" t="s">
        <v>11</v>
      </c>
      <c r="C7694" t="s">
        <v>193</v>
      </c>
      <c r="D7694" t="s">
        <v>7604</v>
      </c>
      <c r="E7694" t="s">
        <v>14</v>
      </c>
      <c r="F7694" t="s">
        <v>15</v>
      </c>
      <c r="G7694" t="str">
        <f t="shared" si="120"/>
        <v>e5ef8814-5f2b-4a63-b27e-e09e42bb115b</v>
      </c>
      <c r="I7694" t="str">
        <f>IF(AND(A7694=A7694, COUNTIF(G$2:$G7694, A7694)=1), A7694, "")</f>
        <v/>
      </c>
    </row>
    <row r="7695" spans="1:9">
      <c r="A7695" t="s">
        <v>7592</v>
      </c>
      <c r="B7695" t="s">
        <v>20</v>
      </c>
      <c r="C7695" t="s">
        <v>195</v>
      </c>
      <c r="D7695" t="s">
        <v>7605</v>
      </c>
      <c r="E7695" t="s">
        <v>14</v>
      </c>
      <c r="F7695" t="s">
        <v>15</v>
      </c>
      <c r="G7695" t="str">
        <f t="shared" si="120"/>
        <v>e5ef8814-5f2b-4a63-b27e-e09e42bb115b</v>
      </c>
      <c r="I7695" t="str">
        <f>IF(AND(A7695=A7695, COUNTIF(G$2:$G7695, A7695)=1), A7695, "")</f>
        <v/>
      </c>
    </row>
    <row r="7696" spans="1:9">
      <c r="A7696" t="s">
        <v>7592</v>
      </c>
      <c r="B7696" t="s">
        <v>11</v>
      </c>
      <c r="C7696" t="s">
        <v>197</v>
      </c>
      <c r="D7696" t="s">
        <v>7606</v>
      </c>
      <c r="E7696" t="s">
        <v>14</v>
      </c>
      <c r="F7696" t="s">
        <v>15</v>
      </c>
      <c r="G7696" t="str">
        <f t="shared" si="120"/>
        <v>e5ef8814-5f2b-4a63-b27e-e09e42bb115b</v>
      </c>
      <c r="I7696" t="str">
        <f>IF(AND(A7696=A7696, COUNTIF(G$2:$G7696, A7696)=1), A7696, "")</f>
        <v/>
      </c>
    </row>
    <row r="7697" spans="1:9">
      <c r="A7697" t="s">
        <v>7592</v>
      </c>
      <c r="B7697" t="s">
        <v>20</v>
      </c>
      <c r="C7697" t="s">
        <v>7607</v>
      </c>
      <c r="D7697" t="s">
        <v>7608</v>
      </c>
      <c r="E7697" t="s">
        <v>14</v>
      </c>
      <c r="F7697" t="s">
        <v>15</v>
      </c>
      <c r="G7697" t="str">
        <f t="shared" si="120"/>
        <v>e5ef8814-5f2b-4a63-b27e-e09e42bb115b</v>
      </c>
      <c r="I7697" t="str">
        <f>IF(AND(A7697=A7697, COUNTIF(G$2:$G7697, A7697)=1), A7697, "")</f>
        <v/>
      </c>
    </row>
    <row r="7698" spans="1:9">
      <c r="A7698" t="s">
        <v>7592</v>
      </c>
      <c r="B7698" t="s">
        <v>11</v>
      </c>
      <c r="C7698" t="s">
        <v>200</v>
      </c>
      <c r="D7698" t="s">
        <v>7609</v>
      </c>
      <c r="E7698" t="s">
        <v>14</v>
      </c>
      <c r="F7698" t="s">
        <v>15</v>
      </c>
      <c r="G7698" t="str">
        <f t="shared" si="120"/>
        <v>e5ef8814-5f2b-4a63-b27e-e09e42bb115b</v>
      </c>
      <c r="I7698" t="str">
        <f>IF(AND(A7698=A7698, COUNTIF(G$2:$G7698, A7698)=1), A7698, "")</f>
        <v/>
      </c>
    </row>
    <row r="7699" spans="1:9">
      <c r="A7699" t="s">
        <v>7592</v>
      </c>
      <c r="B7699" t="s">
        <v>11</v>
      </c>
      <c r="C7699" t="s">
        <v>202</v>
      </c>
      <c r="D7699" t="s">
        <v>7610</v>
      </c>
      <c r="E7699" t="s">
        <v>14</v>
      </c>
      <c r="F7699" t="s">
        <v>15</v>
      </c>
      <c r="G7699" t="str">
        <f t="shared" si="120"/>
        <v>e5ef8814-5f2b-4a63-b27e-e09e42bb115b</v>
      </c>
      <c r="I7699" t="str">
        <f>IF(AND(A7699=A7699, COUNTIF(G$2:$G7699, A7699)=1), A7699, "")</f>
        <v/>
      </c>
    </row>
    <row r="7700" spans="1:9">
      <c r="A7700" t="s">
        <v>7592</v>
      </c>
      <c r="B7700" t="s">
        <v>20</v>
      </c>
      <c r="C7700" t="s">
        <v>7611</v>
      </c>
      <c r="D7700" t="s">
        <v>7612</v>
      </c>
      <c r="E7700" t="s">
        <v>14</v>
      </c>
      <c r="F7700" t="s">
        <v>15</v>
      </c>
      <c r="G7700" t="str">
        <f t="shared" si="120"/>
        <v>e5ef8814-5f2b-4a63-b27e-e09e42bb115b</v>
      </c>
      <c r="I7700" t="str">
        <f>IF(AND(A7700=A7700, COUNTIF(G$2:$G7700, A7700)=1), A7700, "")</f>
        <v/>
      </c>
    </row>
    <row r="7701" spans="1:9">
      <c r="A7701" t="s">
        <v>7592</v>
      </c>
      <c r="B7701" t="s">
        <v>11</v>
      </c>
      <c r="C7701" t="s">
        <v>109</v>
      </c>
      <c r="D7701" t="s">
        <v>7613</v>
      </c>
      <c r="E7701" t="s">
        <v>14</v>
      </c>
      <c r="F7701" t="s">
        <v>15</v>
      </c>
      <c r="G7701" t="str">
        <f t="shared" si="120"/>
        <v>e5ef8814-5f2b-4a63-b27e-e09e42bb115b</v>
      </c>
      <c r="I7701" t="str">
        <f>IF(AND(A7701=A7701, COUNTIF(G$2:$G7701, A7701)=1), A7701, "")</f>
        <v/>
      </c>
    </row>
    <row r="7702" spans="1:9">
      <c r="A7702" t="s">
        <v>7592</v>
      </c>
      <c r="B7702" t="s">
        <v>11</v>
      </c>
      <c r="C7702" t="s">
        <v>111</v>
      </c>
      <c r="D7702" t="s">
        <v>7614</v>
      </c>
      <c r="E7702" t="s">
        <v>14</v>
      </c>
      <c r="F7702" t="s">
        <v>15</v>
      </c>
      <c r="G7702" t="str">
        <f t="shared" si="120"/>
        <v>e5ef8814-5f2b-4a63-b27e-e09e42bb115b</v>
      </c>
      <c r="I7702" t="str">
        <f>IF(AND(A7702=A7702, COUNTIF(G$2:$G7702, A7702)=1), A7702, "")</f>
        <v/>
      </c>
    </row>
    <row r="7703" spans="1:9">
      <c r="A7703" t="s">
        <v>7592</v>
      </c>
      <c r="B7703" t="s">
        <v>20</v>
      </c>
      <c r="C7703" t="s">
        <v>7615</v>
      </c>
      <c r="D7703" t="s">
        <v>7616</v>
      </c>
      <c r="E7703" t="s">
        <v>14</v>
      </c>
      <c r="F7703" t="s">
        <v>15</v>
      </c>
      <c r="G7703" t="str">
        <f t="shared" si="120"/>
        <v>e5ef8814-5f2b-4a63-b27e-e09e42bb115b</v>
      </c>
      <c r="I7703" t="str">
        <f>IF(AND(A7703=A7703, COUNTIF(G$2:$G7703, A7703)=1), A7703, "")</f>
        <v/>
      </c>
    </row>
    <row r="7704" spans="1:9">
      <c r="A7704" t="s">
        <v>7592</v>
      </c>
      <c r="B7704" t="s">
        <v>11</v>
      </c>
      <c r="C7704" t="s">
        <v>1221</v>
      </c>
      <c r="D7704" t="s">
        <v>7617</v>
      </c>
      <c r="E7704" t="s">
        <v>14</v>
      </c>
      <c r="F7704" t="s">
        <v>15</v>
      </c>
      <c r="G7704" t="str">
        <f t="shared" si="120"/>
        <v>e5ef8814-5f2b-4a63-b27e-e09e42bb115b</v>
      </c>
      <c r="I7704" t="str">
        <f>IF(AND(A7704=A7704, COUNTIF(G$2:$G7704, A7704)=1), A7704, "")</f>
        <v/>
      </c>
    </row>
    <row r="7705" spans="1:9">
      <c r="A7705" t="s">
        <v>7592</v>
      </c>
      <c r="B7705" t="s">
        <v>11</v>
      </c>
      <c r="C7705" t="s">
        <v>115</v>
      </c>
      <c r="D7705" t="s">
        <v>7618</v>
      </c>
      <c r="E7705" t="s">
        <v>14</v>
      </c>
      <c r="F7705" t="s">
        <v>15</v>
      </c>
      <c r="G7705" t="str">
        <f t="shared" si="120"/>
        <v>e5ef8814-5f2b-4a63-b27e-e09e42bb115b</v>
      </c>
      <c r="I7705" t="str">
        <f>IF(AND(A7705=A7705, COUNTIF(G$2:$G7705, A7705)=1), A7705, "")</f>
        <v/>
      </c>
    </row>
    <row r="7706" spans="1:9">
      <c r="A7706" t="s">
        <v>7592</v>
      </c>
      <c r="B7706" t="s">
        <v>11</v>
      </c>
      <c r="C7706" t="s">
        <v>97</v>
      </c>
      <c r="D7706" t="s">
        <v>7619</v>
      </c>
      <c r="E7706" t="s">
        <v>14</v>
      </c>
      <c r="F7706" t="s">
        <v>15</v>
      </c>
      <c r="G7706" t="str">
        <f t="shared" si="120"/>
        <v>e5ef8814-5f2b-4a63-b27e-e09e42bb115b</v>
      </c>
      <c r="I7706" t="str">
        <f>IF(AND(A7706=A7706, COUNTIF(G$2:$G7706, A7706)=1), A7706, "")</f>
        <v/>
      </c>
    </row>
    <row r="7707" spans="1:9">
      <c r="A7707" t="s">
        <v>7592</v>
      </c>
      <c r="B7707" t="s">
        <v>20</v>
      </c>
      <c r="C7707" t="s">
        <v>7446</v>
      </c>
      <c r="D7707" t="s">
        <v>7620</v>
      </c>
      <c r="E7707" t="s">
        <v>14</v>
      </c>
      <c r="F7707" t="s">
        <v>15</v>
      </c>
      <c r="G7707" t="str">
        <f t="shared" si="120"/>
        <v>e5ef8814-5f2b-4a63-b27e-e09e42bb115b</v>
      </c>
      <c r="I7707" t="str">
        <f>IF(AND(A7707=A7707, COUNTIF(G$2:$G7707, A7707)=1), A7707, "")</f>
        <v/>
      </c>
    </row>
    <row r="7708" spans="1:9">
      <c r="A7708" t="s">
        <v>7592</v>
      </c>
      <c r="B7708" t="s">
        <v>20</v>
      </c>
      <c r="C7708" t="s">
        <v>7621</v>
      </c>
      <c r="D7708" t="s">
        <v>7622</v>
      </c>
      <c r="E7708" t="s">
        <v>14</v>
      </c>
      <c r="F7708" t="s">
        <v>15</v>
      </c>
      <c r="G7708" t="str">
        <f t="shared" si="120"/>
        <v>e5ef8814-5f2b-4a63-b27e-e09e42bb115b</v>
      </c>
      <c r="I7708" t="str">
        <f>IF(AND(A7708=A7708, COUNTIF(G$2:$G7708, A7708)=1), A7708, "")</f>
        <v/>
      </c>
    </row>
    <row r="7709" spans="1:9">
      <c r="A7709" t="s">
        <v>7592</v>
      </c>
      <c r="B7709" t="s">
        <v>20</v>
      </c>
      <c r="C7709" t="s">
        <v>7623</v>
      </c>
      <c r="D7709" t="s">
        <v>7624</v>
      </c>
      <c r="E7709" t="s">
        <v>14</v>
      </c>
      <c r="F7709" t="s">
        <v>15</v>
      </c>
      <c r="G7709" t="str">
        <f t="shared" si="120"/>
        <v>e5ef8814-5f2b-4a63-b27e-e09e42bb115b</v>
      </c>
      <c r="I7709" t="str">
        <f>IF(AND(A7709=A7709, COUNTIF(G$2:$G7709, A7709)=1), A7709, "")</f>
        <v/>
      </c>
    </row>
    <row r="7710" spans="1:9">
      <c r="A7710" t="s">
        <v>7592</v>
      </c>
      <c r="B7710" t="s">
        <v>20</v>
      </c>
      <c r="C7710" t="s">
        <v>7625</v>
      </c>
      <c r="D7710" t="s">
        <v>7626</v>
      </c>
      <c r="E7710" t="s">
        <v>14</v>
      </c>
      <c r="F7710" t="s">
        <v>15</v>
      </c>
      <c r="G7710" t="str">
        <f t="shared" si="120"/>
        <v>e5ef8814-5f2b-4a63-b27e-e09e42bb115b</v>
      </c>
      <c r="I7710" t="str">
        <f>IF(AND(A7710=A7710, COUNTIF(G$2:$G7710, A7710)=1), A7710, "")</f>
        <v/>
      </c>
    </row>
    <row r="7711" spans="1:9">
      <c r="A7711" t="s">
        <v>7592</v>
      </c>
      <c r="B7711" t="s">
        <v>20</v>
      </c>
      <c r="C7711" t="s">
        <v>7627</v>
      </c>
      <c r="D7711" t="s">
        <v>7628</v>
      </c>
      <c r="E7711" t="s">
        <v>14</v>
      </c>
      <c r="F7711" t="s">
        <v>15</v>
      </c>
      <c r="G7711" t="str">
        <f t="shared" si="120"/>
        <v>e5ef8814-5f2b-4a63-b27e-e09e42bb115b</v>
      </c>
      <c r="I7711" t="str">
        <f>IF(AND(A7711=A7711, COUNTIF(G$2:$G7711, A7711)=1), A7711, "")</f>
        <v/>
      </c>
    </row>
    <row r="7712" spans="1:9">
      <c r="A7712" t="s">
        <v>7592</v>
      </c>
      <c r="B7712" t="s">
        <v>20</v>
      </c>
      <c r="C7712" t="s">
        <v>7629</v>
      </c>
      <c r="D7712" t="s">
        <v>7630</v>
      </c>
      <c r="E7712" t="s">
        <v>14</v>
      </c>
      <c r="F7712" t="s">
        <v>15</v>
      </c>
      <c r="G7712" t="str">
        <f t="shared" si="120"/>
        <v>e5ef8814-5f2b-4a63-b27e-e09e42bb115b</v>
      </c>
      <c r="I7712" t="str">
        <f>IF(AND(A7712=A7712, COUNTIF(G$2:$G7712, A7712)=1), A7712, "")</f>
        <v/>
      </c>
    </row>
    <row r="7713" spans="1:9">
      <c r="A7713" t="s">
        <v>7592</v>
      </c>
      <c r="B7713" t="s">
        <v>20</v>
      </c>
      <c r="C7713" t="s">
        <v>7631</v>
      </c>
      <c r="D7713" t="s">
        <v>7632</v>
      </c>
      <c r="E7713" t="s">
        <v>14</v>
      </c>
      <c r="F7713" t="s">
        <v>15</v>
      </c>
      <c r="G7713" t="str">
        <f t="shared" si="120"/>
        <v>e5ef8814-5f2b-4a63-b27e-e09e42bb115b</v>
      </c>
      <c r="I7713" t="str">
        <f>IF(AND(A7713=A7713, COUNTIF(G$2:$G7713, A7713)=1), A7713, "")</f>
        <v/>
      </c>
    </row>
    <row r="7714" spans="1:9">
      <c r="A7714" t="s">
        <v>7592</v>
      </c>
      <c r="B7714" t="s">
        <v>11</v>
      </c>
      <c r="C7714" t="s">
        <v>7633</v>
      </c>
      <c r="D7714" t="s">
        <v>7634</v>
      </c>
      <c r="E7714" t="s">
        <v>14</v>
      </c>
      <c r="F7714" t="s">
        <v>15</v>
      </c>
      <c r="G7714" t="str">
        <f t="shared" si="120"/>
        <v>e5ef8814-5f2b-4a63-b27e-e09e42bb115b</v>
      </c>
      <c r="I7714" t="str">
        <f>IF(AND(A7714=A7714, COUNTIF(G$2:$G7714, A7714)=1), A7714, "")</f>
        <v/>
      </c>
    </row>
    <row r="7715" spans="1:9">
      <c r="A7715" t="s">
        <v>7592</v>
      </c>
      <c r="B7715" t="s">
        <v>11</v>
      </c>
      <c r="C7715" t="s">
        <v>97</v>
      </c>
      <c r="D7715" t="s">
        <v>7635</v>
      </c>
      <c r="E7715" t="s">
        <v>14</v>
      </c>
      <c r="F7715" t="s">
        <v>15</v>
      </c>
      <c r="G7715" t="str">
        <f t="shared" si="120"/>
        <v>e5ef8814-5f2b-4a63-b27e-e09e42bb115b</v>
      </c>
      <c r="I7715" t="str">
        <f>IF(AND(A7715=A7715, COUNTIF(G$2:$G7715, A7715)=1), A7715, "")</f>
        <v/>
      </c>
    </row>
    <row r="7716" spans="1:9">
      <c r="A7716" t="s">
        <v>7636</v>
      </c>
      <c r="B7716" t="s">
        <v>11</v>
      </c>
      <c r="C7716" t="s">
        <v>12</v>
      </c>
      <c r="D7716" t="s">
        <v>7637</v>
      </c>
      <c r="E7716" t="s">
        <v>14</v>
      </c>
      <c r="F7716" t="s">
        <v>15</v>
      </c>
      <c r="G7716" t="str">
        <f t="shared" si="120"/>
        <v>e5f17c86-d423-4ea5-9a83-52561448b07a</v>
      </c>
      <c r="I7716" t="str">
        <f>IF(AND(A7716=A7716, COUNTIF(G$2:$G7716, A7716)=1), A7716, "")</f>
        <v>e5f17c86-d423-4ea5-9a83-52561448b07a</v>
      </c>
    </row>
    <row r="7717" spans="1:9">
      <c r="A7717" t="s">
        <v>7636</v>
      </c>
      <c r="B7717" t="s">
        <v>11</v>
      </c>
      <c r="C7717" t="s">
        <v>16</v>
      </c>
      <c r="D7717" t="s">
        <v>7638</v>
      </c>
      <c r="E7717" t="s">
        <v>14</v>
      </c>
      <c r="F7717" t="s">
        <v>15</v>
      </c>
      <c r="G7717" t="str">
        <f t="shared" si="120"/>
        <v>e5f17c86-d423-4ea5-9a83-52561448b07a</v>
      </c>
      <c r="I7717" t="str">
        <f>IF(AND(A7717=A7717, COUNTIF(G$2:$G7717, A7717)=1), A7717, "")</f>
        <v/>
      </c>
    </row>
    <row r="7718" spans="1:9">
      <c r="A7718" t="s">
        <v>7636</v>
      </c>
      <c r="B7718" t="s">
        <v>11</v>
      </c>
      <c r="C7718" t="s">
        <v>18</v>
      </c>
      <c r="D7718" t="s">
        <v>7639</v>
      </c>
      <c r="E7718" t="s">
        <v>14</v>
      </c>
      <c r="F7718" t="s">
        <v>15</v>
      </c>
      <c r="G7718" t="str">
        <f t="shared" si="120"/>
        <v>e5f17c86-d423-4ea5-9a83-52561448b07a</v>
      </c>
      <c r="I7718" t="str">
        <f>IF(AND(A7718=A7718, COUNTIF(G$2:$G7718, A7718)=1), A7718, "")</f>
        <v/>
      </c>
    </row>
    <row r="7719" spans="1:9">
      <c r="A7719" t="s">
        <v>7636</v>
      </c>
      <c r="B7719" t="s">
        <v>20</v>
      </c>
      <c r="C7719" t="s">
        <v>21</v>
      </c>
      <c r="D7719" t="s">
        <v>7640</v>
      </c>
      <c r="E7719" t="s">
        <v>14</v>
      </c>
      <c r="F7719" t="s">
        <v>15</v>
      </c>
      <c r="G7719" t="str">
        <f t="shared" si="120"/>
        <v>e5f17c86-d423-4ea5-9a83-52561448b07a</v>
      </c>
      <c r="I7719" t="str">
        <f>IF(AND(A7719=A7719, COUNTIF(G$2:$G7719, A7719)=1), A7719, "")</f>
        <v/>
      </c>
    </row>
    <row r="7720" spans="1:9">
      <c r="A7720" t="s">
        <v>7636</v>
      </c>
      <c r="B7720" t="s">
        <v>11</v>
      </c>
      <c r="C7720" t="s">
        <v>24</v>
      </c>
      <c r="D7720" t="s">
        <v>7641</v>
      </c>
      <c r="E7720" t="s">
        <v>14</v>
      </c>
      <c r="F7720" t="s">
        <v>15</v>
      </c>
      <c r="G7720" t="str">
        <f t="shared" si="120"/>
        <v>e5f17c86-d423-4ea5-9a83-52561448b07a</v>
      </c>
      <c r="I7720" t="str">
        <f>IF(AND(A7720=A7720, COUNTIF(G$2:$G7720, A7720)=1), A7720, "")</f>
        <v/>
      </c>
    </row>
    <row r="7721" spans="1:9">
      <c r="A7721" t="s">
        <v>7636</v>
      </c>
      <c r="B7721" t="s">
        <v>11</v>
      </c>
      <c r="C7721" t="s">
        <v>26</v>
      </c>
      <c r="D7721" t="s">
        <v>7642</v>
      </c>
      <c r="E7721" t="s">
        <v>14</v>
      </c>
      <c r="F7721" t="s">
        <v>15</v>
      </c>
      <c r="G7721" t="str">
        <f t="shared" si="120"/>
        <v>e5f17c86-d423-4ea5-9a83-52561448b07a</v>
      </c>
      <c r="I7721" t="str">
        <f>IF(AND(A7721=A7721, COUNTIF(G$2:$G7721, A7721)=1), A7721, "")</f>
        <v/>
      </c>
    </row>
    <row r="7722" spans="1:9">
      <c r="A7722" t="s">
        <v>7636</v>
      </c>
      <c r="B7722" t="s">
        <v>20</v>
      </c>
      <c r="C7722" t="s">
        <v>310</v>
      </c>
      <c r="D7722" t="s">
        <v>7643</v>
      </c>
      <c r="E7722" t="s">
        <v>14</v>
      </c>
      <c r="F7722" t="s">
        <v>15</v>
      </c>
      <c r="G7722" t="str">
        <f t="shared" si="120"/>
        <v>e5f17c86-d423-4ea5-9a83-52561448b07a</v>
      </c>
      <c r="I7722" t="str">
        <f>IF(AND(A7722=A7722, COUNTIF(G$2:$G7722, A7722)=1), A7722, "")</f>
        <v/>
      </c>
    </row>
    <row r="7723" spans="1:9">
      <c r="A7723" t="s">
        <v>7636</v>
      </c>
      <c r="B7723" t="s">
        <v>11</v>
      </c>
      <c r="C7723" t="s">
        <v>312</v>
      </c>
      <c r="D7723" t="s">
        <v>7644</v>
      </c>
      <c r="E7723" t="s">
        <v>14</v>
      </c>
      <c r="F7723" t="s">
        <v>15</v>
      </c>
      <c r="G7723" t="str">
        <f t="shared" si="120"/>
        <v>e5f17c86-d423-4ea5-9a83-52561448b07a</v>
      </c>
      <c r="I7723" t="str">
        <f>IF(AND(A7723=A7723, COUNTIF(G$2:$G7723, A7723)=1), A7723, "")</f>
        <v/>
      </c>
    </row>
    <row r="7724" spans="1:9">
      <c r="A7724" t="s">
        <v>7636</v>
      </c>
      <c r="B7724" t="s">
        <v>11</v>
      </c>
      <c r="C7724" t="s">
        <v>314</v>
      </c>
      <c r="D7724" t="s">
        <v>7645</v>
      </c>
      <c r="E7724" t="s">
        <v>14</v>
      </c>
      <c r="F7724" t="s">
        <v>15</v>
      </c>
      <c r="G7724" t="str">
        <f t="shared" si="120"/>
        <v>e5f17c86-d423-4ea5-9a83-52561448b07a</v>
      </c>
      <c r="I7724" t="str">
        <f>IF(AND(A7724=A7724, COUNTIF(G$2:$G7724, A7724)=1), A7724, "")</f>
        <v/>
      </c>
    </row>
    <row r="7725" spans="1:9">
      <c r="A7725" t="s">
        <v>7636</v>
      </c>
      <c r="B7725" t="s">
        <v>11</v>
      </c>
      <c r="C7725" t="s">
        <v>142</v>
      </c>
      <c r="D7725" t="s">
        <v>7646</v>
      </c>
      <c r="E7725" t="s">
        <v>14</v>
      </c>
      <c r="F7725" t="s">
        <v>15</v>
      </c>
      <c r="G7725" t="str">
        <f t="shared" si="120"/>
        <v>e5f17c86-d423-4ea5-9a83-52561448b07a</v>
      </c>
      <c r="I7725" t="str">
        <f>IF(AND(A7725=A7725, COUNTIF(G$2:$G7725, A7725)=1), A7725, "")</f>
        <v/>
      </c>
    </row>
    <row r="7726" spans="1:9">
      <c r="A7726" t="s">
        <v>7636</v>
      </c>
      <c r="B7726" t="s">
        <v>20</v>
      </c>
      <c r="C7726" t="s">
        <v>7647</v>
      </c>
      <c r="D7726" t="s">
        <v>7648</v>
      </c>
      <c r="E7726" t="s">
        <v>14</v>
      </c>
      <c r="F7726" t="s">
        <v>15</v>
      </c>
      <c r="G7726" t="str">
        <f t="shared" si="120"/>
        <v>e5f17c86-d423-4ea5-9a83-52561448b07a</v>
      </c>
      <c r="I7726" t="str">
        <f>IF(AND(A7726=A7726, COUNTIF(G$2:$G7726, A7726)=1), A7726, "")</f>
        <v/>
      </c>
    </row>
    <row r="7727" spans="1:9">
      <c r="A7727" t="s">
        <v>7636</v>
      </c>
      <c r="B7727" t="s">
        <v>11</v>
      </c>
      <c r="C7727" t="s">
        <v>34</v>
      </c>
      <c r="D7727" t="s">
        <v>7649</v>
      </c>
      <c r="E7727" t="s">
        <v>14</v>
      </c>
      <c r="F7727" t="s">
        <v>15</v>
      </c>
      <c r="G7727" t="str">
        <f t="shared" si="120"/>
        <v>e5f17c86-d423-4ea5-9a83-52561448b07a</v>
      </c>
      <c r="I7727" t="str">
        <f>IF(AND(A7727=A7727, COUNTIF(G$2:$G7727, A7727)=1), A7727, "")</f>
        <v/>
      </c>
    </row>
    <row r="7728" spans="1:9">
      <c r="A7728" t="s">
        <v>7636</v>
      </c>
      <c r="B7728" t="s">
        <v>20</v>
      </c>
      <c r="C7728" t="s">
        <v>95</v>
      </c>
      <c r="D7728" t="s">
        <v>7650</v>
      </c>
      <c r="E7728" t="s">
        <v>14</v>
      </c>
      <c r="F7728" t="s">
        <v>15</v>
      </c>
      <c r="G7728" t="str">
        <f t="shared" si="120"/>
        <v>e5f17c86-d423-4ea5-9a83-52561448b07a</v>
      </c>
      <c r="I7728" t="str">
        <f>IF(AND(A7728=A7728, COUNTIF(G$2:$G7728, A7728)=1), A7728, "")</f>
        <v/>
      </c>
    </row>
    <row r="7729" spans="1:9">
      <c r="A7729" t="s">
        <v>7636</v>
      </c>
      <c r="B7729" t="s">
        <v>11</v>
      </c>
      <c r="C7729" t="s">
        <v>177</v>
      </c>
      <c r="D7729" t="s">
        <v>7651</v>
      </c>
      <c r="E7729" t="s">
        <v>14</v>
      </c>
      <c r="F7729" t="s">
        <v>15</v>
      </c>
      <c r="G7729" t="str">
        <f t="shared" si="120"/>
        <v>e5f17c86-d423-4ea5-9a83-52561448b07a</v>
      </c>
      <c r="I7729" t="str">
        <f>IF(AND(A7729=A7729, COUNTIF(G$2:$G7729, A7729)=1), A7729, "")</f>
        <v/>
      </c>
    </row>
    <row r="7730" spans="1:9">
      <c r="A7730" t="s">
        <v>7636</v>
      </c>
      <c r="B7730" t="s">
        <v>20</v>
      </c>
      <c r="C7730" t="s">
        <v>7652</v>
      </c>
      <c r="D7730" t="s">
        <v>7653</v>
      </c>
      <c r="E7730" t="s">
        <v>14</v>
      </c>
      <c r="F7730" t="s">
        <v>15</v>
      </c>
      <c r="G7730" t="str">
        <f t="shared" si="120"/>
        <v>e5f17c86-d423-4ea5-9a83-52561448b07a</v>
      </c>
      <c r="I7730" t="str">
        <f>IF(AND(A7730=A7730, COUNTIF(G$2:$G7730, A7730)=1), A7730, "")</f>
        <v/>
      </c>
    </row>
    <row r="7731" spans="1:9">
      <c r="A7731" t="s">
        <v>7636</v>
      </c>
      <c r="B7731" t="s">
        <v>11</v>
      </c>
      <c r="C7731" t="s">
        <v>830</v>
      </c>
      <c r="D7731" t="s">
        <v>7654</v>
      </c>
      <c r="E7731" t="s">
        <v>14</v>
      </c>
      <c r="F7731" t="s">
        <v>15</v>
      </c>
      <c r="G7731" t="str">
        <f t="shared" si="120"/>
        <v>e5f17c86-d423-4ea5-9a83-52561448b07a</v>
      </c>
      <c r="I7731" t="str">
        <f>IF(AND(A7731=A7731, COUNTIF(G$2:$G7731, A7731)=1), A7731, "")</f>
        <v/>
      </c>
    </row>
    <row r="7732" spans="1:9">
      <c r="A7732" t="s">
        <v>7636</v>
      </c>
      <c r="B7732" t="s">
        <v>11</v>
      </c>
      <c r="C7732" t="s">
        <v>832</v>
      </c>
      <c r="D7732" t="s">
        <v>7655</v>
      </c>
      <c r="E7732" t="s">
        <v>14</v>
      </c>
      <c r="F7732" t="s">
        <v>15</v>
      </c>
      <c r="G7732" t="str">
        <f t="shared" si="120"/>
        <v>e5f17c86-d423-4ea5-9a83-52561448b07a</v>
      </c>
      <c r="I7732" t="str">
        <f>IF(AND(A7732=A7732, COUNTIF(G$2:$G7732, A7732)=1), A7732, "")</f>
        <v/>
      </c>
    </row>
    <row r="7733" spans="1:9">
      <c r="A7733" t="s">
        <v>7636</v>
      </c>
      <c r="B7733" t="s">
        <v>11</v>
      </c>
      <c r="C7733" t="s">
        <v>834</v>
      </c>
      <c r="D7733" t="s">
        <v>7656</v>
      </c>
      <c r="E7733" t="s">
        <v>14</v>
      </c>
      <c r="F7733" t="s">
        <v>15</v>
      </c>
      <c r="G7733" t="str">
        <f t="shared" si="120"/>
        <v>e5f17c86-d423-4ea5-9a83-52561448b07a</v>
      </c>
      <c r="I7733" t="str">
        <f>IF(AND(A7733=A7733, COUNTIF(G$2:$G7733, A7733)=1), A7733, "")</f>
        <v/>
      </c>
    </row>
    <row r="7734" spans="1:9">
      <c r="A7734" t="s">
        <v>7636</v>
      </c>
      <c r="B7734" t="s">
        <v>11</v>
      </c>
      <c r="C7734" t="s">
        <v>836</v>
      </c>
      <c r="D7734" t="s">
        <v>7657</v>
      </c>
      <c r="E7734" t="s">
        <v>14</v>
      </c>
      <c r="F7734" t="s">
        <v>15</v>
      </c>
      <c r="G7734" t="str">
        <f t="shared" si="120"/>
        <v>e5f17c86-d423-4ea5-9a83-52561448b07a</v>
      </c>
      <c r="I7734" t="str">
        <f>IF(AND(A7734=A7734, COUNTIF(G$2:$G7734, A7734)=1), A7734, "")</f>
        <v/>
      </c>
    </row>
    <row r="7735" spans="1:9">
      <c r="A7735" t="s">
        <v>7636</v>
      </c>
      <c r="B7735" t="s">
        <v>20</v>
      </c>
      <c r="C7735" t="s">
        <v>7658</v>
      </c>
      <c r="D7735" t="s">
        <v>7659</v>
      </c>
      <c r="E7735" t="s">
        <v>14</v>
      </c>
      <c r="F7735" t="s">
        <v>15</v>
      </c>
      <c r="G7735" t="str">
        <f t="shared" si="120"/>
        <v>e5f17c86-d423-4ea5-9a83-52561448b07a</v>
      </c>
      <c r="I7735" t="str">
        <f>IF(AND(A7735=A7735, COUNTIF(G$2:$G7735, A7735)=1), A7735, "")</f>
        <v/>
      </c>
    </row>
    <row r="7736" spans="1:9">
      <c r="A7736" t="s">
        <v>7636</v>
      </c>
      <c r="B7736" t="s">
        <v>11</v>
      </c>
      <c r="C7736" t="s">
        <v>69</v>
      </c>
      <c r="D7736" t="s">
        <v>7660</v>
      </c>
      <c r="E7736" t="s">
        <v>14</v>
      </c>
      <c r="F7736" t="s">
        <v>15</v>
      </c>
      <c r="G7736" t="str">
        <f t="shared" si="120"/>
        <v>e5f17c86-d423-4ea5-9a83-52561448b07a</v>
      </c>
      <c r="I7736" t="str">
        <f>IF(AND(A7736=A7736, COUNTIF(G$2:$G7736, A7736)=1), A7736, "")</f>
        <v/>
      </c>
    </row>
    <row r="7737" spans="1:9">
      <c r="A7737" t="s">
        <v>7636</v>
      </c>
      <c r="B7737" t="s">
        <v>20</v>
      </c>
      <c r="C7737" t="s">
        <v>42</v>
      </c>
      <c r="D7737" t="s">
        <v>7661</v>
      </c>
      <c r="E7737" t="s">
        <v>14</v>
      </c>
      <c r="F7737" t="s">
        <v>15</v>
      </c>
      <c r="G7737" t="str">
        <f t="shared" si="120"/>
        <v>e5f17c86-d423-4ea5-9a83-52561448b07a</v>
      </c>
      <c r="I7737" t="str">
        <f>IF(AND(A7737=A7737, COUNTIF(G$2:$G7737, A7737)=1), A7737, "")</f>
        <v/>
      </c>
    </row>
    <row r="7738" spans="1:9">
      <c r="A7738" t="s">
        <v>7636</v>
      </c>
      <c r="B7738" t="s">
        <v>11</v>
      </c>
      <c r="C7738" t="s">
        <v>72</v>
      </c>
      <c r="D7738" t="s">
        <v>7662</v>
      </c>
      <c r="E7738" t="s">
        <v>14</v>
      </c>
      <c r="F7738" t="s">
        <v>15</v>
      </c>
      <c r="G7738" t="str">
        <f t="shared" si="120"/>
        <v>e5f17c86-d423-4ea5-9a83-52561448b07a</v>
      </c>
      <c r="I7738" t="str">
        <f>IF(AND(A7738=A7738, COUNTIF(G$2:$G7738, A7738)=1), A7738, "")</f>
        <v/>
      </c>
    </row>
    <row r="7739" spans="1:9">
      <c r="A7739" t="s">
        <v>7636</v>
      </c>
      <c r="B7739" t="s">
        <v>11</v>
      </c>
      <c r="C7739" t="s">
        <v>74</v>
      </c>
      <c r="D7739" t="s">
        <v>7663</v>
      </c>
      <c r="E7739" t="s">
        <v>14</v>
      </c>
      <c r="F7739" t="s">
        <v>15</v>
      </c>
      <c r="G7739" t="str">
        <f t="shared" si="120"/>
        <v>e5f17c86-d423-4ea5-9a83-52561448b07a</v>
      </c>
      <c r="I7739" t="str">
        <f>IF(AND(A7739=A7739, COUNTIF(G$2:$G7739, A7739)=1), A7739, "")</f>
        <v/>
      </c>
    </row>
    <row r="7740" spans="1:9">
      <c r="A7740" t="s">
        <v>7636</v>
      </c>
      <c r="B7740" t="s">
        <v>11</v>
      </c>
      <c r="C7740" t="s">
        <v>76</v>
      </c>
      <c r="D7740" t="s">
        <v>7664</v>
      </c>
      <c r="E7740" t="s">
        <v>14</v>
      </c>
      <c r="F7740" t="s">
        <v>15</v>
      </c>
      <c r="G7740" t="str">
        <f t="shared" si="120"/>
        <v>e5f17c86-d423-4ea5-9a83-52561448b07a</v>
      </c>
      <c r="I7740" t="str">
        <f>IF(AND(A7740=A7740, COUNTIF(G$2:$G7740, A7740)=1), A7740, "")</f>
        <v/>
      </c>
    </row>
    <row r="7741" spans="1:9">
      <c r="A7741" t="s">
        <v>7665</v>
      </c>
      <c r="B7741" t="s">
        <v>11</v>
      </c>
      <c r="C7741" t="s">
        <v>12</v>
      </c>
      <c r="D7741" t="s">
        <v>7666</v>
      </c>
      <c r="E7741" t="s">
        <v>14</v>
      </c>
      <c r="F7741" t="s">
        <v>15</v>
      </c>
      <c r="G7741" t="str">
        <f t="shared" si="120"/>
        <v>e6b11d02-9d1b-4ecb-b166-3c790ca94086</v>
      </c>
      <c r="I7741" t="str">
        <f>IF(AND(A7741=A7741, COUNTIF(G$2:$G7741, A7741)=1), A7741, "")</f>
        <v>e6b11d02-9d1b-4ecb-b166-3c790ca94086</v>
      </c>
    </row>
    <row r="7742" spans="1:9">
      <c r="A7742" t="s">
        <v>7665</v>
      </c>
      <c r="B7742" t="s">
        <v>11</v>
      </c>
      <c r="C7742" t="s">
        <v>16</v>
      </c>
      <c r="D7742" t="s">
        <v>7667</v>
      </c>
      <c r="E7742" t="s">
        <v>14</v>
      </c>
      <c r="F7742" t="s">
        <v>15</v>
      </c>
      <c r="G7742" t="str">
        <f t="shared" si="120"/>
        <v>e6b11d02-9d1b-4ecb-b166-3c790ca94086</v>
      </c>
      <c r="I7742" t="str">
        <f>IF(AND(A7742=A7742, COUNTIF(G$2:$G7742, A7742)=1), A7742, "")</f>
        <v/>
      </c>
    </row>
    <row r="7743" spans="1:9">
      <c r="A7743" t="s">
        <v>7665</v>
      </c>
      <c r="B7743" t="s">
        <v>11</v>
      </c>
      <c r="C7743" t="s">
        <v>18</v>
      </c>
      <c r="D7743" t="s">
        <v>7668</v>
      </c>
      <c r="E7743" t="s">
        <v>14</v>
      </c>
      <c r="F7743" t="s">
        <v>15</v>
      </c>
      <c r="G7743" t="str">
        <f t="shared" si="120"/>
        <v>e6b11d02-9d1b-4ecb-b166-3c790ca94086</v>
      </c>
      <c r="I7743" t="str">
        <f>IF(AND(A7743=A7743, COUNTIF(G$2:$G7743, A7743)=1), A7743, "")</f>
        <v/>
      </c>
    </row>
    <row r="7744" spans="1:9">
      <c r="A7744" t="s">
        <v>7665</v>
      </c>
      <c r="B7744" t="s">
        <v>20</v>
      </c>
      <c r="C7744" t="s">
        <v>21</v>
      </c>
      <c r="D7744" t="s">
        <v>7669</v>
      </c>
      <c r="E7744" t="s">
        <v>14</v>
      </c>
      <c r="F7744" t="s">
        <v>15</v>
      </c>
      <c r="G7744" t="str">
        <f t="shared" si="120"/>
        <v>e6b11d02-9d1b-4ecb-b166-3c790ca94086</v>
      </c>
      <c r="I7744" t="str">
        <f>IF(AND(A7744=A7744, COUNTIF(G$2:$G7744, A7744)=1), A7744, "")</f>
        <v/>
      </c>
    </row>
    <row r="7745" spans="1:9">
      <c r="A7745" t="s">
        <v>7665</v>
      </c>
      <c r="B7745" t="s">
        <v>11</v>
      </c>
      <c r="C7745" t="s">
        <v>24</v>
      </c>
      <c r="D7745" t="s">
        <v>7670</v>
      </c>
      <c r="E7745" t="s">
        <v>14</v>
      </c>
      <c r="F7745" t="s">
        <v>15</v>
      </c>
      <c r="G7745" t="str">
        <f t="shared" ref="G7745:G7808" si="121">IF(A7745=A7745,A7745)</f>
        <v>e6b11d02-9d1b-4ecb-b166-3c790ca94086</v>
      </c>
      <c r="I7745" t="str">
        <f>IF(AND(A7745=A7745, COUNTIF(G$2:$G7745, A7745)=1), A7745, "")</f>
        <v/>
      </c>
    </row>
    <row r="7746" spans="1:9">
      <c r="A7746" t="s">
        <v>7665</v>
      </c>
      <c r="B7746" t="s">
        <v>11</v>
      </c>
      <c r="C7746" t="s">
        <v>26</v>
      </c>
      <c r="D7746" t="s">
        <v>7671</v>
      </c>
      <c r="E7746" t="s">
        <v>14</v>
      </c>
      <c r="F7746" t="s">
        <v>15</v>
      </c>
      <c r="G7746" t="str">
        <f t="shared" si="121"/>
        <v>e6b11d02-9d1b-4ecb-b166-3c790ca94086</v>
      </c>
      <c r="I7746" t="str">
        <f>IF(AND(A7746=A7746, COUNTIF(G$2:$G7746, A7746)=1), A7746, "")</f>
        <v/>
      </c>
    </row>
    <row r="7747" spans="1:9">
      <c r="A7747" t="s">
        <v>7665</v>
      </c>
      <c r="B7747" t="s">
        <v>20</v>
      </c>
      <c r="C7747" t="s">
        <v>7672</v>
      </c>
      <c r="D7747" t="s">
        <v>7673</v>
      </c>
      <c r="E7747" t="s">
        <v>14</v>
      </c>
      <c r="F7747" t="s">
        <v>15</v>
      </c>
      <c r="G7747" t="str">
        <f t="shared" si="121"/>
        <v>e6b11d02-9d1b-4ecb-b166-3c790ca94086</v>
      </c>
      <c r="I7747" t="str">
        <f>IF(AND(A7747=A7747, COUNTIF(G$2:$G7747, A7747)=1), A7747, "")</f>
        <v/>
      </c>
    </row>
    <row r="7748" spans="1:9">
      <c r="A7748" t="s">
        <v>7665</v>
      </c>
      <c r="B7748" t="s">
        <v>11</v>
      </c>
      <c r="C7748" t="s">
        <v>940</v>
      </c>
      <c r="D7748" t="s">
        <v>7674</v>
      </c>
      <c r="E7748" t="s">
        <v>14</v>
      </c>
      <c r="F7748" t="s">
        <v>15</v>
      </c>
      <c r="G7748" t="str">
        <f t="shared" si="121"/>
        <v>e6b11d02-9d1b-4ecb-b166-3c790ca94086</v>
      </c>
      <c r="I7748" t="str">
        <f>IF(AND(A7748=A7748, COUNTIF(G$2:$G7748, A7748)=1), A7748, "")</f>
        <v/>
      </c>
    </row>
    <row r="7749" spans="1:9">
      <c r="A7749" t="s">
        <v>7665</v>
      </c>
      <c r="B7749" t="s">
        <v>11</v>
      </c>
      <c r="C7749" t="s">
        <v>942</v>
      </c>
      <c r="D7749" t="s">
        <v>7675</v>
      </c>
      <c r="E7749" t="s">
        <v>14</v>
      </c>
      <c r="F7749" t="s">
        <v>15</v>
      </c>
      <c r="G7749" t="str">
        <f t="shared" si="121"/>
        <v>e6b11d02-9d1b-4ecb-b166-3c790ca94086</v>
      </c>
      <c r="I7749" t="str">
        <f>IF(AND(A7749=A7749, COUNTIF(G$2:$G7749, A7749)=1), A7749, "")</f>
        <v/>
      </c>
    </row>
    <row r="7750" spans="1:9">
      <c r="A7750" t="s">
        <v>7665</v>
      </c>
      <c r="B7750" t="s">
        <v>11</v>
      </c>
      <c r="C7750" t="s">
        <v>836</v>
      </c>
      <c r="D7750" t="s">
        <v>7676</v>
      </c>
      <c r="E7750" t="s">
        <v>14</v>
      </c>
      <c r="F7750" t="s">
        <v>15</v>
      </c>
      <c r="G7750" t="str">
        <f t="shared" si="121"/>
        <v>e6b11d02-9d1b-4ecb-b166-3c790ca94086</v>
      </c>
      <c r="I7750" t="str">
        <f>IF(AND(A7750=A7750, COUNTIF(G$2:$G7750, A7750)=1), A7750, "")</f>
        <v/>
      </c>
    </row>
    <row r="7751" spans="1:9">
      <c r="A7751" t="s">
        <v>7665</v>
      </c>
      <c r="B7751" t="s">
        <v>20</v>
      </c>
      <c r="C7751" t="s">
        <v>42</v>
      </c>
      <c r="D7751" t="s">
        <v>7677</v>
      </c>
      <c r="E7751" t="s">
        <v>14</v>
      </c>
      <c r="F7751" t="s">
        <v>15</v>
      </c>
      <c r="G7751" t="str">
        <f t="shared" si="121"/>
        <v>e6b11d02-9d1b-4ecb-b166-3c790ca94086</v>
      </c>
      <c r="I7751" t="str">
        <f>IF(AND(A7751=A7751, COUNTIF(G$2:$G7751, A7751)=1), A7751, "")</f>
        <v/>
      </c>
    </row>
    <row r="7752" spans="1:9">
      <c r="A7752" t="s">
        <v>7665</v>
      </c>
      <c r="B7752" t="s">
        <v>11</v>
      </c>
      <c r="C7752" t="s">
        <v>1037</v>
      </c>
      <c r="D7752" t="s">
        <v>7678</v>
      </c>
      <c r="E7752" t="s">
        <v>14</v>
      </c>
      <c r="F7752" t="s">
        <v>15</v>
      </c>
      <c r="G7752" t="str">
        <f t="shared" si="121"/>
        <v>e6b11d02-9d1b-4ecb-b166-3c790ca94086</v>
      </c>
      <c r="I7752" t="str">
        <f>IF(AND(A7752=A7752, COUNTIF(G$2:$G7752, A7752)=1), A7752, "")</f>
        <v/>
      </c>
    </row>
    <row r="7753" spans="1:9">
      <c r="A7753" t="s">
        <v>7665</v>
      </c>
      <c r="B7753" t="s">
        <v>20</v>
      </c>
      <c r="C7753" t="s">
        <v>1039</v>
      </c>
      <c r="D7753" t="s">
        <v>7679</v>
      </c>
      <c r="E7753" t="s">
        <v>14</v>
      </c>
      <c r="F7753" t="s">
        <v>15</v>
      </c>
      <c r="G7753" t="str">
        <f t="shared" si="121"/>
        <v>e6b11d02-9d1b-4ecb-b166-3c790ca94086</v>
      </c>
      <c r="I7753" t="str">
        <f>IF(AND(A7753=A7753, COUNTIF(G$2:$G7753, A7753)=1), A7753, "")</f>
        <v/>
      </c>
    </row>
    <row r="7754" spans="1:9">
      <c r="A7754" t="s">
        <v>7665</v>
      </c>
      <c r="B7754" t="s">
        <v>11</v>
      </c>
      <c r="C7754" t="s">
        <v>940</v>
      </c>
      <c r="D7754" t="s">
        <v>7680</v>
      </c>
      <c r="E7754" t="s">
        <v>14</v>
      </c>
      <c r="F7754" t="s">
        <v>15</v>
      </c>
      <c r="G7754" t="str">
        <f t="shared" si="121"/>
        <v>e6b11d02-9d1b-4ecb-b166-3c790ca94086</v>
      </c>
      <c r="I7754" t="str">
        <f>IF(AND(A7754=A7754, COUNTIF(G$2:$G7754, A7754)=1), A7754, "")</f>
        <v/>
      </c>
    </row>
    <row r="7755" spans="1:9">
      <c r="A7755" t="s">
        <v>7665</v>
      </c>
      <c r="B7755" t="s">
        <v>11</v>
      </c>
      <c r="C7755" t="s">
        <v>942</v>
      </c>
      <c r="D7755" t="s">
        <v>7681</v>
      </c>
      <c r="E7755" t="s">
        <v>14</v>
      </c>
      <c r="F7755" t="s">
        <v>15</v>
      </c>
      <c r="G7755" t="str">
        <f t="shared" si="121"/>
        <v>e6b11d02-9d1b-4ecb-b166-3c790ca94086</v>
      </c>
      <c r="I7755" t="str">
        <f>IF(AND(A7755=A7755, COUNTIF(G$2:$G7755, A7755)=1), A7755, "")</f>
        <v/>
      </c>
    </row>
    <row r="7756" spans="1:9">
      <c r="A7756" t="s">
        <v>7665</v>
      </c>
      <c r="B7756" t="s">
        <v>11</v>
      </c>
      <c r="C7756" t="s">
        <v>836</v>
      </c>
      <c r="D7756" t="s">
        <v>7682</v>
      </c>
      <c r="E7756" t="s">
        <v>14</v>
      </c>
      <c r="F7756" t="s">
        <v>15</v>
      </c>
      <c r="G7756" t="str">
        <f t="shared" si="121"/>
        <v>e6b11d02-9d1b-4ecb-b166-3c790ca94086</v>
      </c>
      <c r="I7756" t="str">
        <f>IF(AND(A7756=A7756, COUNTIF(G$2:$G7756, A7756)=1), A7756, "")</f>
        <v/>
      </c>
    </row>
    <row r="7757" spans="1:9">
      <c r="A7757" t="s">
        <v>7665</v>
      </c>
      <c r="B7757" t="s">
        <v>20</v>
      </c>
      <c r="C7757" t="s">
        <v>7683</v>
      </c>
      <c r="D7757" t="s">
        <v>7684</v>
      </c>
      <c r="E7757" t="s">
        <v>14</v>
      </c>
      <c r="F7757" t="s">
        <v>15</v>
      </c>
      <c r="G7757" t="str">
        <f t="shared" si="121"/>
        <v>e6b11d02-9d1b-4ecb-b166-3c790ca94086</v>
      </c>
      <c r="I7757" t="str">
        <f>IF(AND(A7757=A7757, COUNTIF(G$2:$G7757, A7757)=1), A7757, "")</f>
        <v/>
      </c>
    </row>
    <row r="7758" spans="1:9">
      <c r="A7758" t="s">
        <v>7665</v>
      </c>
      <c r="B7758" t="s">
        <v>11</v>
      </c>
      <c r="C7758" t="s">
        <v>1037</v>
      </c>
      <c r="D7758" t="s">
        <v>7685</v>
      </c>
      <c r="E7758" t="s">
        <v>14</v>
      </c>
      <c r="F7758" t="s">
        <v>15</v>
      </c>
      <c r="G7758" t="str">
        <f t="shared" si="121"/>
        <v>e6b11d02-9d1b-4ecb-b166-3c790ca94086</v>
      </c>
      <c r="I7758" t="str">
        <f>IF(AND(A7758=A7758, COUNTIF(G$2:$G7758, A7758)=1), A7758, "")</f>
        <v/>
      </c>
    </row>
    <row r="7759" spans="1:9">
      <c r="A7759" t="s">
        <v>7686</v>
      </c>
      <c r="B7759" t="s">
        <v>11</v>
      </c>
      <c r="C7759" t="s">
        <v>12</v>
      </c>
      <c r="D7759" t="s">
        <v>7687</v>
      </c>
      <c r="E7759" t="s">
        <v>14</v>
      </c>
      <c r="F7759" t="s">
        <v>15</v>
      </c>
      <c r="G7759" t="str">
        <f t="shared" si="121"/>
        <v>e7545fc2-4797-4742-bc9b-f5fa7210e2ee</v>
      </c>
      <c r="I7759" t="str">
        <f>IF(AND(A7759=A7759, COUNTIF(G$2:$G7759, A7759)=1), A7759, "")</f>
        <v>e7545fc2-4797-4742-bc9b-f5fa7210e2ee</v>
      </c>
    </row>
    <row r="7760" spans="1:9">
      <c r="A7760" t="s">
        <v>7686</v>
      </c>
      <c r="B7760" t="s">
        <v>11</v>
      </c>
      <c r="C7760" t="s">
        <v>16</v>
      </c>
      <c r="D7760" t="s">
        <v>7688</v>
      </c>
      <c r="E7760" t="s">
        <v>14</v>
      </c>
      <c r="F7760" t="s">
        <v>15</v>
      </c>
      <c r="G7760" t="str">
        <f t="shared" si="121"/>
        <v>e7545fc2-4797-4742-bc9b-f5fa7210e2ee</v>
      </c>
      <c r="I7760" t="str">
        <f>IF(AND(A7760=A7760, COUNTIF(G$2:$G7760, A7760)=1), A7760, "")</f>
        <v/>
      </c>
    </row>
    <row r="7761" spans="1:9">
      <c r="A7761" t="s">
        <v>7686</v>
      </c>
      <c r="B7761" t="s">
        <v>11</v>
      </c>
      <c r="C7761" t="s">
        <v>18</v>
      </c>
      <c r="D7761" t="s">
        <v>7689</v>
      </c>
      <c r="E7761" t="s">
        <v>14</v>
      </c>
      <c r="F7761" t="s">
        <v>15</v>
      </c>
      <c r="G7761" t="str">
        <f t="shared" si="121"/>
        <v>e7545fc2-4797-4742-bc9b-f5fa7210e2ee</v>
      </c>
      <c r="I7761" t="str">
        <f>IF(AND(A7761=A7761, COUNTIF(G$2:$G7761, A7761)=1), A7761, "")</f>
        <v/>
      </c>
    </row>
    <row r="7762" spans="1:9">
      <c r="A7762" t="s">
        <v>7686</v>
      </c>
      <c r="B7762" t="s">
        <v>20</v>
      </c>
      <c r="C7762" t="s">
        <v>7690</v>
      </c>
      <c r="D7762" t="s">
        <v>7691</v>
      </c>
      <c r="E7762" t="s">
        <v>14</v>
      </c>
      <c r="F7762" t="s">
        <v>15</v>
      </c>
      <c r="G7762" t="str">
        <f t="shared" si="121"/>
        <v>e7545fc2-4797-4742-bc9b-f5fa7210e2ee</v>
      </c>
      <c r="I7762" t="str">
        <f>IF(AND(A7762=A7762, COUNTIF(G$2:$G7762, A7762)=1), A7762, "")</f>
        <v/>
      </c>
    </row>
    <row r="7763" spans="1:9">
      <c r="A7763" t="s">
        <v>7686</v>
      </c>
      <c r="B7763" t="s">
        <v>11</v>
      </c>
      <c r="C7763" t="s">
        <v>50</v>
      </c>
      <c r="D7763" t="s">
        <v>7692</v>
      </c>
      <c r="E7763" t="s">
        <v>14</v>
      </c>
      <c r="F7763" t="s">
        <v>15</v>
      </c>
      <c r="G7763" t="str">
        <f t="shared" si="121"/>
        <v>e7545fc2-4797-4742-bc9b-f5fa7210e2ee</v>
      </c>
      <c r="I7763" t="str">
        <f>IF(AND(A7763=A7763, COUNTIF(G$2:$G7763, A7763)=1), A7763, "")</f>
        <v/>
      </c>
    </row>
    <row r="7764" spans="1:9">
      <c r="A7764" t="s">
        <v>7686</v>
      </c>
      <c r="B7764" t="s">
        <v>20</v>
      </c>
      <c r="C7764" t="s">
        <v>7693</v>
      </c>
      <c r="D7764" t="s">
        <v>7694</v>
      </c>
      <c r="E7764" t="s">
        <v>14</v>
      </c>
      <c r="F7764" t="s">
        <v>15</v>
      </c>
      <c r="G7764" t="str">
        <f t="shared" si="121"/>
        <v>e7545fc2-4797-4742-bc9b-f5fa7210e2ee</v>
      </c>
      <c r="I7764" t="str">
        <f>IF(AND(A7764=A7764, COUNTIF(G$2:$G7764, A7764)=1), A7764, "")</f>
        <v/>
      </c>
    </row>
    <row r="7765" spans="1:9">
      <c r="A7765" t="s">
        <v>7686</v>
      </c>
      <c r="B7765" t="s">
        <v>11</v>
      </c>
      <c r="C7765" t="s">
        <v>34</v>
      </c>
      <c r="D7765" t="s">
        <v>7695</v>
      </c>
      <c r="E7765" t="s">
        <v>14</v>
      </c>
      <c r="F7765" t="s">
        <v>15</v>
      </c>
      <c r="G7765" t="str">
        <f t="shared" si="121"/>
        <v>e7545fc2-4797-4742-bc9b-f5fa7210e2ee</v>
      </c>
      <c r="I7765" t="str">
        <f>IF(AND(A7765=A7765, COUNTIF(G$2:$G7765, A7765)=1), A7765, "")</f>
        <v/>
      </c>
    </row>
    <row r="7766" spans="1:9">
      <c r="A7766" t="s">
        <v>7686</v>
      </c>
      <c r="B7766" t="s">
        <v>20</v>
      </c>
      <c r="C7766" t="s">
        <v>2913</v>
      </c>
      <c r="D7766" t="s">
        <v>7696</v>
      </c>
      <c r="E7766" t="s">
        <v>14</v>
      </c>
      <c r="F7766" t="s">
        <v>15</v>
      </c>
      <c r="G7766" t="str">
        <f t="shared" si="121"/>
        <v>e7545fc2-4797-4742-bc9b-f5fa7210e2ee</v>
      </c>
      <c r="I7766" t="str">
        <f>IF(AND(A7766=A7766, COUNTIF(G$2:$G7766, A7766)=1), A7766, "")</f>
        <v/>
      </c>
    </row>
    <row r="7767" spans="1:9">
      <c r="A7767" t="s">
        <v>7686</v>
      </c>
      <c r="B7767" t="s">
        <v>11</v>
      </c>
      <c r="C7767" t="s">
        <v>1272</v>
      </c>
      <c r="D7767" t="s">
        <v>7697</v>
      </c>
      <c r="E7767" t="s">
        <v>14</v>
      </c>
      <c r="F7767" t="s">
        <v>15</v>
      </c>
      <c r="G7767" t="str">
        <f t="shared" si="121"/>
        <v>e7545fc2-4797-4742-bc9b-f5fa7210e2ee</v>
      </c>
      <c r="I7767" t="str">
        <f>IF(AND(A7767=A7767, COUNTIF(G$2:$G7767, A7767)=1), A7767, "")</f>
        <v/>
      </c>
    </row>
    <row r="7768" spans="1:9">
      <c r="A7768" t="s">
        <v>7686</v>
      </c>
      <c r="B7768" t="s">
        <v>11</v>
      </c>
      <c r="C7768" t="s">
        <v>1274</v>
      </c>
      <c r="D7768" t="s">
        <v>7698</v>
      </c>
      <c r="E7768" t="s">
        <v>14</v>
      </c>
      <c r="F7768" t="s">
        <v>15</v>
      </c>
      <c r="G7768" t="str">
        <f t="shared" si="121"/>
        <v>e7545fc2-4797-4742-bc9b-f5fa7210e2ee</v>
      </c>
      <c r="I7768" t="str">
        <f>IF(AND(A7768=A7768, COUNTIF(G$2:$G7768, A7768)=1), A7768, "")</f>
        <v/>
      </c>
    </row>
    <row r="7769" spans="1:9">
      <c r="A7769" t="s">
        <v>7686</v>
      </c>
      <c r="B7769" t="s">
        <v>11</v>
      </c>
      <c r="C7769" t="s">
        <v>1276</v>
      </c>
      <c r="D7769" t="s">
        <v>7699</v>
      </c>
      <c r="E7769" t="s">
        <v>14</v>
      </c>
      <c r="F7769" t="s">
        <v>15</v>
      </c>
      <c r="G7769" t="str">
        <f t="shared" si="121"/>
        <v>e7545fc2-4797-4742-bc9b-f5fa7210e2ee</v>
      </c>
      <c r="I7769" t="str">
        <f>IF(AND(A7769=A7769, COUNTIF(G$2:$G7769, A7769)=1), A7769, "")</f>
        <v/>
      </c>
    </row>
    <row r="7770" spans="1:9">
      <c r="A7770" t="s">
        <v>7686</v>
      </c>
      <c r="B7770" t="s">
        <v>11</v>
      </c>
      <c r="C7770" t="s">
        <v>115</v>
      </c>
      <c r="D7770" t="s">
        <v>7700</v>
      </c>
      <c r="E7770" t="s">
        <v>14</v>
      </c>
      <c r="F7770" t="s">
        <v>15</v>
      </c>
      <c r="G7770" t="str">
        <f t="shared" si="121"/>
        <v>e7545fc2-4797-4742-bc9b-f5fa7210e2ee</v>
      </c>
      <c r="I7770" t="str">
        <f>IF(AND(A7770=A7770, COUNTIF(G$2:$G7770, A7770)=1), A7770, "")</f>
        <v/>
      </c>
    </row>
    <row r="7771" spans="1:9">
      <c r="A7771" t="s">
        <v>7686</v>
      </c>
      <c r="B7771" t="s">
        <v>11</v>
      </c>
      <c r="C7771" t="s">
        <v>97</v>
      </c>
      <c r="D7771" t="s">
        <v>7701</v>
      </c>
      <c r="E7771" t="s">
        <v>14</v>
      </c>
      <c r="F7771" t="s">
        <v>15</v>
      </c>
      <c r="G7771" t="str">
        <f t="shared" si="121"/>
        <v>e7545fc2-4797-4742-bc9b-f5fa7210e2ee</v>
      </c>
      <c r="I7771" t="str">
        <f>IF(AND(A7771=A7771, COUNTIF(G$2:$G7771, A7771)=1), A7771, "")</f>
        <v/>
      </c>
    </row>
    <row r="7772" spans="1:9">
      <c r="A7772" t="s">
        <v>7702</v>
      </c>
      <c r="B7772" t="s">
        <v>11</v>
      </c>
      <c r="C7772" t="s">
        <v>119</v>
      </c>
      <c r="D7772" t="s">
        <v>7703</v>
      </c>
      <c r="E7772" t="s">
        <v>14</v>
      </c>
      <c r="F7772" t="s">
        <v>15</v>
      </c>
      <c r="G7772" t="str">
        <f t="shared" si="121"/>
        <v>e75b7655-bc7b-496a-b7da-36fe844c4930</v>
      </c>
      <c r="I7772" t="str">
        <f>IF(AND(A7772=A7772, COUNTIF(G$2:$G7772, A7772)=1), A7772, "")</f>
        <v>e75b7655-bc7b-496a-b7da-36fe844c4930</v>
      </c>
    </row>
    <row r="7773" spans="1:9">
      <c r="A7773" t="s">
        <v>7702</v>
      </c>
      <c r="B7773" t="s">
        <v>11</v>
      </c>
      <c r="C7773" t="s">
        <v>16</v>
      </c>
      <c r="D7773" t="s">
        <v>7704</v>
      </c>
      <c r="E7773" t="s">
        <v>14</v>
      </c>
      <c r="F7773" t="s">
        <v>15</v>
      </c>
      <c r="G7773" t="str">
        <f t="shared" si="121"/>
        <v>e75b7655-bc7b-496a-b7da-36fe844c4930</v>
      </c>
      <c r="I7773" t="str">
        <f>IF(AND(A7773=A7773, COUNTIF(G$2:$G7773, A7773)=1), A7773, "")</f>
        <v/>
      </c>
    </row>
    <row r="7774" spans="1:9">
      <c r="A7774" t="s">
        <v>7702</v>
      </c>
      <c r="B7774" t="s">
        <v>11</v>
      </c>
      <c r="C7774" t="s">
        <v>18</v>
      </c>
      <c r="D7774" t="s">
        <v>7705</v>
      </c>
      <c r="E7774" t="s">
        <v>14</v>
      </c>
      <c r="F7774" t="s">
        <v>15</v>
      </c>
      <c r="G7774" t="str">
        <f t="shared" si="121"/>
        <v>e75b7655-bc7b-496a-b7da-36fe844c4930</v>
      </c>
      <c r="I7774" t="str">
        <f>IF(AND(A7774=A7774, COUNTIF(G$2:$G7774, A7774)=1), A7774, "")</f>
        <v/>
      </c>
    </row>
    <row r="7775" spans="1:9">
      <c r="A7775" t="s">
        <v>7706</v>
      </c>
      <c r="B7775" t="s">
        <v>11</v>
      </c>
      <c r="C7775" t="s">
        <v>119</v>
      </c>
      <c r="D7775" t="s">
        <v>7707</v>
      </c>
      <c r="E7775" t="s">
        <v>14</v>
      </c>
      <c r="F7775" t="s">
        <v>15</v>
      </c>
      <c r="G7775" t="str">
        <f t="shared" si="121"/>
        <v>e7c36196-1c5c-446d-9335-0879822fa2fb</v>
      </c>
      <c r="I7775" t="str">
        <f>IF(AND(A7775=A7775, COUNTIF(G$2:$G7775, A7775)=1), A7775, "")</f>
        <v>e7c36196-1c5c-446d-9335-0879822fa2fb</v>
      </c>
    </row>
    <row r="7776" spans="1:9">
      <c r="A7776" t="s">
        <v>7706</v>
      </c>
      <c r="B7776" t="s">
        <v>11</v>
      </c>
      <c r="C7776" t="s">
        <v>16</v>
      </c>
      <c r="D7776" t="s">
        <v>7708</v>
      </c>
      <c r="E7776" t="s">
        <v>14</v>
      </c>
      <c r="F7776" t="s">
        <v>15</v>
      </c>
      <c r="G7776" t="str">
        <f t="shared" si="121"/>
        <v>e7c36196-1c5c-446d-9335-0879822fa2fb</v>
      </c>
      <c r="I7776" t="str">
        <f>IF(AND(A7776=A7776, COUNTIF(G$2:$G7776, A7776)=1), A7776, "")</f>
        <v/>
      </c>
    </row>
    <row r="7777" spans="1:9">
      <c r="A7777" t="s">
        <v>7706</v>
      </c>
      <c r="B7777" t="s">
        <v>11</v>
      </c>
      <c r="C7777" t="s">
        <v>18</v>
      </c>
      <c r="D7777" t="s">
        <v>7709</v>
      </c>
      <c r="E7777" t="s">
        <v>14</v>
      </c>
      <c r="F7777" t="s">
        <v>15</v>
      </c>
      <c r="G7777" t="str">
        <f t="shared" si="121"/>
        <v>e7c36196-1c5c-446d-9335-0879822fa2fb</v>
      </c>
      <c r="I7777" t="str">
        <f>IF(AND(A7777=A7777, COUNTIF(G$2:$G7777, A7777)=1), A7777, "")</f>
        <v/>
      </c>
    </row>
    <row r="7778" spans="1:9">
      <c r="A7778" t="s">
        <v>7706</v>
      </c>
      <c r="B7778" t="s">
        <v>20</v>
      </c>
      <c r="C7778" t="s">
        <v>21</v>
      </c>
      <c r="D7778" t="s">
        <v>7710</v>
      </c>
      <c r="E7778" t="s">
        <v>14</v>
      </c>
      <c r="F7778" t="s">
        <v>15</v>
      </c>
      <c r="G7778" t="str">
        <f t="shared" si="121"/>
        <v>e7c36196-1c5c-446d-9335-0879822fa2fb</v>
      </c>
      <c r="I7778" t="str">
        <f>IF(AND(A7778=A7778, COUNTIF(G$2:$G7778, A7778)=1), A7778, "")</f>
        <v/>
      </c>
    </row>
    <row r="7779" spans="1:9">
      <c r="A7779" t="s">
        <v>7706</v>
      </c>
      <c r="B7779" t="s">
        <v>11</v>
      </c>
      <c r="C7779" t="s">
        <v>24</v>
      </c>
      <c r="D7779" t="s">
        <v>7711</v>
      </c>
      <c r="E7779" t="s">
        <v>14</v>
      </c>
      <c r="F7779" t="s">
        <v>15</v>
      </c>
      <c r="G7779" t="str">
        <f t="shared" si="121"/>
        <v>e7c36196-1c5c-446d-9335-0879822fa2fb</v>
      </c>
      <c r="I7779" t="str">
        <f>IF(AND(A7779=A7779, COUNTIF(G$2:$G7779, A7779)=1), A7779, "")</f>
        <v/>
      </c>
    </row>
    <row r="7780" spans="1:9">
      <c r="A7780" t="s">
        <v>7706</v>
      </c>
      <c r="B7780" t="s">
        <v>11</v>
      </c>
      <c r="C7780" t="s">
        <v>26</v>
      </c>
      <c r="D7780" t="s">
        <v>7712</v>
      </c>
      <c r="E7780" t="s">
        <v>14</v>
      </c>
      <c r="F7780" t="s">
        <v>15</v>
      </c>
      <c r="G7780" t="str">
        <f t="shared" si="121"/>
        <v>e7c36196-1c5c-446d-9335-0879822fa2fb</v>
      </c>
      <c r="I7780" t="str">
        <f>IF(AND(A7780=A7780, COUNTIF(G$2:$G7780, A7780)=1), A7780, "")</f>
        <v/>
      </c>
    </row>
    <row r="7781" spans="1:9">
      <c r="A7781" t="s">
        <v>7706</v>
      </c>
      <c r="B7781" t="s">
        <v>20</v>
      </c>
      <c r="C7781" t="s">
        <v>7713</v>
      </c>
      <c r="D7781" t="s">
        <v>7714</v>
      </c>
      <c r="E7781" t="s">
        <v>14</v>
      </c>
      <c r="F7781" t="s">
        <v>15</v>
      </c>
      <c r="G7781" t="str">
        <f t="shared" si="121"/>
        <v>e7c36196-1c5c-446d-9335-0879822fa2fb</v>
      </c>
      <c r="I7781" t="str">
        <f>IF(AND(A7781=A7781, COUNTIF(G$2:$G7781, A7781)=1), A7781, "")</f>
        <v/>
      </c>
    </row>
    <row r="7782" spans="1:9">
      <c r="A7782" t="s">
        <v>7706</v>
      </c>
      <c r="B7782" t="s">
        <v>11</v>
      </c>
      <c r="C7782" t="s">
        <v>109</v>
      </c>
      <c r="D7782" t="s">
        <v>7715</v>
      </c>
      <c r="E7782" t="s">
        <v>14</v>
      </c>
      <c r="F7782" t="s">
        <v>15</v>
      </c>
      <c r="G7782" t="str">
        <f t="shared" si="121"/>
        <v>e7c36196-1c5c-446d-9335-0879822fa2fb</v>
      </c>
      <c r="I7782" t="str">
        <f>IF(AND(A7782=A7782, COUNTIF(G$2:$G7782, A7782)=1), A7782, "")</f>
        <v/>
      </c>
    </row>
    <row r="7783" spans="1:9">
      <c r="A7783" t="s">
        <v>7706</v>
      </c>
      <c r="B7783" t="s">
        <v>11</v>
      </c>
      <c r="C7783" t="s">
        <v>111</v>
      </c>
      <c r="D7783" t="s">
        <v>7716</v>
      </c>
      <c r="E7783" t="s">
        <v>14</v>
      </c>
      <c r="F7783" t="s">
        <v>15</v>
      </c>
      <c r="G7783" t="str">
        <f t="shared" si="121"/>
        <v>e7c36196-1c5c-446d-9335-0879822fa2fb</v>
      </c>
      <c r="I7783" t="str">
        <f>IF(AND(A7783=A7783, COUNTIF(G$2:$G7783, A7783)=1), A7783, "")</f>
        <v/>
      </c>
    </row>
    <row r="7784" spans="1:9">
      <c r="A7784" t="s">
        <v>7717</v>
      </c>
      <c r="B7784" t="s">
        <v>11</v>
      </c>
      <c r="C7784" t="s">
        <v>12</v>
      </c>
      <c r="D7784" t="s">
        <v>7718</v>
      </c>
      <c r="E7784" t="s">
        <v>14</v>
      </c>
      <c r="F7784" t="s">
        <v>15</v>
      </c>
      <c r="G7784" t="str">
        <f t="shared" si="121"/>
        <v>e827de86-c00a-4796-97e9-55fd9915d4ee</v>
      </c>
      <c r="I7784" t="str">
        <f>IF(AND(A7784=A7784, COUNTIF(G$2:$G7784, A7784)=1), A7784, "")</f>
        <v>e827de86-c00a-4796-97e9-55fd9915d4ee</v>
      </c>
    </row>
    <row r="7785" spans="1:9">
      <c r="A7785" t="s">
        <v>7717</v>
      </c>
      <c r="B7785" t="s">
        <v>11</v>
      </c>
      <c r="C7785" t="s">
        <v>12</v>
      </c>
      <c r="D7785" t="s">
        <v>7718</v>
      </c>
      <c r="E7785" t="s">
        <v>14</v>
      </c>
      <c r="F7785" t="s">
        <v>15</v>
      </c>
      <c r="G7785" t="str">
        <f t="shared" si="121"/>
        <v>e827de86-c00a-4796-97e9-55fd9915d4ee</v>
      </c>
      <c r="I7785" t="str">
        <f>IF(AND(A7785=A7785, COUNTIF(G$2:$G7785, A7785)=1), A7785, "")</f>
        <v/>
      </c>
    </row>
    <row r="7786" spans="1:9">
      <c r="A7786" t="s">
        <v>7717</v>
      </c>
      <c r="B7786" t="s">
        <v>11</v>
      </c>
      <c r="C7786" t="s">
        <v>12</v>
      </c>
      <c r="D7786" t="s">
        <v>7718</v>
      </c>
      <c r="E7786" t="s">
        <v>14</v>
      </c>
      <c r="F7786" t="s">
        <v>15</v>
      </c>
      <c r="G7786" t="str">
        <f t="shared" si="121"/>
        <v>e827de86-c00a-4796-97e9-55fd9915d4ee</v>
      </c>
      <c r="I7786" t="str">
        <f>IF(AND(A7786=A7786, COUNTIF(G$2:$G7786, A7786)=1), A7786, "")</f>
        <v/>
      </c>
    </row>
    <row r="7787" spans="1:9">
      <c r="A7787" t="s">
        <v>7717</v>
      </c>
      <c r="B7787" t="s">
        <v>11</v>
      </c>
      <c r="C7787" t="s">
        <v>16</v>
      </c>
      <c r="D7787" t="s">
        <v>7719</v>
      </c>
      <c r="E7787" t="s">
        <v>14</v>
      </c>
      <c r="F7787" t="s">
        <v>15</v>
      </c>
      <c r="G7787" t="str">
        <f t="shared" si="121"/>
        <v>e827de86-c00a-4796-97e9-55fd9915d4ee</v>
      </c>
      <c r="I7787" t="str">
        <f>IF(AND(A7787=A7787, COUNTIF(G$2:$G7787, A7787)=1), A7787, "")</f>
        <v/>
      </c>
    </row>
    <row r="7788" spans="1:9">
      <c r="A7788" t="s">
        <v>7717</v>
      </c>
      <c r="B7788" t="s">
        <v>11</v>
      </c>
      <c r="C7788" t="s">
        <v>16</v>
      </c>
      <c r="D7788" t="s">
        <v>7719</v>
      </c>
      <c r="E7788" t="s">
        <v>14</v>
      </c>
      <c r="F7788" t="s">
        <v>15</v>
      </c>
      <c r="G7788" t="str">
        <f t="shared" si="121"/>
        <v>e827de86-c00a-4796-97e9-55fd9915d4ee</v>
      </c>
      <c r="I7788" t="str">
        <f>IF(AND(A7788=A7788, COUNTIF(G$2:$G7788, A7788)=1), A7788, "")</f>
        <v/>
      </c>
    </row>
    <row r="7789" spans="1:9">
      <c r="A7789" t="s">
        <v>7717</v>
      </c>
      <c r="B7789" t="s">
        <v>11</v>
      </c>
      <c r="C7789" t="s">
        <v>16</v>
      </c>
      <c r="D7789" t="s">
        <v>7719</v>
      </c>
      <c r="E7789" t="s">
        <v>14</v>
      </c>
      <c r="F7789" t="s">
        <v>15</v>
      </c>
      <c r="G7789" t="str">
        <f t="shared" si="121"/>
        <v>e827de86-c00a-4796-97e9-55fd9915d4ee</v>
      </c>
      <c r="I7789" t="str">
        <f>IF(AND(A7789=A7789, COUNTIF(G$2:$G7789, A7789)=1), A7789, "")</f>
        <v/>
      </c>
    </row>
    <row r="7790" spans="1:9">
      <c r="A7790" t="s">
        <v>7717</v>
      </c>
      <c r="B7790" t="s">
        <v>11</v>
      </c>
      <c r="C7790" t="s">
        <v>18</v>
      </c>
      <c r="D7790" t="s">
        <v>7720</v>
      </c>
      <c r="E7790" t="s">
        <v>14</v>
      </c>
      <c r="F7790" t="s">
        <v>15</v>
      </c>
      <c r="G7790" t="str">
        <f t="shared" si="121"/>
        <v>e827de86-c00a-4796-97e9-55fd9915d4ee</v>
      </c>
      <c r="I7790" t="str">
        <f>IF(AND(A7790=A7790, COUNTIF(G$2:$G7790, A7790)=1), A7790, "")</f>
        <v/>
      </c>
    </row>
    <row r="7791" spans="1:9">
      <c r="A7791" t="s">
        <v>7717</v>
      </c>
      <c r="B7791" t="s">
        <v>11</v>
      </c>
      <c r="C7791" t="s">
        <v>18</v>
      </c>
      <c r="D7791" t="s">
        <v>7720</v>
      </c>
      <c r="E7791" t="s">
        <v>14</v>
      </c>
      <c r="F7791" t="s">
        <v>15</v>
      </c>
      <c r="G7791" t="str">
        <f t="shared" si="121"/>
        <v>e827de86-c00a-4796-97e9-55fd9915d4ee</v>
      </c>
      <c r="I7791" t="str">
        <f>IF(AND(A7791=A7791, COUNTIF(G$2:$G7791, A7791)=1), A7791, "")</f>
        <v/>
      </c>
    </row>
    <row r="7792" spans="1:9">
      <c r="A7792" t="s">
        <v>7717</v>
      </c>
      <c r="B7792" t="s">
        <v>11</v>
      </c>
      <c r="C7792" t="s">
        <v>18</v>
      </c>
      <c r="D7792" t="s">
        <v>7720</v>
      </c>
      <c r="E7792" t="s">
        <v>14</v>
      </c>
      <c r="F7792" t="s">
        <v>15</v>
      </c>
      <c r="G7792" t="str">
        <f t="shared" si="121"/>
        <v>e827de86-c00a-4796-97e9-55fd9915d4ee</v>
      </c>
      <c r="I7792" t="str">
        <f>IF(AND(A7792=A7792, COUNTIF(G$2:$G7792, A7792)=1), A7792, "")</f>
        <v/>
      </c>
    </row>
    <row r="7793" spans="1:9">
      <c r="A7793" t="s">
        <v>7717</v>
      </c>
      <c r="B7793" t="s">
        <v>20</v>
      </c>
      <c r="C7793" t="s">
        <v>669</v>
      </c>
      <c r="D7793" t="s">
        <v>7721</v>
      </c>
      <c r="E7793" t="s">
        <v>14</v>
      </c>
      <c r="F7793" t="s">
        <v>15</v>
      </c>
      <c r="G7793" t="str">
        <f t="shared" si="121"/>
        <v>e827de86-c00a-4796-97e9-55fd9915d4ee</v>
      </c>
      <c r="I7793" t="str">
        <f>IF(AND(A7793=A7793, COUNTIF(G$2:$G7793, A7793)=1), A7793, "")</f>
        <v/>
      </c>
    </row>
    <row r="7794" spans="1:9">
      <c r="A7794" t="s">
        <v>7717</v>
      </c>
      <c r="B7794" t="s">
        <v>20</v>
      </c>
      <c r="C7794" t="s">
        <v>669</v>
      </c>
      <c r="D7794" t="s">
        <v>7721</v>
      </c>
      <c r="E7794" t="s">
        <v>14</v>
      </c>
      <c r="F7794" t="s">
        <v>15</v>
      </c>
      <c r="G7794" t="str">
        <f t="shared" si="121"/>
        <v>e827de86-c00a-4796-97e9-55fd9915d4ee</v>
      </c>
      <c r="I7794" t="str">
        <f>IF(AND(A7794=A7794, COUNTIF(G$2:$G7794, A7794)=1), A7794, "")</f>
        <v/>
      </c>
    </row>
    <row r="7795" spans="1:9">
      <c r="A7795" t="s">
        <v>7717</v>
      </c>
      <c r="B7795" t="s">
        <v>20</v>
      </c>
      <c r="C7795" t="s">
        <v>669</v>
      </c>
      <c r="D7795" t="s">
        <v>7721</v>
      </c>
      <c r="E7795" t="s">
        <v>14</v>
      </c>
      <c r="F7795" t="s">
        <v>15</v>
      </c>
      <c r="G7795" t="str">
        <f t="shared" si="121"/>
        <v>e827de86-c00a-4796-97e9-55fd9915d4ee</v>
      </c>
      <c r="I7795" t="str">
        <f>IF(AND(A7795=A7795, COUNTIF(G$2:$G7795, A7795)=1), A7795, "")</f>
        <v/>
      </c>
    </row>
    <row r="7796" spans="1:9">
      <c r="A7796" t="s">
        <v>7717</v>
      </c>
      <c r="B7796" t="s">
        <v>11</v>
      </c>
      <c r="C7796" t="s">
        <v>671</v>
      </c>
      <c r="D7796" t="s">
        <v>7722</v>
      </c>
      <c r="E7796" t="s">
        <v>14</v>
      </c>
      <c r="F7796" t="s">
        <v>15</v>
      </c>
      <c r="G7796" t="str">
        <f t="shared" si="121"/>
        <v>e827de86-c00a-4796-97e9-55fd9915d4ee</v>
      </c>
      <c r="I7796" t="str">
        <f>IF(AND(A7796=A7796, COUNTIF(G$2:$G7796, A7796)=1), A7796, "")</f>
        <v/>
      </c>
    </row>
    <row r="7797" spans="1:9">
      <c r="A7797" t="s">
        <v>7717</v>
      </c>
      <c r="B7797" t="s">
        <v>11</v>
      </c>
      <c r="C7797" t="s">
        <v>671</v>
      </c>
      <c r="D7797" t="s">
        <v>7722</v>
      </c>
      <c r="E7797" t="s">
        <v>14</v>
      </c>
      <c r="F7797" t="s">
        <v>15</v>
      </c>
      <c r="G7797" t="str">
        <f t="shared" si="121"/>
        <v>e827de86-c00a-4796-97e9-55fd9915d4ee</v>
      </c>
      <c r="I7797" t="str">
        <f>IF(AND(A7797=A7797, COUNTIF(G$2:$G7797, A7797)=1), A7797, "")</f>
        <v/>
      </c>
    </row>
    <row r="7798" spans="1:9">
      <c r="A7798" t="s">
        <v>7717</v>
      </c>
      <c r="B7798" t="s">
        <v>11</v>
      </c>
      <c r="C7798" t="s">
        <v>671</v>
      </c>
      <c r="D7798" t="s">
        <v>7722</v>
      </c>
      <c r="E7798" t="s">
        <v>14</v>
      </c>
      <c r="F7798" t="s">
        <v>15</v>
      </c>
      <c r="G7798" t="str">
        <f t="shared" si="121"/>
        <v>e827de86-c00a-4796-97e9-55fd9915d4ee</v>
      </c>
      <c r="I7798" t="str">
        <f>IF(AND(A7798=A7798, COUNTIF(G$2:$G7798, A7798)=1), A7798, "")</f>
        <v/>
      </c>
    </row>
    <row r="7799" spans="1:9">
      <c r="A7799" t="s">
        <v>7717</v>
      </c>
      <c r="B7799" t="s">
        <v>11</v>
      </c>
      <c r="C7799" t="s">
        <v>673</v>
      </c>
      <c r="D7799" t="s">
        <v>7723</v>
      </c>
      <c r="E7799" t="s">
        <v>14</v>
      </c>
      <c r="F7799" t="s">
        <v>15</v>
      </c>
      <c r="G7799" t="str">
        <f t="shared" si="121"/>
        <v>e827de86-c00a-4796-97e9-55fd9915d4ee</v>
      </c>
      <c r="I7799" t="str">
        <f>IF(AND(A7799=A7799, COUNTIF(G$2:$G7799, A7799)=1), A7799, "")</f>
        <v/>
      </c>
    </row>
    <row r="7800" spans="1:9">
      <c r="A7800" t="s">
        <v>7717</v>
      </c>
      <c r="B7800" t="s">
        <v>11</v>
      </c>
      <c r="C7800" t="s">
        <v>673</v>
      </c>
      <c r="D7800" t="s">
        <v>7723</v>
      </c>
      <c r="E7800" t="s">
        <v>14</v>
      </c>
      <c r="F7800" t="s">
        <v>15</v>
      </c>
      <c r="G7800" t="str">
        <f t="shared" si="121"/>
        <v>e827de86-c00a-4796-97e9-55fd9915d4ee</v>
      </c>
      <c r="I7800" t="str">
        <f>IF(AND(A7800=A7800, COUNTIF(G$2:$G7800, A7800)=1), A7800, "")</f>
        <v/>
      </c>
    </row>
    <row r="7801" spans="1:9">
      <c r="A7801" t="s">
        <v>7717</v>
      </c>
      <c r="B7801" t="s">
        <v>11</v>
      </c>
      <c r="C7801" t="s">
        <v>673</v>
      </c>
      <c r="D7801" t="s">
        <v>7723</v>
      </c>
      <c r="E7801" t="s">
        <v>14</v>
      </c>
      <c r="F7801" t="s">
        <v>15</v>
      </c>
      <c r="G7801" t="str">
        <f t="shared" si="121"/>
        <v>e827de86-c00a-4796-97e9-55fd9915d4ee</v>
      </c>
      <c r="I7801" t="str">
        <f>IF(AND(A7801=A7801, COUNTIF(G$2:$G7801, A7801)=1), A7801, "")</f>
        <v/>
      </c>
    </row>
    <row r="7802" spans="1:9">
      <c r="A7802" t="s">
        <v>7717</v>
      </c>
      <c r="B7802" t="s">
        <v>20</v>
      </c>
      <c r="C7802" t="s">
        <v>1572</v>
      </c>
      <c r="D7802" t="s">
        <v>7724</v>
      </c>
      <c r="E7802" t="s">
        <v>14</v>
      </c>
      <c r="F7802" t="s">
        <v>15</v>
      </c>
      <c r="G7802" t="str">
        <f t="shared" si="121"/>
        <v>e827de86-c00a-4796-97e9-55fd9915d4ee</v>
      </c>
      <c r="I7802" t="str">
        <f>IF(AND(A7802=A7802, COUNTIF(G$2:$G7802, A7802)=1), A7802, "")</f>
        <v/>
      </c>
    </row>
    <row r="7803" spans="1:9">
      <c r="A7803" t="s">
        <v>7717</v>
      </c>
      <c r="B7803" t="s">
        <v>20</v>
      </c>
      <c r="C7803" t="s">
        <v>1572</v>
      </c>
      <c r="D7803" t="s">
        <v>7724</v>
      </c>
      <c r="E7803" t="s">
        <v>14</v>
      </c>
      <c r="F7803" t="s">
        <v>15</v>
      </c>
      <c r="G7803" t="str">
        <f t="shared" si="121"/>
        <v>e827de86-c00a-4796-97e9-55fd9915d4ee</v>
      </c>
      <c r="I7803" t="str">
        <f>IF(AND(A7803=A7803, COUNTIF(G$2:$G7803, A7803)=1), A7803, "")</f>
        <v/>
      </c>
    </row>
    <row r="7804" spans="1:9">
      <c r="A7804" t="s">
        <v>7717</v>
      </c>
      <c r="B7804" t="s">
        <v>20</v>
      </c>
      <c r="C7804" t="s">
        <v>1572</v>
      </c>
      <c r="D7804" t="s">
        <v>7724</v>
      </c>
      <c r="E7804" t="s">
        <v>14</v>
      </c>
      <c r="F7804" t="s">
        <v>15</v>
      </c>
      <c r="G7804" t="str">
        <f t="shared" si="121"/>
        <v>e827de86-c00a-4796-97e9-55fd9915d4ee</v>
      </c>
      <c r="I7804" t="str">
        <f>IF(AND(A7804=A7804, COUNTIF(G$2:$G7804, A7804)=1), A7804, "")</f>
        <v/>
      </c>
    </row>
    <row r="7805" spans="1:9">
      <c r="A7805" t="s">
        <v>7717</v>
      </c>
      <c r="B7805" t="s">
        <v>11</v>
      </c>
      <c r="C7805" t="s">
        <v>24</v>
      </c>
      <c r="D7805" t="s">
        <v>7725</v>
      </c>
      <c r="E7805" t="s">
        <v>14</v>
      </c>
      <c r="F7805" t="s">
        <v>15</v>
      </c>
      <c r="G7805" t="str">
        <f t="shared" si="121"/>
        <v>e827de86-c00a-4796-97e9-55fd9915d4ee</v>
      </c>
      <c r="I7805" t="str">
        <f>IF(AND(A7805=A7805, COUNTIF(G$2:$G7805, A7805)=1), A7805, "")</f>
        <v/>
      </c>
    </row>
    <row r="7806" spans="1:9">
      <c r="A7806" t="s">
        <v>7717</v>
      </c>
      <c r="B7806" t="s">
        <v>11</v>
      </c>
      <c r="C7806" t="s">
        <v>24</v>
      </c>
      <c r="D7806" t="s">
        <v>7725</v>
      </c>
      <c r="E7806" t="s">
        <v>14</v>
      </c>
      <c r="F7806" t="s">
        <v>15</v>
      </c>
      <c r="G7806" t="str">
        <f t="shared" si="121"/>
        <v>e827de86-c00a-4796-97e9-55fd9915d4ee</v>
      </c>
      <c r="I7806" t="str">
        <f>IF(AND(A7806=A7806, COUNTIF(G$2:$G7806, A7806)=1), A7806, "")</f>
        <v/>
      </c>
    </row>
    <row r="7807" spans="1:9">
      <c r="A7807" t="s">
        <v>7717</v>
      </c>
      <c r="B7807" t="s">
        <v>11</v>
      </c>
      <c r="C7807" t="s">
        <v>24</v>
      </c>
      <c r="D7807" t="s">
        <v>7725</v>
      </c>
      <c r="E7807" t="s">
        <v>14</v>
      </c>
      <c r="F7807" t="s">
        <v>15</v>
      </c>
      <c r="G7807" t="str">
        <f t="shared" si="121"/>
        <v>e827de86-c00a-4796-97e9-55fd9915d4ee</v>
      </c>
      <c r="I7807" t="str">
        <f>IF(AND(A7807=A7807, COUNTIF(G$2:$G7807, A7807)=1), A7807, "")</f>
        <v/>
      </c>
    </row>
    <row r="7808" spans="1:9">
      <c r="A7808" t="s">
        <v>7717</v>
      </c>
      <c r="B7808" t="s">
        <v>11</v>
      </c>
      <c r="C7808" t="s">
        <v>26</v>
      </c>
      <c r="D7808" t="s">
        <v>7726</v>
      </c>
      <c r="E7808" t="s">
        <v>14</v>
      </c>
      <c r="F7808" t="s">
        <v>15</v>
      </c>
      <c r="G7808" t="str">
        <f t="shared" si="121"/>
        <v>e827de86-c00a-4796-97e9-55fd9915d4ee</v>
      </c>
      <c r="I7808" t="str">
        <f>IF(AND(A7808=A7808, COUNTIF(G$2:$G7808, A7808)=1), A7808, "")</f>
        <v/>
      </c>
    </row>
    <row r="7809" spans="1:9">
      <c r="A7809" t="s">
        <v>7717</v>
      </c>
      <c r="B7809" t="s">
        <v>11</v>
      </c>
      <c r="C7809" t="s">
        <v>26</v>
      </c>
      <c r="D7809" t="s">
        <v>7726</v>
      </c>
      <c r="E7809" t="s">
        <v>14</v>
      </c>
      <c r="F7809" t="s">
        <v>15</v>
      </c>
      <c r="G7809" t="str">
        <f t="shared" ref="G7809:G7872" si="122">IF(A7809=A7809,A7809)</f>
        <v>e827de86-c00a-4796-97e9-55fd9915d4ee</v>
      </c>
      <c r="I7809" t="str">
        <f>IF(AND(A7809=A7809, COUNTIF(G$2:$G7809, A7809)=1), A7809, "")</f>
        <v/>
      </c>
    </row>
    <row r="7810" spans="1:9">
      <c r="A7810" t="s">
        <v>7717</v>
      </c>
      <c r="B7810" t="s">
        <v>11</v>
      </c>
      <c r="C7810" t="s">
        <v>26</v>
      </c>
      <c r="D7810" t="s">
        <v>7726</v>
      </c>
      <c r="E7810" t="s">
        <v>14</v>
      </c>
      <c r="F7810" t="s">
        <v>15</v>
      </c>
      <c r="G7810" t="str">
        <f t="shared" si="122"/>
        <v>e827de86-c00a-4796-97e9-55fd9915d4ee</v>
      </c>
      <c r="I7810" t="str">
        <f>IF(AND(A7810=A7810, COUNTIF(G$2:$G7810, A7810)=1), A7810, "")</f>
        <v/>
      </c>
    </row>
    <row r="7811" spans="1:9">
      <c r="A7811" t="s">
        <v>7717</v>
      </c>
      <c r="B7811" t="s">
        <v>20</v>
      </c>
      <c r="C7811" t="s">
        <v>1576</v>
      </c>
      <c r="D7811" t="s">
        <v>7727</v>
      </c>
      <c r="E7811" t="s">
        <v>14</v>
      </c>
      <c r="F7811" t="s">
        <v>15</v>
      </c>
      <c r="G7811" t="str">
        <f t="shared" si="122"/>
        <v>e827de86-c00a-4796-97e9-55fd9915d4ee</v>
      </c>
      <c r="I7811" t="str">
        <f>IF(AND(A7811=A7811, COUNTIF(G$2:$G7811, A7811)=1), A7811, "")</f>
        <v/>
      </c>
    </row>
    <row r="7812" spans="1:9">
      <c r="A7812" t="s">
        <v>7717</v>
      </c>
      <c r="B7812" t="s">
        <v>20</v>
      </c>
      <c r="C7812" t="s">
        <v>1576</v>
      </c>
      <c r="D7812" t="s">
        <v>7727</v>
      </c>
      <c r="E7812" t="s">
        <v>14</v>
      </c>
      <c r="F7812" t="s">
        <v>15</v>
      </c>
      <c r="G7812" t="str">
        <f t="shared" si="122"/>
        <v>e827de86-c00a-4796-97e9-55fd9915d4ee</v>
      </c>
      <c r="I7812" t="str">
        <f>IF(AND(A7812=A7812, COUNTIF(G$2:$G7812, A7812)=1), A7812, "")</f>
        <v/>
      </c>
    </row>
    <row r="7813" spans="1:9">
      <c r="A7813" t="s">
        <v>7717</v>
      </c>
      <c r="B7813" t="s">
        <v>20</v>
      </c>
      <c r="C7813" t="s">
        <v>1576</v>
      </c>
      <c r="D7813" t="s">
        <v>7727</v>
      </c>
      <c r="E7813" t="s">
        <v>14</v>
      </c>
      <c r="F7813" t="s">
        <v>15</v>
      </c>
      <c r="G7813" t="str">
        <f t="shared" si="122"/>
        <v>e827de86-c00a-4796-97e9-55fd9915d4ee</v>
      </c>
      <c r="I7813" t="str">
        <f>IF(AND(A7813=A7813, COUNTIF(G$2:$G7813, A7813)=1), A7813, "")</f>
        <v/>
      </c>
    </row>
    <row r="7814" spans="1:9">
      <c r="A7814" t="s">
        <v>7717</v>
      </c>
      <c r="B7814" t="s">
        <v>11</v>
      </c>
      <c r="C7814" t="s">
        <v>1578</v>
      </c>
      <c r="D7814" t="s">
        <v>7728</v>
      </c>
      <c r="E7814" t="s">
        <v>14</v>
      </c>
      <c r="F7814" t="s">
        <v>15</v>
      </c>
      <c r="G7814" t="str">
        <f t="shared" si="122"/>
        <v>e827de86-c00a-4796-97e9-55fd9915d4ee</v>
      </c>
      <c r="I7814" t="str">
        <f>IF(AND(A7814=A7814, COUNTIF(G$2:$G7814, A7814)=1), A7814, "")</f>
        <v/>
      </c>
    </row>
    <row r="7815" spans="1:9">
      <c r="A7815" t="s">
        <v>7717</v>
      </c>
      <c r="B7815" t="s">
        <v>11</v>
      </c>
      <c r="C7815" t="s">
        <v>1578</v>
      </c>
      <c r="D7815" t="s">
        <v>7728</v>
      </c>
      <c r="E7815" t="s">
        <v>14</v>
      </c>
      <c r="F7815" t="s">
        <v>15</v>
      </c>
      <c r="G7815" t="str">
        <f t="shared" si="122"/>
        <v>e827de86-c00a-4796-97e9-55fd9915d4ee</v>
      </c>
      <c r="I7815" t="str">
        <f>IF(AND(A7815=A7815, COUNTIF(G$2:$G7815, A7815)=1), A7815, "")</f>
        <v/>
      </c>
    </row>
    <row r="7816" spans="1:9">
      <c r="A7816" t="s">
        <v>7717</v>
      </c>
      <c r="B7816" t="s">
        <v>11</v>
      </c>
      <c r="C7816" t="s">
        <v>1578</v>
      </c>
      <c r="D7816" t="s">
        <v>7728</v>
      </c>
      <c r="E7816" t="s">
        <v>14</v>
      </c>
      <c r="F7816" t="s">
        <v>15</v>
      </c>
      <c r="G7816" t="str">
        <f t="shared" si="122"/>
        <v>e827de86-c00a-4796-97e9-55fd9915d4ee</v>
      </c>
      <c r="I7816" t="str">
        <f>IF(AND(A7816=A7816, COUNTIF(G$2:$G7816, A7816)=1), A7816, "")</f>
        <v/>
      </c>
    </row>
    <row r="7817" spans="1:9">
      <c r="A7817" t="s">
        <v>7717</v>
      </c>
      <c r="B7817" t="s">
        <v>11</v>
      </c>
      <c r="C7817" t="s">
        <v>97</v>
      </c>
      <c r="D7817" t="s">
        <v>7729</v>
      </c>
      <c r="E7817" t="s">
        <v>14</v>
      </c>
      <c r="F7817" t="s">
        <v>15</v>
      </c>
      <c r="G7817" t="str">
        <f t="shared" si="122"/>
        <v>e827de86-c00a-4796-97e9-55fd9915d4ee</v>
      </c>
      <c r="I7817" t="str">
        <f>IF(AND(A7817=A7817, COUNTIF(G$2:$G7817, A7817)=1), A7817, "")</f>
        <v/>
      </c>
    </row>
    <row r="7818" spans="1:9">
      <c r="A7818" t="s">
        <v>7717</v>
      </c>
      <c r="B7818" t="s">
        <v>11</v>
      </c>
      <c r="C7818" t="s">
        <v>97</v>
      </c>
      <c r="D7818" t="s">
        <v>7729</v>
      </c>
      <c r="E7818" t="s">
        <v>14</v>
      </c>
      <c r="F7818" t="s">
        <v>15</v>
      </c>
      <c r="G7818" t="str">
        <f t="shared" si="122"/>
        <v>e827de86-c00a-4796-97e9-55fd9915d4ee</v>
      </c>
      <c r="I7818" t="str">
        <f>IF(AND(A7818=A7818, COUNTIF(G$2:$G7818, A7818)=1), A7818, "")</f>
        <v/>
      </c>
    </row>
    <row r="7819" spans="1:9">
      <c r="A7819" t="s">
        <v>7717</v>
      </c>
      <c r="B7819" t="s">
        <v>11</v>
      </c>
      <c r="C7819" t="s">
        <v>97</v>
      </c>
      <c r="D7819" t="s">
        <v>7729</v>
      </c>
      <c r="E7819" t="s">
        <v>14</v>
      </c>
      <c r="F7819" t="s">
        <v>15</v>
      </c>
      <c r="G7819" t="str">
        <f t="shared" si="122"/>
        <v>e827de86-c00a-4796-97e9-55fd9915d4ee</v>
      </c>
      <c r="I7819" t="str">
        <f>IF(AND(A7819=A7819, COUNTIF(G$2:$G7819, A7819)=1), A7819, "")</f>
        <v/>
      </c>
    </row>
    <row r="7820" spans="1:9">
      <c r="A7820" t="s">
        <v>7717</v>
      </c>
      <c r="B7820" t="s">
        <v>20</v>
      </c>
      <c r="C7820" t="s">
        <v>695</v>
      </c>
      <c r="D7820" t="s">
        <v>7730</v>
      </c>
      <c r="E7820" t="s">
        <v>14</v>
      </c>
      <c r="F7820" t="s">
        <v>15</v>
      </c>
      <c r="G7820" t="str">
        <f t="shared" si="122"/>
        <v>e827de86-c00a-4796-97e9-55fd9915d4ee</v>
      </c>
      <c r="I7820" t="str">
        <f>IF(AND(A7820=A7820, COUNTIF(G$2:$G7820, A7820)=1), A7820, "")</f>
        <v/>
      </c>
    </row>
    <row r="7821" spans="1:9">
      <c r="A7821" t="s">
        <v>7717</v>
      </c>
      <c r="B7821" t="s">
        <v>20</v>
      </c>
      <c r="C7821" t="s">
        <v>695</v>
      </c>
      <c r="D7821" t="s">
        <v>7730</v>
      </c>
      <c r="E7821" t="s">
        <v>14</v>
      </c>
      <c r="F7821" t="s">
        <v>15</v>
      </c>
      <c r="G7821" t="str">
        <f t="shared" si="122"/>
        <v>e827de86-c00a-4796-97e9-55fd9915d4ee</v>
      </c>
      <c r="I7821" t="str">
        <f>IF(AND(A7821=A7821, COUNTIF(G$2:$G7821, A7821)=1), A7821, "")</f>
        <v/>
      </c>
    </row>
    <row r="7822" spans="1:9">
      <c r="A7822" t="s">
        <v>7717</v>
      </c>
      <c r="B7822" t="s">
        <v>20</v>
      </c>
      <c r="C7822" t="s">
        <v>695</v>
      </c>
      <c r="D7822" t="s">
        <v>7730</v>
      </c>
      <c r="E7822" t="s">
        <v>14</v>
      </c>
      <c r="F7822" t="s">
        <v>15</v>
      </c>
      <c r="G7822" t="str">
        <f t="shared" si="122"/>
        <v>e827de86-c00a-4796-97e9-55fd9915d4ee</v>
      </c>
      <c r="I7822" t="str">
        <f>IF(AND(A7822=A7822, COUNTIF(G$2:$G7822, A7822)=1), A7822, "")</f>
        <v/>
      </c>
    </row>
    <row r="7823" spans="1:9">
      <c r="A7823" t="s">
        <v>7717</v>
      </c>
      <c r="B7823" t="s">
        <v>20</v>
      </c>
      <c r="C7823" t="s">
        <v>7731</v>
      </c>
      <c r="D7823" t="s">
        <v>7732</v>
      </c>
      <c r="E7823" t="s">
        <v>14</v>
      </c>
      <c r="F7823" t="s">
        <v>15</v>
      </c>
      <c r="G7823" t="str">
        <f t="shared" si="122"/>
        <v>e827de86-c00a-4796-97e9-55fd9915d4ee</v>
      </c>
      <c r="I7823" t="str">
        <f>IF(AND(A7823=A7823, COUNTIF(G$2:$G7823, A7823)=1), A7823, "")</f>
        <v/>
      </c>
    </row>
    <row r="7824" spans="1:9">
      <c r="A7824" t="s">
        <v>7717</v>
      </c>
      <c r="B7824" t="s">
        <v>20</v>
      </c>
      <c r="C7824" t="s">
        <v>7731</v>
      </c>
      <c r="D7824" t="s">
        <v>7732</v>
      </c>
      <c r="E7824" t="s">
        <v>14</v>
      </c>
      <c r="F7824" t="s">
        <v>15</v>
      </c>
      <c r="G7824" t="str">
        <f t="shared" si="122"/>
        <v>e827de86-c00a-4796-97e9-55fd9915d4ee</v>
      </c>
      <c r="I7824" t="str">
        <f>IF(AND(A7824=A7824, COUNTIF(G$2:$G7824, A7824)=1), A7824, "")</f>
        <v/>
      </c>
    </row>
    <row r="7825" spans="1:9">
      <c r="A7825" t="s">
        <v>7717</v>
      </c>
      <c r="B7825" t="s">
        <v>20</v>
      </c>
      <c r="C7825" t="s">
        <v>7731</v>
      </c>
      <c r="D7825" t="s">
        <v>7732</v>
      </c>
      <c r="E7825" t="s">
        <v>14</v>
      </c>
      <c r="F7825" t="s">
        <v>15</v>
      </c>
      <c r="G7825" t="str">
        <f t="shared" si="122"/>
        <v>e827de86-c00a-4796-97e9-55fd9915d4ee</v>
      </c>
      <c r="I7825" t="str">
        <f>IF(AND(A7825=A7825, COUNTIF(G$2:$G7825, A7825)=1), A7825, "")</f>
        <v/>
      </c>
    </row>
    <row r="7826" spans="1:9">
      <c r="A7826" t="s">
        <v>7717</v>
      </c>
      <c r="B7826" t="s">
        <v>11</v>
      </c>
      <c r="C7826" t="s">
        <v>6606</v>
      </c>
      <c r="D7826" t="s">
        <v>7733</v>
      </c>
      <c r="E7826" t="s">
        <v>14</v>
      </c>
      <c r="F7826" t="s">
        <v>15</v>
      </c>
      <c r="G7826" t="str">
        <f t="shared" si="122"/>
        <v>e827de86-c00a-4796-97e9-55fd9915d4ee</v>
      </c>
      <c r="I7826" t="str">
        <f>IF(AND(A7826=A7826, COUNTIF(G$2:$G7826, A7826)=1), A7826, "")</f>
        <v/>
      </c>
    </row>
    <row r="7827" spans="1:9">
      <c r="A7827" t="s">
        <v>7717</v>
      </c>
      <c r="B7827" t="s">
        <v>11</v>
      </c>
      <c r="C7827" t="s">
        <v>6606</v>
      </c>
      <c r="D7827" t="s">
        <v>7733</v>
      </c>
      <c r="E7827" t="s">
        <v>14</v>
      </c>
      <c r="F7827" t="s">
        <v>15</v>
      </c>
      <c r="G7827" t="str">
        <f t="shared" si="122"/>
        <v>e827de86-c00a-4796-97e9-55fd9915d4ee</v>
      </c>
      <c r="I7827" t="str">
        <f>IF(AND(A7827=A7827, COUNTIF(G$2:$G7827, A7827)=1), A7827, "")</f>
        <v/>
      </c>
    </row>
    <row r="7828" spans="1:9">
      <c r="A7828" t="s">
        <v>7717</v>
      </c>
      <c r="B7828" t="s">
        <v>11</v>
      </c>
      <c r="C7828" t="s">
        <v>6606</v>
      </c>
      <c r="D7828" t="s">
        <v>7733</v>
      </c>
      <c r="E7828" t="s">
        <v>14</v>
      </c>
      <c r="F7828" t="s">
        <v>15</v>
      </c>
      <c r="G7828" t="str">
        <f t="shared" si="122"/>
        <v>e827de86-c00a-4796-97e9-55fd9915d4ee</v>
      </c>
      <c r="I7828" t="str">
        <f>IF(AND(A7828=A7828, COUNTIF(G$2:$G7828, A7828)=1), A7828, "")</f>
        <v/>
      </c>
    </row>
    <row r="7829" spans="1:9">
      <c r="A7829" t="s">
        <v>7717</v>
      </c>
      <c r="B7829" t="s">
        <v>11</v>
      </c>
      <c r="C7829" t="s">
        <v>1402</v>
      </c>
      <c r="D7829" t="s">
        <v>7734</v>
      </c>
      <c r="E7829" t="s">
        <v>14</v>
      </c>
      <c r="F7829" t="s">
        <v>15</v>
      </c>
      <c r="G7829" t="str">
        <f t="shared" si="122"/>
        <v>e827de86-c00a-4796-97e9-55fd9915d4ee</v>
      </c>
      <c r="I7829" t="str">
        <f>IF(AND(A7829=A7829, COUNTIF(G$2:$G7829, A7829)=1), A7829, "")</f>
        <v/>
      </c>
    </row>
    <row r="7830" spans="1:9">
      <c r="A7830" t="s">
        <v>7717</v>
      </c>
      <c r="B7830" t="s">
        <v>11</v>
      </c>
      <c r="C7830" t="s">
        <v>1402</v>
      </c>
      <c r="D7830" t="s">
        <v>7734</v>
      </c>
      <c r="E7830" t="s">
        <v>14</v>
      </c>
      <c r="F7830" t="s">
        <v>15</v>
      </c>
      <c r="G7830" t="str">
        <f t="shared" si="122"/>
        <v>e827de86-c00a-4796-97e9-55fd9915d4ee</v>
      </c>
      <c r="I7830" t="str">
        <f>IF(AND(A7830=A7830, COUNTIF(G$2:$G7830, A7830)=1), A7830, "")</f>
        <v/>
      </c>
    </row>
    <row r="7831" spans="1:9">
      <c r="A7831" t="s">
        <v>7717</v>
      </c>
      <c r="B7831" t="s">
        <v>11</v>
      </c>
      <c r="C7831" t="s">
        <v>1402</v>
      </c>
      <c r="D7831" t="s">
        <v>7734</v>
      </c>
      <c r="E7831" t="s">
        <v>14</v>
      </c>
      <c r="F7831" t="s">
        <v>15</v>
      </c>
      <c r="G7831" t="str">
        <f t="shared" si="122"/>
        <v>e827de86-c00a-4796-97e9-55fd9915d4ee</v>
      </c>
      <c r="I7831" t="str">
        <f>IF(AND(A7831=A7831, COUNTIF(G$2:$G7831, A7831)=1), A7831, "")</f>
        <v/>
      </c>
    </row>
    <row r="7832" spans="1:9">
      <c r="A7832" t="s">
        <v>7717</v>
      </c>
      <c r="B7832" t="s">
        <v>11</v>
      </c>
      <c r="C7832" t="s">
        <v>12</v>
      </c>
      <c r="D7832" t="s">
        <v>7735</v>
      </c>
      <c r="E7832" t="s">
        <v>14</v>
      </c>
      <c r="F7832" t="s">
        <v>15</v>
      </c>
      <c r="G7832" t="str">
        <f t="shared" si="122"/>
        <v>e827de86-c00a-4796-97e9-55fd9915d4ee</v>
      </c>
      <c r="I7832" t="str">
        <f>IF(AND(A7832=A7832, COUNTIF(G$2:$G7832, A7832)=1), A7832, "")</f>
        <v/>
      </c>
    </row>
    <row r="7833" spans="1:9">
      <c r="A7833" t="s">
        <v>7717</v>
      </c>
      <c r="B7833" t="s">
        <v>11</v>
      </c>
      <c r="C7833" t="s">
        <v>12</v>
      </c>
      <c r="D7833" t="s">
        <v>7735</v>
      </c>
      <c r="E7833" t="s">
        <v>14</v>
      </c>
      <c r="F7833" t="s">
        <v>15</v>
      </c>
      <c r="G7833" t="str">
        <f t="shared" si="122"/>
        <v>e827de86-c00a-4796-97e9-55fd9915d4ee</v>
      </c>
      <c r="I7833" t="str">
        <f>IF(AND(A7833=A7833, COUNTIF(G$2:$G7833, A7833)=1), A7833, "")</f>
        <v/>
      </c>
    </row>
    <row r="7834" spans="1:9">
      <c r="A7834" t="s">
        <v>7717</v>
      </c>
      <c r="B7834" t="s">
        <v>11</v>
      </c>
      <c r="C7834" t="s">
        <v>12</v>
      </c>
      <c r="D7834" t="s">
        <v>7735</v>
      </c>
      <c r="E7834" t="s">
        <v>14</v>
      </c>
      <c r="F7834" t="s">
        <v>15</v>
      </c>
      <c r="G7834" t="str">
        <f t="shared" si="122"/>
        <v>e827de86-c00a-4796-97e9-55fd9915d4ee</v>
      </c>
      <c r="I7834" t="str">
        <f>IF(AND(A7834=A7834, COUNTIF(G$2:$G7834, A7834)=1), A7834, "")</f>
        <v/>
      </c>
    </row>
    <row r="7835" spans="1:9">
      <c r="A7835" t="s">
        <v>7717</v>
      </c>
      <c r="B7835" t="s">
        <v>11</v>
      </c>
      <c r="C7835" t="s">
        <v>16</v>
      </c>
      <c r="D7835" t="s">
        <v>7736</v>
      </c>
      <c r="E7835" t="s">
        <v>14</v>
      </c>
      <c r="F7835" t="s">
        <v>15</v>
      </c>
      <c r="G7835" t="str">
        <f t="shared" si="122"/>
        <v>e827de86-c00a-4796-97e9-55fd9915d4ee</v>
      </c>
      <c r="I7835" t="str">
        <f>IF(AND(A7835=A7835, COUNTIF(G$2:$G7835, A7835)=1), A7835, "")</f>
        <v/>
      </c>
    </row>
    <row r="7836" spans="1:9">
      <c r="A7836" t="s">
        <v>7717</v>
      </c>
      <c r="B7836" t="s">
        <v>11</v>
      </c>
      <c r="C7836" t="s">
        <v>16</v>
      </c>
      <c r="D7836" t="s">
        <v>7736</v>
      </c>
      <c r="E7836" t="s">
        <v>14</v>
      </c>
      <c r="F7836" t="s">
        <v>15</v>
      </c>
      <c r="G7836" t="str">
        <f t="shared" si="122"/>
        <v>e827de86-c00a-4796-97e9-55fd9915d4ee</v>
      </c>
      <c r="I7836" t="str">
        <f>IF(AND(A7836=A7836, COUNTIF(G$2:$G7836, A7836)=1), A7836, "")</f>
        <v/>
      </c>
    </row>
    <row r="7837" spans="1:9">
      <c r="A7837" t="s">
        <v>7717</v>
      </c>
      <c r="B7837" t="s">
        <v>11</v>
      </c>
      <c r="C7837" t="s">
        <v>16</v>
      </c>
      <c r="D7837" t="s">
        <v>7736</v>
      </c>
      <c r="E7837" t="s">
        <v>14</v>
      </c>
      <c r="F7837" t="s">
        <v>15</v>
      </c>
      <c r="G7837" t="str">
        <f t="shared" si="122"/>
        <v>e827de86-c00a-4796-97e9-55fd9915d4ee</v>
      </c>
      <c r="I7837" t="str">
        <f>IF(AND(A7837=A7837, COUNTIF(G$2:$G7837, A7837)=1), A7837, "")</f>
        <v/>
      </c>
    </row>
    <row r="7838" spans="1:9">
      <c r="A7838" t="s">
        <v>7717</v>
      </c>
      <c r="B7838" t="s">
        <v>11</v>
      </c>
      <c r="C7838" t="s">
        <v>18</v>
      </c>
      <c r="D7838" t="s">
        <v>7737</v>
      </c>
      <c r="E7838" t="s">
        <v>14</v>
      </c>
      <c r="F7838" t="s">
        <v>15</v>
      </c>
      <c r="G7838" t="str">
        <f t="shared" si="122"/>
        <v>e827de86-c00a-4796-97e9-55fd9915d4ee</v>
      </c>
      <c r="I7838" t="str">
        <f>IF(AND(A7838=A7838, COUNTIF(G$2:$G7838, A7838)=1), A7838, "")</f>
        <v/>
      </c>
    </row>
    <row r="7839" spans="1:9">
      <c r="A7839" t="s">
        <v>7717</v>
      </c>
      <c r="B7839" t="s">
        <v>11</v>
      </c>
      <c r="C7839" t="s">
        <v>18</v>
      </c>
      <c r="D7839" t="s">
        <v>7737</v>
      </c>
      <c r="E7839" t="s">
        <v>14</v>
      </c>
      <c r="F7839" t="s">
        <v>15</v>
      </c>
      <c r="G7839" t="str">
        <f t="shared" si="122"/>
        <v>e827de86-c00a-4796-97e9-55fd9915d4ee</v>
      </c>
      <c r="I7839" t="str">
        <f>IF(AND(A7839=A7839, COUNTIF(G$2:$G7839, A7839)=1), A7839, "")</f>
        <v/>
      </c>
    </row>
    <row r="7840" spans="1:9">
      <c r="A7840" t="s">
        <v>7717</v>
      </c>
      <c r="B7840" t="s">
        <v>11</v>
      </c>
      <c r="C7840" t="s">
        <v>18</v>
      </c>
      <c r="D7840" t="s">
        <v>7737</v>
      </c>
      <c r="E7840" t="s">
        <v>14</v>
      </c>
      <c r="F7840" t="s">
        <v>15</v>
      </c>
      <c r="G7840" t="str">
        <f t="shared" si="122"/>
        <v>e827de86-c00a-4796-97e9-55fd9915d4ee</v>
      </c>
      <c r="I7840" t="str">
        <f>IF(AND(A7840=A7840, COUNTIF(G$2:$G7840, A7840)=1), A7840, "")</f>
        <v/>
      </c>
    </row>
    <row r="7841" spans="1:9">
      <c r="A7841" t="s">
        <v>7717</v>
      </c>
      <c r="B7841" t="s">
        <v>20</v>
      </c>
      <c r="C7841" t="s">
        <v>103</v>
      </c>
      <c r="D7841" t="s">
        <v>7738</v>
      </c>
      <c r="E7841" t="s">
        <v>14</v>
      </c>
      <c r="F7841" t="s">
        <v>15</v>
      </c>
      <c r="G7841" t="str">
        <f t="shared" si="122"/>
        <v>e827de86-c00a-4796-97e9-55fd9915d4ee</v>
      </c>
      <c r="I7841" t="str">
        <f>IF(AND(A7841=A7841, COUNTIF(G$2:$G7841, A7841)=1), A7841, "")</f>
        <v/>
      </c>
    </row>
    <row r="7842" spans="1:9">
      <c r="A7842" t="s">
        <v>7717</v>
      </c>
      <c r="B7842" t="s">
        <v>20</v>
      </c>
      <c r="C7842" t="s">
        <v>103</v>
      </c>
      <c r="D7842" t="s">
        <v>7738</v>
      </c>
      <c r="E7842" t="s">
        <v>14</v>
      </c>
      <c r="F7842" t="s">
        <v>15</v>
      </c>
      <c r="G7842" t="str">
        <f t="shared" si="122"/>
        <v>e827de86-c00a-4796-97e9-55fd9915d4ee</v>
      </c>
      <c r="I7842" t="str">
        <f>IF(AND(A7842=A7842, COUNTIF(G$2:$G7842, A7842)=1), A7842, "")</f>
        <v/>
      </c>
    </row>
    <row r="7843" spans="1:9">
      <c r="A7843" t="s">
        <v>7717</v>
      </c>
      <c r="B7843" t="s">
        <v>20</v>
      </c>
      <c r="C7843" t="s">
        <v>103</v>
      </c>
      <c r="D7843" t="s">
        <v>7738</v>
      </c>
      <c r="E7843" t="s">
        <v>14</v>
      </c>
      <c r="F7843" t="s">
        <v>15</v>
      </c>
      <c r="G7843" t="str">
        <f t="shared" si="122"/>
        <v>e827de86-c00a-4796-97e9-55fd9915d4ee</v>
      </c>
      <c r="I7843" t="str">
        <f>IF(AND(A7843=A7843, COUNTIF(G$2:$G7843, A7843)=1), A7843, "")</f>
        <v/>
      </c>
    </row>
    <row r="7844" spans="1:9">
      <c r="A7844" t="s">
        <v>7717</v>
      </c>
      <c r="B7844" t="s">
        <v>11</v>
      </c>
      <c r="C7844" t="s">
        <v>24</v>
      </c>
      <c r="D7844" t="s">
        <v>7739</v>
      </c>
      <c r="E7844" t="s">
        <v>14</v>
      </c>
      <c r="F7844" t="s">
        <v>15</v>
      </c>
      <c r="G7844" t="str">
        <f t="shared" si="122"/>
        <v>e827de86-c00a-4796-97e9-55fd9915d4ee</v>
      </c>
      <c r="I7844" t="str">
        <f>IF(AND(A7844=A7844, COUNTIF(G$2:$G7844, A7844)=1), A7844, "")</f>
        <v/>
      </c>
    </row>
    <row r="7845" spans="1:9">
      <c r="A7845" t="s">
        <v>7717</v>
      </c>
      <c r="B7845" t="s">
        <v>11</v>
      </c>
      <c r="C7845" t="s">
        <v>24</v>
      </c>
      <c r="D7845" t="s">
        <v>7739</v>
      </c>
      <c r="E7845" t="s">
        <v>14</v>
      </c>
      <c r="F7845" t="s">
        <v>15</v>
      </c>
      <c r="G7845" t="str">
        <f t="shared" si="122"/>
        <v>e827de86-c00a-4796-97e9-55fd9915d4ee</v>
      </c>
      <c r="I7845" t="str">
        <f>IF(AND(A7845=A7845, COUNTIF(G$2:$G7845, A7845)=1), A7845, "")</f>
        <v/>
      </c>
    </row>
    <row r="7846" spans="1:9">
      <c r="A7846" t="s">
        <v>7717</v>
      </c>
      <c r="B7846" t="s">
        <v>11</v>
      </c>
      <c r="C7846" t="s">
        <v>24</v>
      </c>
      <c r="D7846" t="s">
        <v>7739</v>
      </c>
      <c r="E7846" t="s">
        <v>14</v>
      </c>
      <c r="F7846" t="s">
        <v>15</v>
      </c>
      <c r="G7846" t="str">
        <f t="shared" si="122"/>
        <v>e827de86-c00a-4796-97e9-55fd9915d4ee</v>
      </c>
      <c r="I7846" t="str">
        <f>IF(AND(A7846=A7846, COUNTIF(G$2:$G7846, A7846)=1), A7846, "")</f>
        <v/>
      </c>
    </row>
    <row r="7847" spans="1:9">
      <c r="A7847" t="s">
        <v>7717</v>
      </c>
      <c r="B7847" t="s">
        <v>11</v>
      </c>
      <c r="C7847" t="s">
        <v>26</v>
      </c>
      <c r="D7847" t="s">
        <v>7740</v>
      </c>
      <c r="E7847" t="s">
        <v>14</v>
      </c>
      <c r="F7847" t="s">
        <v>15</v>
      </c>
      <c r="G7847" t="str">
        <f t="shared" si="122"/>
        <v>e827de86-c00a-4796-97e9-55fd9915d4ee</v>
      </c>
      <c r="I7847" t="str">
        <f>IF(AND(A7847=A7847, COUNTIF(G$2:$G7847, A7847)=1), A7847, "")</f>
        <v/>
      </c>
    </row>
    <row r="7848" spans="1:9">
      <c r="A7848" t="s">
        <v>7717</v>
      </c>
      <c r="B7848" t="s">
        <v>11</v>
      </c>
      <c r="C7848" t="s">
        <v>26</v>
      </c>
      <c r="D7848" t="s">
        <v>7740</v>
      </c>
      <c r="E7848" t="s">
        <v>14</v>
      </c>
      <c r="F7848" t="s">
        <v>15</v>
      </c>
      <c r="G7848" t="str">
        <f t="shared" si="122"/>
        <v>e827de86-c00a-4796-97e9-55fd9915d4ee</v>
      </c>
      <c r="I7848" t="str">
        <f>IF(AND(A7848=A7848, COUNTIF(G$2:$G7848, A7848)=1), A7848, "")</f>
        <v/>
      </c>
    </row>
    <row r="7849" spans="1:9">
      <c r="A7849" t="s">
        <v>7717</v>
      </c>
      <c r="B7849" t="s">
        <v>11</v>
      </c>
      <c r="C7849" t="s">
        <v>26</v>
      </c>
      <c r="D7849" t="s">
        <v>7740</v>
      </c>
      <c r="E7849" t="s">
        <v>14</v>
      </c>
      <c r="F7849" t="s">
        <v>15</v>
      </c>
      <c r="G7849" t="str">
        <f t="shared" si="122"/>
        <v>e827de86-c00a-4796-97e9-55fd9915d4ee</v>
      </c>
      <c r="I7849" t="str">
        <f>IF(AND(A7849=A7849, COUNTIF(G$2:$G7849, A7849)=1), A7849, "")</f>
        <v/>
      </c>
    </row>
    <row r="7850" spans="1:9">
      <c r="A7850" t="s">
        <v>7717</v>
      </c>
      <c r="B7850" t="s">
        <v>20</v>
      </c>
      <c r="C7850" t="s">
        <v>7741</v>
      </c>
      <c r="D7850" t="s">
        <v>7742</v>
      </c>
      <c r="E7850" t="s">
        <v>14</v>
      </c>
      <c r="F7850" t="s">
        <v>15</v>
      </c>
      <c r="G7850" t="str">
        <f t="shared" si="122"/>
        <v>e827de86-c00a-4796-97e9-55fd9915d4ee</v>
      </c>
      <c r="I7850" t="str">
        <f>IF(AND(A7850=A7850, COUNTIF(G$2:$G7850, A7850)=1), A7850, "")</f>
        <v/>
      </c>
    </row>
    <row r="7851" spans="1:9">
      <c r="A7851" t="s">
        <v>7717</v>
      </c>
      <c r="B7851" t="s">
        <v>20</v>
      </c>
      <c r="C7851" t="s">
        <v>7741</v>
      </c>
      <c r="D7851" t="s">
        <v>7742</v>
      </c>
      <c r="E7851" t="s">
        <v>14</v>
      </c>
      <c r="F7851" t="s">
        <v>15</v>
      </c>
      <c r="G7851" t="str">
        <f t="shared" si="122"/>
        <v>e827de86-c00a-4796-97e9-55fd9915d4ee</v>
      </c>
      <c r="I7851" t="str">
        <f>IF(AND(A7851=A7851, COUNTIF(G$2:$G7851, A7851)=1), A7851, "")</f>
        <v/>
      </c>
    </row>
    <row r="7852" spans="1:9">
      <c r="A7852" t="s">
        <v>7717</v>
      </c>
      <c r="B7852" t="s">
        <v>20</v>
      </c>
      <c r="C7852" t="s">
        <v>7741</v>
      </c>
      <c r="D7852" t="s">
        <v>7742</v>
      </c>
      <c r="E7852" t="s">
        <v>14</v>
      </c>
      <c r="F7852" t="s">
        <v>15</v>
      </c>
      <c r="G7852" t="str">
        <f t="shared" si="122"/>
        <v>e827de86-c00a-4796-97e9-55fd9915d4ee</v>
      </c>
      <c r="I7852" t="str">
        <f>IF(AND(A7852=A7852, COUNTIF(G$2:$G7852, A7852)=1), A7852, "")</f>
        <v/>
      </c>
    </row>
    <row r="7853" spans="1:9">
      <c r="A7853" t="s">
        <v>7717</v>
      </c>
      <c r="B7853" t="s">
        <v>11</v>
      </c>
      <c r="C7853" t="s">
        <v>688</v>
      </c>
      <c r="D7853" t="s">
        <v>7743</v>
      </c>
      <c r="E7853" t="s">
        <v>14</v>
      </c>
      <c r="F7853" t="s">
        <v>15</v>
      </c>
      <c r="G7853" t="str">
        <f t="shared" si="122"/>
        <v>e827de86-c00a-4796-97e9-55fd9915d4ee</v>
      </c>
      <c r="I7853" t="str">
        <f>IF(AND(A7853=A7853, COUNTIF(G$2:$G7853, A7853)=1), A7853, "")</f>
        <v/>
      </c>
    </row>
    <row r="7854" spans="1:9">
      <c r="A7854" t="s">
        <v>7717</v>
      </c>
      <c r="B7854" t="s">
        <v>11</v>
      </c>
      <c r="C7854" t="s">
        <v>688</v>
      </c>
      <c r="D7854" t="s">
        <v>7743</v>
      </c>
      <c r="E7854" t="s">
        <v>14</v>
      </c>
      <c r="F7854" t="s">
        <v>15</v>
      </c>
      <c r="G7854" t="str">
        <f t="shared" si="122"/>
        <v>e827de86-c00a-4796-97e9-55fd9915d4ee</v>
      </c>
      <c r="I7854" t="str">
        <f>IF(AND(A7854=A7854, COUNTIF(G$2:$G7854, A7854)=1), A7854, "")</f>
        <v/>
      </c>
    </row>
    <row r="7855" spans="1:9">
      <c r="A7855" t="s">
        <v>7717</v>
      </c>
      <c r="B7855" t="s">
        <v>11</v>
      </c>
      <c r="C7855" t="s">
        <v>688</v>
      </c>
      <c r="D7855" t="s">
        <v>7743</v>
      </c>
      <c r="E7855" t="s">
        <v>14</v>
      </c>
      <c r="F7855" t="s">
        <v>15</v>
      </c>
      <c r="G7855" t="str">
        <f t="shared" si="122"/>
        <v>e827de86-c00a-4796-97e9-55fd9915d4ee</v>
      </c>
      <c r="I7855" t="str">
        <f>IF(AND(A7855=A7855, COUNTIF(G$2:$G7855, A7855)=1), A7855, "")</f>
        <v/>
      </c>
    </row>
    <row r="7856" spans="1:9">
      <c r="A7856" t="s">
        <v>7717</v>
      </c>
      <c r="B7856" t="s">
        <v>11</v>
      </c>
      <c r="C7856" t="s">
        <v>690</v>
      </c>
      <c r="D7856" t="s">
        <v>7744</v>
      </c>
      <c r="E7856" t="s">
        <v>14</v>
      </c>
      <c r="F7856" t="s">
        <v>15</v>
      </c>
      <c r="G7856" t="str">
        <f t="shared" si="122"/>
        <v>e827de86-c00a-4796-97e9-55fd9915d4ee</v>
      </c>
      <c r="I7856" t="str">
        <f>IF(AND(A7856=A7856, COUNTIF(G$2:$G7856, A7856)=1), A7856, "")</f>
        <v/>
      </c>
    </row>
    <row r="7857" spans="1:9">
      <c r="A7857" t="s">
        <v>7717</v>
      </c>
      <c r="B7857" t="s">
        <v>11</v>
      </c>
      <c r="C7857" t="s">
        <v>690</v>
      </c>
      <c r="D7857" t="s">
        <v>7744</v>
      </c>
      <c r="E7857" t="s">
        <v>14</v>
      </c>
      <c r="F7857" t="s">
        <v>15</v>
      </c>
      <c r="G7857" t="str">
        <f t="shared" si="122"/>
        <v>e827de86-c00a-4796-97e9-55fd9915d4ee</v>
      </c>
      <c r="I7857" t="str">
        <f>IF(AND(A7857=A7857, COUNTIF(G$2:$G7857, A7857)=1), A7857, "")</f>
        <v/>
      </c>
    </row>
    <row r="7858" spans="1:9">
      <c r="A7858" t="s">
        <v>7717</v>
      </c>
      <c r="B7858" t="s">
        <v>11</v>
      </c>
      <c r="C7858" t="s">
        <v>690</v>
      </c>
      <c r="D7858" t="s">
        <v>7744</v>
      </c>
      <c r="E7858" t="s">
        <v>14</v>
      </c>
      <c r="F7858" t="s">
        <v>15</v>
      </c>
      <c r="G7858" t="str">
        <f t="shared" si="122"/>
        <v>e827de86-c00a-4796-97e9-55fd9915d4ee</v>
      </c>
      <c r="I7858" t="str">
        <f>IF(AND(A7858=A7858, COUNTIF(G$2:$G7858, A7858)=1), A7858, "")</f>
        <v/>
      </c>
    </row>
    <row r="7859" spans="1:9">
      <c r="A7859" t="s">
        <v>7717</v>
      </c>
      <c r="B7859" t="s">
        <v>20</v>
      </c>
      <c r="C7859" t="s">
        <v>42</v>
      </c>
      <c r="D7859" t="s">
        <v>7745</v>
      </c>
      <c r="E7859" t="s">
        <v>14</v>
      </c>
      <c r="F7859" t="s">
        <v>15</v>
      </c>
      <c r="G7859" t="str">
        <f t="shared" si="122"/>
        <v>e827de86-c00a-4796-97e9-55fd9915d4ee</v>
      </c>
      <c r="I7859" t="str">
        <f>IF(AND(A7859=A7859, COUNTIF(G$2:$G7859, A7859)=1), A7859, "")</f>
        <v/>
      </c>
    </row>
    <row r="7860" spans="1:9">
      <c r="A7860" t="s">
        <v>7717</v>
      </c>
      <c r="B7860" t="s">
        <v>20</v>
      </c>
      <c r="C7860" t="s">
        <v>42</v>
      </c>
      <c r="D7860" t="s">
        <v>7745</v>
      </c>
      <c r="E7860" t="s">
        <v>14</v>
      </c>
      <c r="F7860" t="s">
        <v>15</v>
      </c>
      <c r="G7860" t="str">
        <f t="shared" si="122"/>
        <v>e827de86-c00a-4796-97e9-55fd9915d4ee</v>
      </c>
      <c r="I7860" t="str">
        <f>IF(AND(A7860=A7860, COUNTIF(G$2:$G7860, A7860)=1), A7860, "")</f>
        <v/>
      </c>
    </row>
    <row r="7861" spans="1:9">
      <c r="A7861" t="s">
        <v>7717</v>
      </c>
      <c r="B7861" t="s">
        <v>20</v>
      </c>
      <c r="C7861" t="s">
        <v>42</v>
      </c>
      <c r="D7861" t="s">
        <v>7745</v>
      </c>
      <c r="E7861" t="s">
        <v>14</v>
      </c>
      <c r="F7861" t="s">
        <v>15</v>
      </c>
      <c r="G7861" t="str">
        <f t="shared" si="122"/>
        <v>e827de86-c00a-4796-97e9-55fd9915d4ee</v>
      </c>
      <c r="I7861" t="str">
        <f>IF(AND(A7861=A7861, COUNTIF(G$2:$G7861, A7861)=1), A7861, "")</f>
        <v/>
      </c>
    </row>
    <row r="7862" spans="1:9">
      <c r="A7862" t="s">
        <v>7717</v>
      </c>
      <c r="B7862" t="s">
        <v>11</v>
      </c>
      <c r="C7862" t="s">
        <v>693</v>
      </c>
      <c r="D7862" t="s">
        <v>7746</v>
      </c>
      <c r="E7862" t="s">
        <v>14</v>
      </c>
      <c r="F7862" t="s">
        <v>15</v>
      </c>
      <c r="G7862" t="str">
        <f t="shared" si="122"/>
        <v>e827de86-c00a-4796-97e9-55fd9915d4ee</v>
      </c>
      <c r="I7862" t="str">
        <f>IF(AND(A7862=A7862, COUNTIF(G$2:$G7862, A7862)=1), A7862, "")</f>
        <v/>
      </c>
    </row>
    <row r="7863" spans="1:9">
      <c r="A7863" t="s">
        <v>7717</v>
      </c>
      <c r="B7863" t="s">
        <v>11</v>
      </c>
      <c r="C7863" t="s">
        <v>693</v>
      </c>
      <c r="D7863" t="s">
        <v>7746</v>
      </c>
      <c r="E7863" t="s">
        <v>14</v>
      </c>
      <c r="F7863" t="s">
        <v>15</v>
      </c>
      <c r="G7863" t="str">
        <f t="shared" si="122"/>
        <v>e827de86-c00a-4796-97e9-55fd9915d4ee</v>
      </c>
      <c r="I7863" t="str">
        <f>IF(AND(A7863=A7863, COUNTIF(G$2:$G7863, A7863)=1), A7863, "")</f>
        <v/>
      </c>
    </row>
    <row r="7864" spans="1:9">
      <c r="A7864" t="s">
        <v>7717</v>
      </c>
      <c r="B7864" t="s">
        <v>11</v>
      </c>
      <c r="C7864" t="s">
        <v>693</v>
      </c>
      <c r="D7864" t="s">
        <v>7746</v>
      </c>
      <c r="E7864" t="s">
        <v>14</v>
      </c>
      <c r="F7864" t="s">
        <v>15</v>
      </c>
      <c r="G7864" t="str">
        <f t="shared" si="122"/>
        <v>e827de86-c00a-4796-97e9-55fd9915d4ee</v>
      </c>
      <c r="I7864" t="str">
        <f>IF(AND(A7864=A7864, COUNTIF(G$2:$G7864, A7864)=1), A7864, "")</f>
        <v/>
      </c>
    </row>
    <row r="7865" spans="1:9">
      <c r="A7865" t="s">
        <v>7717</v>
      </c>
      <c r="B7865" t="s">
        <v>20</v>
      </c>
      <c r="C7865" t="s">
        <v>128</v>
      </c>
      <c r="D7865" t="s">
        <v>7747</v>
      </c>
      <c r="E7865" t="s">
        <v>14</v>
      </c>
      <c r="F7865" t="s">
        <v>15</v>
      </c>
      <c r="G7865" t="str">
        <f t="shared" si="122"/>
        <v>e827de86-c00a-4796-97e9-55fd9915d4ee</v>
      </c>
      <c r="I7865" t="str">
        <f>IF(AND(A7865=A7865, COUNTIF(G$2:$G7865, A7865)=1), A7865, "")</f>
        <v/>
      </c>
    </row>
    <row r="7866" spans="1:9">
      <c r="A7866" t="s">
        <v>7717</v>
      </c>
      <c r="B7866" t="s">
        <v>20</v>
      </c>
      <c r="C7866" t="s">
        <v>128</v>
      </c>
      <c r="D7866" t="s">
        <v>7747</v>
      </c>
      <c r="E7866" t="s">
        <v>14</v>
      </c>
      <c r="F7866" t="s">
        <v>15</v>
      </c>
      <c r="G7866" t="str">
        <f t="shared" si="122"/>
        <v>e827de86-c00a-4796-97e9-55fd9915d4ee</v>
      </c>
      <c r="I7866" t="str">
        <f>IF(AND(A7866=A7866, COUNTIF(G$2:$G7866, A7866)=1), A7866, "")</f>
        <v/>
      </c>
    </row>
    <row r="7867" spans="1:9">
      <c r="A7867" t="s">
        <v>7717</v>
      </c>
      <c r="B7867" t="s">
        <v>20</v>
      </c>
      <c r="C7867" t="s">
        <v>128</v>
      </c>
      <c r="D7867" t="s">
        <v>7747</v>
      </c>
      <c r="E7867" t="s">
        <v>14</v>
      </c>
      <c r="F7867" t="s">
        <v>15</v>
      </c>
      <c r="G7867" t="str">
        <f t="shared" si="122"/>
        <v>e827de86-c00a-4796-97e9-55fd9915d4ee</v>
      </c>
      <c r="I7867" t="str">
        <f>IF(AND(A7867=A7867, COUNTIF(G$2:$G7867, A7867)=1), A7867, "")</f>
        <v/>
      </c>
    </row>
    <row r="7868" spans="1:9">
      <c r="A7868" t="s">
        <v>7717</v>
      </c>
      <c r="B7868" t="s">
        <v>11</v>
      </c>
      <c r="C7868" t="s">
        <v>7748</v>
      </c>
      <c r="D7868" t="s">
        <v>7749</v>
      </c>
      <c r="E7868" t="s">
        <v>14</v>
      </c>
      <c r="F7868" t="s">
        <v>15</v>
      </c>
      <c r="G7868" t="str">
        <f t="shared" si="122"/>
        <v>e827de86-c00a-4796-97e9-55fd9915d4ee</v>
      </c>
      <c r="I7868" t="str">
        <f>IF(AND(A7868=A7868, COUNTIF(G$2:$G7868, A7868)=1), A7868, "")</f>
        <v/>
      </c>
    </row>
    <row r="7869" spans="1:9">
      <c r="A7869" t="s">
        <v>7717</v>
      </c>
      <c r="B7869" t="s">
        <v>11</v>
      </c>
      <c r="C7869" t="s">
        <v>7748</v>
      </c>
      <c r="D7869" t="s">
        <v>7749</v>
      </c>
      <c r="E7869" t="s">
        <v>14</v>
      </c>
      <c r="F7869" t="s">
        <v>15</v>
      </c>
      <c r="G7869" t="str">
        <f t="shared" si="122"/>
        <v>e827de86-c00a-4796-97e9-55fd9915d4ee</v>
      </c>
      <c r="I7869" t="str">
        <f>IF(AND(A7869=A7869, COUNTIF(G$2:$G7869, A7869)=1), A7869, "")</f>
        <v/>
      </c>
    </row>
    <row r="7870" spans="1:9">
      <c r="A7870" t="s">
        <v>7717</v>
      </c>
      <c r="B7870" t="s">
        <v>11</v>
      </c>
      <c r="C7870" t="s">
        <v>7748</v>
      </c>
      <c r="D7870" t="s">
        <v>7749</v>
      </c>
      <c r="E7870" t="s">
        <v>14</v>
      </c>
      <c r="F7870" t="s">
        <v>15</v>
      </c>
      <c r="G7870" t="str">
        <f t="shared" si="122"/>
        <v>e827de86-c00a-4796-97e9-55fd9915d4ee</v>
      </c>
      <c r="I7870" t="str">
        <f>IF(AND(A7870=A7870, COUNTIF(G$2:$G7870, A7870)=1), A7870, "")</f>
        <v/>
      </c>
    </row>
    <row r="7871" spans="1:9">
      <c r="A7871" t="s">
        <v>7717</v>
      </c>
      <c r="B7871" t="s">
        <v>20</v>
      </c>
      <c r="C7871" t="s">
        <v>317</v>
      </c>
      <c r="D7871" t="s">
        <v>7750</v>
      </c>
      <c r="E7871" t="s">
        <v>14</v>
      </c>
      <c r="F7871" t="s">
        <v>15</v>
      </c>
      <c r="G7871" t="str">
        <f t="shared" si="122"/>
        <v>e827de86-c00a-4796-97e9-55fd9915d4ee</v>
      </c>
      <c r="I7871" t="str">
        <f>IF(AND(A7871=A7871, COUNTIF(G$2:$G7871, A7871)=1), A7871, "")</f>
        <v/>
      </c>
    </row>
    <row r="7872" spans="1:9">
      <c r="A7872" t="s">
        <v>7717</v>
      </c>
      <c r="B7872" t="s">
        <v>20</v>
      </c>
      <c r="C7872" t="s">
        <v>317</v>
      </c>
      <c r="D7872" t="s">
        <v>7750</v>
      </c>
      <c r="E7872" t="s">
        <v>14</v>
      </c>
      <c r="F7872" t="s">
        <v>15</v>
      </c>
      <c r="G7872" t="str">
        <f t="shared" si="122"/>
        <v>e827de86-c00a-4796-97e9-55fd9915d4ee</v>
      </c>
      <c r="I7872" t="str">
        <f>IF(AND(A7872=A7872, COUNTIF(G$2:$G7872, A7872)=1), A7872, "")</f>
        <v/>
      </c>
    </row>
    <row r="7873" spans="1:9">
      <c r="A7873" t="s">
        <v>7717</v>
      </c>
      <c r="B7873" t="s">
        <v>20</v>
      </c>
      <c r="C7873" t="s">
        <v>317</v>
      </c>
      <c r="D7873" t="s">
        <v>7750</v>
      </c>
      <c r="E7873" t="s">
        <v>14</v>
      </c>
      <c r="F7873" t="s">
        <v>15</v>
      </c>
      <c r="G7873" t="str">
        <f t="shared" ref="G7873:G7936" si="123">IF(A7873=A7873,A7873)</f>
        <v>e827de86-c00a-4796-97e9-55fd9915d4ee</v>
      </c>
      <c r="I7873" t="str">
        <f>IF(AND(A7873=A7873, COUNTIF(G$2:$G7873, A7873)=1), A7873, "")</f>
        <v/>
      </c>
    </row>
    <row r="7874" spans="1:9">
      <c r="A7874" t="s">
        <v>7717</v>
      </c>
      <c r="B7874" t="s">
        <v>11</v>
      </c>
      <c r="C7874" t="s">
        <v>1593</v>
      </c>
      <c r="D7874" t="s">
        <v>7751</v>
      </c>
      <c r="E7874" t="s">
        <v>14</v>
      </c>
      <c r="F7874" t="s">
        <v>15</v>
      </c>
      <c r="G7874" t="str">
        <f t="shared" si="123"/>
        <v>e827de86-c00a-4796-97e9-55fd9915d4ee</v>
      </c>
      <c r="I7874" t="str">
        <f>IF(AND(A7874=A7874, COUNTIF(G$2:$G7874, A7874)=1), A7874, "")</f>
        <v/>
      </c>
    </row>
    <row r="7875" spans="1:9">
      <c r="A7875" t="s">
        <v>7717</v>
      </c>
      <c r="B7875" t="s">
        <v>11</v>
      </c>
      <c r="C7875" t="s">
        <v>1593</v>
      </c>
      <c r="D7875" t="s">
        <v>7751</v>
      </c>
      <c r="E7875" t="s">
        <v>14</v>
      </c>
      <c r="F7875" t="s">
        <v>15</v>
      </c>
      <c r="G7875" t="str">
        <f t="shared" si="123"/>
        <v>e827de86-c00a-4796-97e9-55fd9915d4ee</v>
      </c>
      <c r="I7875" t="str">
        <f>IF(AND(A7875=A7875, COUNTIF(G$2:$G7875, A7875)=1), A7875, "")</f>
        <v/>
      </c>
    </row>
    <row r="7876" spans="1:9">
      <c r="A7876" t="s">
        <v>7717</v>
      </c>
      <c r="B7876" t="s">
        <v>11</v>
      </c>
      <c r="C7876" t="s">
        <v>1593</v>
      </c>
      <c r="D7876" t="s">
        <v>7751</v>
      </c>
      <c r="E7876" t="s">
        <v>14</v>
      </c>
      <c r="F7876" t="s">
        <v>15</v>
      </c>
      <c r="G7876" t="str">
        <f t="shared" si="123"/>
        <v>e827de86-c00a-4796-97e9-55fd9915d4ee</v>
      </c>
      <c r="I7876" t="str">
        <f>IF(AND(A7876=A7876, COUNTIF(G$2:$G7876, A7876)=1), A7876, "")</f>
        <v/>
      </c>
    </row>
    <row r="7877" spans="1:9">
      <c r="A7877" t="s">
        <v>7717</v>
      </c>
      <c r="B7877" t="s">
        <v>20</v>
      </c>
      <c r="C7877" t="s">
        <v>175</v>
      </c>
      <c r="D7877" t="s">
        <v>7752</v>
      </c>
      <c r="E7877" t="s">
        <v>14</v>
      </c>
      <c r="F7877" t="s">
        <v>15</v>
      </c>
      <c r="G7877" t="str">
        <f t="shared" si="123"/>
        <v>e827de86-c00a-4796-97e9-55fd9915d4ee</v>
      </c>
      <c r="I7877" t="str">
        <f>IF(AND(A7877=A7877, COUNTIF(G$2:$G7877, A7877)=1), A7877, "")</f>
        <v/>
      </c>
    </row>
    <row r="7878" spans="1:9">
      <c r="A7878" t="s">
        <v>7717</v>
      </c>
      <c r="B7878" t="s">
        <v>20</v>
      </c>
      <c r="C7878" t="s">
        <v>175</v>
      </c>
      <c r="D7878" t="s">
        <v>7752</v>
      </c>
      <c r="E7878" t="s">
        <v>14</v>
      </c>
      <c r="F7878" t="s">
        <v>15</v>
      </c>
      <c r="G7878" t="str">
        <f t="shared" si="123"/>
        <v>e827de86-c00a-4796-97e9-55fd9915d4ee</v>
      </c>
      <c r="I7878" t="str">
        <f>IF(AND(A7878=A7878, COUNTIF(G$2:$G7878, A7878)=1), A7878, "")</f>
        <v/>
      </c>
    </row>
    <row r="7879" spans="1:9">
      <c r="A7879" t="s">
        <v>7717</v>
      </c>
      <c r="B7879" t="s">
        <v>20</v>
      </c>
      <c r="C7879" t="s">
        <v>175</v>
      </c>
      <c r="D7879" t="s">
        <v>7752</v>
      </c>
      <c r="E7879" t="s">
        <v>14</v>
      </c>
      <c r="F7879" t="s">
        <v>15</v>
      </c>
      <c r="G7879" t="str">
        <f t="shared" si="123"/>
        <v>e827de86-c00a-4796-97e9-55fd9915d4ee</v>
      </c>
      <c r="I7879" t="str">
        <f>IF(AND(A7879=A7879, COUNTIF(G$2:$G7879, A7879)=1), A7879, "")</f>
        <v/>
      </c>
    </row>
    <row r="7880" spans="1:9">
      <c r="A7880" t="s">
        <v>7717</v>
      </c>
      <c r="B7880" t="s">
        <v>11</v>
      </c>
      <c r="C7880" t="s">
        <v>1596</v>
      </c>
      <c r="D7880" t="s">
        <v>7753</v>
      </c>
      <c r="E7880" t="s">
        <v>14</v>
      </c>
      <c r="F7880" t="s">
        <v>15</v>
      </c>
      <c r="G7880" t="str">
        <f t="shared" si="123"/>
        <v>e827de86-c00a-4796-97e9-55fd9915d4ee</v>
      </c>
      <c r="I7880" t="str">
        <f>IF(AND(A7880=A7880, COUNTIF(G$2:$G7880, A7880)=1), A7880, "")</f>
        <v/>
      </c>
    </row>
    <row r="7881" spans="1:9">
      <c r="A7881" t="s">
        <v>7717</v>
      </c>
      <c r="B7881" t="s">
        <v>11</v>
      </c>
      <c r="C7881" t="s">
        <v>1596</v>
      </c>
      <c r="D7881" t="s">
        <v>7753</v>
      </c>
      <c r="E7881" t="s">
        <v>14</v>
      </c>
      <c r="F7881" t="s">
        <v>15</v>
      </c>
      <c r="G7881" t="str">
        <f t="shared" si="123"/>
        <v>e827de86-c00a-4796-97e9-55fd9915d4ee</v>
      </c>
      <c r="I7881" t="str">
        <f>IF(AND(A7881=A7881, COUNTIF(G$2:$G7881, A7881)=1), A7881, "")</f>
        <v/>
      </c>
    </row>
    <row r="7882" spans="1:9">
      <c r="A7882" t="s">
        <v>7717</v>
      </c>
      <c r="B7882" t="s">
        <v>11</v>
      </c>
      <c r="C7882" t="s">
        <v>1596</v>
      </c>
      <c r="D7882" t="s">
        <v>7753</v>
      </c>
      <c r="E7882" t="s">
        <v>14</v>
      </c>
      <c r="F7882" t="s">
        <v>15</v>
      </c>
      <c r="G7882" t="str">
        <f t="shared" si="123"/>
        <v>e827de86-c00a-4796-97e9-55fd9915d4ee</v>
      </c>
      <c r="I7882" t="str">
        <f>IF(AND(A7882=A7882, COUNTIF(G$2:$G7882, A7882)=1), A7882, "")</f>
        <v/>
      </c>
    </row>
    <row r="7883" spans="1:9">
      <c r="A7883" t="s">
        <v>7717</v>
      </c>
      <c r="B7883" t="s">
        <v>20</v>
      </c>
      <c r="C7883" t="s">
        <v>7754</v>
      </c>
      <c r="D7883" t="s">
        <v>7755</v>
      </c>
      <c r="E7883" t="s">
        <v>14</v>
      </c>
      <c r="F7883" t="s">
        <v>15</v>
      </c>
      <c r="G7883" t="str">
        <f t="shared" si="123"/>
        <v>e827de86-c00a-4796-97e9-55fd9915d4ee</v>
      </c>
      <c r="I7883" t="str">
        <f>IF(AND(A7883=A7883, COUNTIF(G$2:$G7883, A7883)=1), A7883, "")</f>
        <v/>
      </c>
    </row>
    <row r="7884" spans="1:9">
      <c r="A7884" t="s">
        <v>7717</v>
      </c>
      <c r="B7884" t="s">
        <v>20</v>
      </c>
      <c r="C7884" t="s">
        <v>7754</v>
      </c>
      <c r="D7884" t="s">
        <v>7755</v>
      </c>
      <c r="E7884" t="s">
        <v>14</v>
      </c>
      <c r="F7884" t="s">
        <v>15</v>
      </c>
      <c r="G7884" t="str">
        <f t="shared" si="123"/>
        <v>e827de86-c00a-4796-97e9-55fd9915d4ee</v>
      </c>
      <c r="I7884" t="str">
        <f>IF(AND(A7884=A7884, COUNTIF(G$2:$G7884, A7884)=1), A7884, "")</f>
        <v/>
      </c>
    </row>
    <row r="7885" spans="1:9">
      <c r="A7885" t="s">
        <v>7717</v>
      </c>
      <c r="B7885" t="s">
        <v>20</v>
      </c>
      <c r="C7885" t="s">
        <v>7754</v>
      </c>
      <c r="D7885" t="s">
        <v>7755</v>
      </c>
      <c r="E7885" t="s">
        <v>14</v>
      </c>
      <c r="F7885" t="s">
        <v>15</v>
      </c>
      <c r="G7885" t="str">
        <f t="shared" si="123"/>
        <v>e827de86-c00a-4796-97e9-55fd9915d4ee</v>
      </c>
      <c r="I7885" t="str">
        <f>IF(AND(A7885=A7885, COUNTIF(G$2:$G7885, A7885)=1), A7885, "")</f>
        <v/>
      </c>
    </row>
    <row r="7886" spans="1:9">
      <c r="A7886" t="s">
        <v>7717</v>
      </c>
      <c r="B7886" t="s">
        <v>11</v>
      </c>
      <c r="C7886" t="s">
        <v>1631</v>
      </c>
      <c r="D7886" t="s">
        <v>7756</v>
      </c>
      <c r="E7886" t="s">
        <v>14</v>
      </c>
      <c r="F7886" t="s">
        <v>15</v>
      </c>
      <c r="G7886" t="str">
        <f t="shared" si="123"/>
        <v>e827de86-c00a-4796-97e9-55fd9915d4ee</v>
      </c>
      <c r="I7886" t="str">
        <f>IF(AND(A7886=A7886, COUNTIF(G$2:$G7886, A7886)=1), A7886, "")</f>
        <v/>
      </c>
    </row>
    <row r="7887" spans="1:9">
      <c r="A7887" t="s">
        <v>7717</v>
      </c>
      <c r="B7887" t="s">
        <v>11</v>
      </c>
      <c r="C7887" t="s">
        <v>1631</v>
      </c>
      <c r="D7887" t="s">
        <v>7756</v>
      </c>
      <c r="E7887" t="s">
        <v>14</v>
      </c>
      <c r="F7887" t="s">
        <v>15</v>
      </c>
      <c r="G7887" t="str">
        <f t="shared" si="123"/>
        <v>e827de86-c00a-4796-97e9-55fd9915d4ee</v>
      </c>
      <c r="I7887" t="str">
        <f>IF(AND(A7887=A7887, COUNTIF(G$2:$G7887, A7887)=1), A7887, "")</f>
        <v/>
      </c>
    </row>
    <row r="7888" spans="1:9">
      <c r="A7888" t="s">
        <v>7717</v>
      </c>
      <c r="B7888" t="s">
        <v>11</v>
      </c>
      <c r="C7888" t="s">
        <v>1631</v>
      </c>
      <c r="D7888" t="s">
        <v>7756</v>
      </c>
      <c r="E7888" t="s">
        <v>14</v>
      </c>
      <c r="F7888" t="s">
        <v>15</v>
      </c>
      <c r="G7888" t="str">
        <f t="shared" si="123"/>
        <v>e827de86-c00a-4796-97e9-55fd9915d4ee</v>
      </c>
      <c r="I7888" t="str">
        <f>IF(AND(A7888=A7888, COUNTIF(G$2:$G7888, A7888)=1), A7888, "")</f>
        <v/>
      </c>
    </row>
    <row r="7889" spans="1:9">
      <c r="A7889" t="s">
        <v>7717</v>
      </c>
      <c r="B7889" t="s">
        <v>11</v>
      </c>
      <c r="C7889" t="s">
        <v>97</v>
      </c>
      <c r="D7889" t="s">
        <v>7757</v>
      </c>
      <c r="E7889" t="s">
        <v>14</v>
      </c>
      <c r="F7889" t="s">
        <v>15</v>
      </c>
      <c r="G7889" t="str">
        <f t="shared" si="123"/>
        <v>e827de86-c00a-4796-97e9-55fd9915d4ee</v>
      </c>
      <c r="I7889" t="str">
        <f>IF(AND(A7889=A7889, COUNTIF(G$2:$G7889, A7889)=1), A7889, "")</f>
        <v/>
      </c>
    </row>
    <row r="7890" spans="1:9">
      <c r="A7890" t="s">
        <v>7717</v>
      </c>
      <c r="B7890" t="s">
        <v>11</v>
      </c>
      <c r="C7890" t="s">
        <v>97</v>
      </c>
      <c r="D7890" t="s">
        <v>7757</v>
      </c>
      <c r="E7890" t="s">
        <v>14</v>
      </c>
      <c r="F7890" t="s">
        <v>15</v>
      </c>
      <c r="G7890" t="str">
        <f t="shared" si="123"/>
        <v>e827de86-c00a-4796-97e9-55fd9915d4ee</v>
      </c>
      <c r="I7890" t="str">
        <f>IF(AND(A7890=A7890, COUNTIF(G$2:$G7890, A7890)=1), A7890, "")</f>
        <v/>
      </c>
    </row>
    <row r="7891" spans="1:9">
      <c r="A7891" t="s">
        <v>7717</v>
      </c>
      <c r="B7891" t="s">
        <v>11</v>
      </c>
      <c r="C7891" t="s">
        <v>97</v>
      </c>
      <c r="D7891" t="s">
        <v>7757</v>
      </c>
      <c r="E7891" t="s">
        <v>14</v>
      </c>
      <c r="F7891" t="s">
        <v>15</v>
      </c>
      <c r="G7891" t="str">
        <f t="shared" si="123"/>
        <v>e827de86-c00a-4796-97e9-55fd9915d4ee</v>
      </c>
      <c r="I7891" t="str">
        <f>IF(AND(A7891=A7891, COUNTIF(G$2:$G7891, A7891)=1), A7891, "")</f>
        <v/>
      </c>
    </row>
    <row r="7892" spans="1:9">
      <c r="A7892" t="s">
        <v>7717</v>
      </c>
      <c r="B7892" t="s">
        <v>20</v>
      </c>
      <c r="C7892" t="s">
        <v>7758</v>
      </c>
      <c r="D7892" t="s">
        <v>7759</v>
      </c>
      <c r="E7892" t="s">
        <v>14</v>
      </c>
      <c r="F7892" t="s">
        <v>15</v>
      </c>
      <c r="G7892" t="str">
        <f t="shared" si="123"/>
        <v>e827de86-c00a-4796-97e9-55fd9915d4ee</v>
      </c>
      <c r="I7892" t="str">
        <f>IF(AND(A7892=A7892, COUNTIF(G$2:$G7892, A7892)=1), A7892, "")</f>
        <v/>
      </c>
    </row>
    <row r="7893" spans="1:9">
      <c r="A7893" t="s">
        <v>7717</v>
      </c>
      <c r="B7893" t="s">
        <v>20</v>
      </c>
      <c r="C7893" t="s">
        <v>7758</v>
      </c>
      <c r="D7893" t="s">
        <v>7759</v>
      </c>
      <c r="E7893" t="s">
        <v>14</v>
      </c>
      <c r="F7893" t="s">
        <v>15</v>
      </c>
      <c r="G7893" t="str">
        <f t="shared" si="123"/>
        <v>e827de86-c00a-4796-97e9-55fd9915d4ee</v>
      </c>
      <c r="I7893" t="str">
        <f>IF(AND(A7893=A7893, COUNTIF(G$2:$G7893, A7893)=1), A7893, "")</f>
        <v/>
      </c>
    </row>
    <row r="7894" spans="1:9">
      <c r="A7894" t="s">
        <v>7717</v>
      </c>
      <c r="B7894" t="s">
        <v>20</v>
      </c>
      <c r="C7894" t="s">
        <v>7758</v>
      </c>
      <c r="D7894" t="s">
        <v>7759</v>
      </c>
      <c r="E7894" t="s">
        <v>14</v>
      </c>
      <c r="F7894" t="s">
        <v>15</v>
      </c>
      <c r="G7894" t="str">
        <f t="shared" si="123"/>
        <v>e827de86-c00a-4796-97e9-55fd9915d4ee</v>
      </c>
      <c r="I7894" t="str">
        <f>IF(AND(A7894=A7894, COUNTIF(G$2:$G7894, A7894)=1), A7894, "")</f>
        <v/>
      </c>
    </row>
    <row r="7895" spans="1:9">
      <c r="A7895" t="s">
        <v>7717</v>
      </c>
      <c r="B7895" t="s">
        <v>11</v>
      </c>
      <c r="C7895" t="s">
        <v>44</v>
      </c>
      <c r="D7895" t="s">
        <v>7760</v>
      </c>
      <c r="E7895" t="s">
        <v>14</v>
      </c>
      <c r="F7895" t="s">
        <v>15</v>
      </c>
      <c r="G7895" t="str">
        <f t="shared" si="123"/>
        <v>e827de86-c00a-4796-97e9-55fd9915d4ee</v>
      </c>
      <c r="I7895" t="str">
        <f>IF(AND(A7895=A7895, COUNTIF(G$2:$G7895, A7895)=1), A7895, "")</f>
        <v/>
      </c>
    </row>
    <row r="7896" spans="1:9">
      <c r="A7896" t="s">
        <v>7717</v>
      </c>
      <c r="B7896" t="s">
        <v>11</v>
      </c>
      <c r="C7896" t="s">
        <v>44</v>
      </c>
      <c r="D7896" t="s">
        <v>7760</v>
      </c>
      <c r="E7896" t="s">
        <v>14</v>
      </c>
      <c r="F7896" t="s">
        <v>15</v>
      </c>
      <c r="G7896" t="str">
        <f t="shared" si="123"/>
        <v>e827de86-c00a-4796-97e9-55fd9915d4ee</v>
      </c>
      <c r="I7896" t="str">
        <f>IF(AND(A7896=A7896, COUNTIF(G$2:$G7896, A7896)=1), A7896, "")</f>
        <v/>
      </c>
    </row>
    <row r="7897" spans="1:9">
      <c r="A7897" t="s">
        <v>7717</v>
      </c>
      <c r="B7897" t="s">
        <v>11</v>
      </c>
      <c r="C7897" t="s">
        <v>44</v>
      </c>
      <c r="D7897" t="s">
        <v>7760</v>
      </c>
      <c r="E7897" t="s">
        <v>14</v>
      </c>
      <c r="F7897" t="s">
        <v>15</v>
      </c>
      <c r="G7897" t="str">
        <f t="shared" si="123"/>
        <v>e827de86-c00a-4796-97e9-55fd9915d4ee</v>
      </c>
      <c r="I7897" t="str">
        <f>IF(AND(A7897=A7897, COUNTIF(G$2:$G7897, A7897)=1), A7897, "")</f>
        <v/>
      </c>
    </row>
    <row r="7898" spans="1:9">
      <c r="A7898" t="s">
        <v>7717</v>
      </c>
      <c r="B7898" t="s">
        <v>20</v>
      </c>
      <c r="C7898" t="s">
        <v>7761</v>
      </c>
      <c r="D7898" t="s">
        <v>7762</v>
      </c>
      <c r="E7898" t="s">
        <v>14</v>
      </c>
      <c r="F7898" t="s">
        <v>15</v>
      </c>
      <c r="G7898" t="str">
        <f t="shared" si="123"/>
        <v>e827de86-c00a-4796-97e9-55fd9915d4ee</v>
      </c>
      <c r="I7898" t="str">
        <f>IF(AND(A7898=A7898, COUNTIF(G$2:$G7898, A7898)=1), A7898, "")</f>
        <v/>
      </c>
    </row>
    <row r="7899" spans="1:9">
      <c r="A7899" t="s">
        <v>7717</v>
      </c>
      <c r="B7899" t="s">
        <v>20</v>
      </c>
      <c r="C7899" t="s">
        <v>7761</v>
      </c>
      <c r="D7899" t="s">
        <v>7762</v>
      </c>
      <c r="E7899" t="s">
        <v>14</v>
      </c>
      <c r="F7899" t="s">
        <v>15</v>
      </c>
      <c r="G7899" t="str">
        <f t="shared" si="123"/>
        <v>e827de86-c00a-4796-97e9-55fd9915d4ee</v>
      </c>
      <c r="I7899" t="str">
        <f>IF(AND(A7899=A7899, COUNTIF(G$2:$G7899, A7899)=1), A7899, "")</f>
        <v/>
      </c>
    </row>
    <row r="7900" spans="1:9">
      <c r="A7900" t="s">
        <v>7717</v>
      </c>
      <c r="B7900" t="s">
        <v>20</v>
      </c>
      <c r="C7900" t="s">
        <v>7761</v>
      </c>
      <c r="D7900" t="s">
        <v>7762</v>
      </c>
      <c r="E7900" t="s">
        <v>14</v>
      </c>
      <c r="F7900" t="s">
        <v>15</v>
      </c>
      <c r="G7900" t="str">
        <f t="shared" si="123"/>
        <v>e827de86-c00a-4796-97e9-55fd9915d4ee</v>
      </c>
      <c r="I7900" t="str">
        <f>IF(AND(A7900=A7900, COUNTIF(G$2:$G7900, A7900)=1), A7900, "")</f>
        <v/>
      </c>
    </row>
    <row r="7901" spans="1:9">
      <c r="A7901" t="s">
        <v>7717</v>
      </c>
      <c r="B7901" t="s">
        <v>11</v>
      </c>
      <c r="C7901" t="s">
        <v>44</v>
      </c>
      <c r="D7901" t="s">
        <v>7763</v>
      </c>
      <c r="E7901" t="s">
        <v>14</v>
      </c>
      <c r="F7901" t="s">
        <v>15</v>
      </c>
      <c r="G7901" t="str">
        <f t="shared" si="123"/>
        <v>e827de86-c00a-4796-97e9-55fd9915d4ee</v>
      </c>
      <c r="I7901" t="str">
        <f>IF(AND(A7901=A7901, COUNTIF(G$2:$G7901, A7901)=1), A7901, "")</f>
        <v/>
      </c>
    </row>
    <row r="7902" spans="1:9">
      <c r="A7902" t="s">
        <v>7717</v>
      </c>
      <c r="B7902" t="s">
        <v>11</v>
      </c>
      <c r="C7902" t="s">
        <v>44</v>
      </c>
      <c r="D7902" t="s">
        <v>7763</v>
      </c>
      <c r="E7902" t="s">
        <v>14</v>
      </c>
      <c r="F7902" t="s">
        <v>15</v>
      </c>
      <c r="G7902" t="str">
        <f t="shared" si="123"/>
        <v>e827de86-c00a-4796-97e9-55fd9915d4ee</v>
      </c>
      <c r="I7902" t="str">
        <f>IF(AND(A7902=A7902, COUNTIF(G$2:$G7902, A7902)=1), A7902, "")</f>
        <v/>
      </c>
    </row>
    <row r="7903" spans="1:9">
      <c r="A7903" t="s">
        <v>7717</v>
      </c>
      <c r="B7903" t="s">
        <v>11</v>
      </c>
      <c r="C7903" t="s">
        <v>44</v>
      </c>
      <c r="D7903" t="s">
        <v>7763</v>
      </c>
      <c r="E7903" t="s">
        <v>14</v>
      </c>
      <c r="F7903" t="s">
        <v>15</v>
      </c>
      <c r="G7903" t="str">
        <f t="shared" si="123"/>
        <v>e827de86-c00a-4796-97e9-55fd9915d4ee</v>
      </c>
      <c r="I7903" t="str">
        <f>IF(AND(A7903=A7903, COUNTIF(G$2:$G7903, A7903)=1), A7903, "")</f>
        <v/>
      </c>
    </row>
    <row r="7904" spans="1:9">
      <c r="A7904" t="s">
        <v>7717</v>
      </c>
      <c r="B7904" t="s">
        <v>11</v>
      </c>
      <c r="C7904" t="s">
        <v>119</v>
      </c>
      <c r="D7904" t="s">
        <v>7764</v>
      </c>
      <c r="E7904" t="s">
        <v>14</v>
      </c>
      <c r="F7904" t="s">
        <v>15</v>
      </c>
      <c r="G7904" t="str">
        <f t="shared" si="123"/>
        <v>e827de86-c00a-4796-97e9-55fd9915d4ee</v>
      </c>
      <c r="I7904" t="str">
        <f>IF(AND(A7904=A7904, COUNTIF(G$2:$G7904, A7904)=1), A7904, "")</f>
        <v/>
      </c>
    </row>
    <row r="7905" spans="1:9">
      <c r="A7905" t="s">
        <v>7717</v>
      </c>
      <c r="B7905" t="s">
        <v>11</v>
      </c>
      <c r="C7905" t="s">
        <v>119</v>
      </c>
      <c r="D7905" t="s">
        <v>7764</v>
      </c>
      <c r="E7905" t="s">
        <v>14</v>
      </c>
      <c r="F7905" t="s">
        <v>15</v>
      </c>
      <c r="G7905" t="str">
        <f t="shared" si="123"/>
        <v>e827de86-c00a-4796-97e9-55fd9915d4ee</v>
      </c>
      <c r="I7905" t="str">
        <f>IF(AND(A7905=A7905, COUNTIF(G$2:$G7905, A7905)=1), A7905, "")</f>
        <v/>
      </c>
    </row>
    <row r="7906" spans="1:9">
      <c r="A7906" t="s">
        <v>7717</v>
      </c>
      <c r="B7906" t="s">
        <v>11</v>
      </c>
      <c r="C7906" t="s">
        <v>119</v>
      </c>
      <c r="D7906" t="s">
        <v>7764</v>
      </c>
      <c r="E7906" t="s">
        <v>14</v>
      </c>
      <c r="F7906" t="s">
        <v>15</v>
      </c>
      <c r="G7906" t="str">
        <f t="shared" si="123"/>
        <v>e827de86-c00a-4796-97e9-55fd9915d4ee</v>
      </c>
      <c r="I7906" t="str">
        <f>IF(AND(A7906=A7906, COUNTIF(G$2:$G7906, A7906)=1), A7906, "")</f>
        <v/>
      </c>
    </row>
    <row r="7907" spans="1:9">
      <c r="A7907" t="s">
        <v>7717</v>
      </c>
      <c r="B7907" t="s">
        <v>11</v>
      </c>
      <c r="C7907" t="s">
        <v>16</v>
      </c>
      <c r="D7907" t="s">
        <v>7765</v>
      </c>
      <c r="E7907" t="s">
        <v>14</v>
      </c>
      <c r="F7907" t="s">
        <v>15</v>
      </c>
      <c r="G7907" t="str">
        <f t="shared" si="123"/>
        <v>e827de86-c00a-4796-97e9-55fd9915d4ee</v>
      </c>
      <c r="I7907" t="str">
        <f>IF(AND(A7907=A7907, COUNTIF(G$2:$G7907, A7907)=1), A7907, "")</f>
        <v/>
      </c>
    </row>
    <row r="7908" spans="1:9">
      <c r="A7908" t="s">
        <v>7717</v>
      </c>
      <c r="B7908" t="s">
        <v>11</v>
      </c>
      <c r="C7908" t="s">
        <v>16</v>
      </c>
      <c r="D7908" t="s">
        <v>7765</v>
      </c>
      <c r="E7908" t="s">
        <v>14</v>
      </c>
      <c r="F7908" t="s">
        <v>15</v>
      </c>
      <c r="G7908" t="str">
        <f t="shared" si="123"/>
        <v>e827de86-c00a-4796-97e9-55fd9915d4ee</v>
      </c>
      <c r="I7908" t="str">
        <f>IF(AND(A7908=A7908, COUNTIF(G$2:$G7908, A7908)=1), A7908, "")</f>
        <v/>
      </c>
    </row>
    <row r="7909" spans="1:9">
      <c r="A7909" t="s">
        <v>7717</v>
      </c>
      <c r="B7909" t="s">
        <v>11</v>
      </c>
      <c r="C7909" t="s">
        <v>16</v>
      </c>
      <c r="D7909" t="s">
        <v>7765</v>
      </c>
      <c r="E7909" t="s">
        <v>14</v>
      </c>
      <c r="F7909" t="s">
        <v>15</v>
      </c>
      <c r="G7909" t="str">
        <f t="shared" si="123"/>
        <v>e827de86-c00a-4796-97e9-55fd9915d4ee</v>
      </c>
      <c r="I7909" t="str">
        <f>IF(AND(A7909=A7909, COUNTIF(G$2:$G7909, A7909)=1), A7909, "")</f>
        <v/>
      </c>
    </row>
    <row r="7910" spans="1:9">
      <c r="A7910" t="s">
        <v>7717</v>
      </c>
      <c r="B7910" t="s">
        <v>11</v>
      </c>
      <c r="C7910" t="s">
        <v>18</v>
      </c>
      <c r="D7910" t="s">
        <v>7766</v>
      </c>
      <c r="E7910" t="s">
        <v>14</v>
      </c>
      <c r="F7910" t="s">
        <v>15</v>
      </c>
      <c r="G7910" t="str">
        <f t="shared" si="123"/>
        <v>e827de86-c00a-4796-97e9-55fd9915d4ee</v>
      </c>
      <c r="I7910" t="str">
        <f>IF(AND(A7910=A7910, COUNTIF(G$2:$G7910, A7910)=1), A7910, "")</f>
        <v/>
      </c>
    </row>
    <row r="7911" spans="1:9">
      <c r="A7911" t="s">
        <v>7717</v>
      </c>
      <c r="B7911" t="s">
        <v>11</v>
      </c>
      <c r="C7911" t="s">
        <v>18</v>
      </c>
      <c r="D7911" t="s">
        <v>7766</v>
      </c>
      <c r="E7911" t="s">
        <v>14</v>
      </c>
      <c r="F7911" t="s">
        <v>15</v>
      </c>
      <c r="G7911" t="str">
        <f t="shared" si="123"/>
        <v>e827de86-c00a-4796-97e9-55fd9915d4ee</v>
      </c>
      <c r="I7911" t="str">
        <f>IF(AND(A7911=A7911, COUNTIF(G$2:$G7911, A7911)=1), A7911, "")</f>
        <v/>
      </c>
    </row>
    <row r="7912" spans="1:9">
      <c r="A7912" t="s">
        <v>7717</v>
      </c>
      <c r="B7912" t="s">
        <v>11</v>
      </c>
      <c r="C7912" t="s">
        <v>18</v>
      </c>
      <c r="D7912" t="s">
        <v>7766</v>
      </c>
      <c r="E7912" t="s">
        <v>14</v>
      </c>
      <c r="F7912" t="s">
        <v>15</v>
      </c>
      <c r="G7912" t="str">
        <f t="shared" si="123"/>
        <v>e827de86-c00a-4796-97e9-55fd9915d4ee</v>
      </c>
      <c r="I7912" t="str">
        <f>IF(AND(A7912=A7912, COUNTIF(G$2:$G7912, A7912)=1), A7912, "")</f>
        <v/>
      </c>
    </row>
    <row r="7913" spans="1:9">
      <c r="A7913" t="s">
        <v>7717</v>
      </c>
      <c r="B7913" t="s">
        <v>20</v>
      </c>
      <c r="C7913" t="s">
        <v>103</v>
      </c>
      <c r="D7913" t="s">
        <v>7767</v>
      </c>
      <c r="E7913" t="s">
        <v>14</v>
      </c>
      <c r="F7913" t="s">
        <v>15</v>
      </c>
      <c r="G7913" t="str">
        <f t="shared" si="123"/>
        <v>e827de86-c00a-4796-97e9-55fd9915d4ee</v>
      </c>
      <c r="I7913" t="str">
        <f>IF(AND(A7913=A7913, COUNTIF(G$2:$G7913, A7913)=1), A7913, "")</f>
        <v/>
      </c>
    </row>
    <row r="7914" spans="1:9">
      <c r="A7914" t="s">
        <v>7717</v>
      </c>
      <c r="B7914" t="s">
        <v>20</v>
      </c>
      <c r="C7914" t="s">
        <v>103</v>
      </c>
      <c r="D7914" t="s">
        <v>7767</v>
      </c>
      <c r="E7914" t="s">
        <v>14</v>
      </c>
      <c r="F7914" t="s">
        <v>15</v>
      </c>
      <c r="G7914" t="str">
        <f t="shared" si="123"/>
        <v>e827de86-c00a-4796-97e9-55fd9915d4ee</v>
      </c>
      <c r="I7914" t="str">
        <f>IF(AND(A7914=A7914, COUNTIF(G$2:$G7914, A7914)=1), A7914, "")</f>
        <v/>
      </c>
    </row>
    <row r="7915" spans="1:9">
      <c r="A7915" t="s">
        <v>7717</v>
      </c>
      <c r="B7915" t="s">
        <v>20</v>
      </c>
      <c r="C7915" t="s">
        <v>103</v>
      </c>
      <c r="D7915" t="s">
        <v>7767</v>
      </c>
      <c r="E7915" t="s">
        <v>14</v>
      </c>
      <c r="F7915" t="s">
        <v>15</v>
      </c>
      <c r="G7915" t="str">
        <f t="shared" si="123"/>
        <v>e827de86-c00a-4796-97e9-55fd9915d4ee</v>
      </c>
      <c r="I7915" t="str">
        <f>IF(AND(A7915=A7915, COUNTIF(G$2:$G7915, A7915)=1), A7915, "")</f>
        <v/>
      </c>
    </row>
    <row r="7916" spans="1:9">
      <c r="A7916" t="s">
        <v>7717</v>
      </c>
      <c r="B7916" t="s">
        <v>11</v>
      </c>
      <c r="C7916" t="s">
        <v>24</v>
      </c>
      <c r="D7916" t="s">
        <v>7768</v>
      </c>
      <c r="E7916" t="s">
        <v>14</v>
      </c>
      <c r="F7916" t="s">
        <v>15</v>
      </c>
      <c r="G7916" t="str">
        <f t="shared" si="123"/>
        <v>e827de86-c00a-4796-97e9-55fd9915d4ee</v>
      </c>
      <c r="I7916" t="str">
        <f>IF(AND(A7916=A7916, COUNTIF(G$2:$G7916, A7916)=1), A7916, "")</f>
        <v/>
      </c>
    </row>
    <row r="7917" spans="1:9">
      <c r="A7917" t="s">
        <v>7717</v>
      </c>
      <c r="B7917" t="s">
        <v>11</v>
      </c>
      <c r="C7917" t="s">
        <v>24</v>
      </c>
      <c r="D7917" t="s">
        <v>7768</v>
      </c>
      <c r="E7917" t="s">
        <v>14</v>
      </c>
      <c r="F7917" t="s">
        <v>15</v>
      </c>
      <c r="G7917" t="str">
        <f t="shared" si="123"/>
        <v>e827de86-c00a-4796-97e9-55fd9915d4ee</v>
      </c>
      <c r="I7917" t="str">
        <f>IF(AND(A7917=A7917, COUNTIF(G$2:$G7917, A7917)=1), A7917, "")</f>
        <v/>
      </c>
    </row>
    <row r="7918" spans="1:9">
      <c r="A7918" t="s">
        <v>7717</v>
      </c>
      <c r="B7918" t="s">
        <v>11</v>
      </c>
      <c r="C7918" t="s">
        <v>24</v>
      </c>
      <c r="D7918" t="s">
        <v>7768</v>
      </c>
      <c r="E7918" t="s">
        <v>14</v>
      </c>
      <c r="F7918" t="s">
        <v>15</v>
      </c>
      <c r="G7918" t="str">
        <f t="shared" si="123"/>
        <v>e827de86-c00a-4796-97e9-55fd9915d4ee</v>
      </c>
      <c r="I7918" t="str">
        <f>IF(AND(A7918=A7918, COUNTIF(G$2:$G7918, A7918)=1), A7918, "")</f>
        <v/>
      </c>
    </row>
    <row r="7919" spans="1:9">
      <c r="A7919" t="s">
        <v>7717</v>
      </c>
      <c r="B7919" t="s">
        <v>11</v>
      </c>
      <c r="C7919" t="s">
        <v>26</v>
      </c>
      <c r="D7919" t="s">
        <v>7769</v>
      </c>
      <c r="E7919" t="s">
        <v>14</v>
      </c>
      <c r="F7919" t="s">
        <v>15</v>
      </c>
      <c r="G7919" t="str">
        <f t="shared" si="123"/>
        <v>e827de86-c00a-4796-97e9-55fd9915d4ee</v>
      </c>
      <c r="I7919" t="str">
        <f>IF(AND(A7919=A7919, COUNTIF(G$2:$G7919, A7919)=1), A7919, "")</f>
        <v/>
      </c>
    </row>
    <row r="7920" spans="1:9">
      <c r="A7920" t="s">
        <v>7717</v>
      </c>
      <c r="B7920" t="s">
        <v>11</v>
      </c>
      <c r="C7920" t="s">
        <v>26</v>
      </c>
      <c r="D7920" t="s">
        <v>7769</v>
      </c>
      <c r="E7920" t="s">
        <v>14</v>
      </c>
      <c r="F7920" t="s">
        <v>15</v>
      </c>
      <c r="G7920" t="str">
        <f t="shared" si="123"/>
        <v>e827de86-c00a-4796-97e9-55fd9915d4ee</v>
      </c>
      <c r="I7920" t="str">
        <f>IF(AND(A7920=A7920, COUNTIF(G$2:$G7920, A7920)=1), A7920, "")</f>
        <v/>
      </c>
    </row>
    <row r="7921" spans="1:9">
      <c r="A7921" t="s">
        <v>7717</v>
      </c>
      <c r="B7921" t="s">
        <v>11</v>
      </c>
      <c r="C7921" t="s">
        <v>26</v>
      </c>
      <c r="D7921" t="s">
        <v>7769</v>
      </c>
      <c r="E7921" t="s">
        <v>14</v>
      </c>
      <c r="F7921" t="s">
        <v>15</v>
      </c>
      <c r="G7921" t="str">
        <f t="shared" si="123"/>
        <v>e827de86-c00a-4796-97e9-55fd9915d4ee</v>
      </c>
      <c r="I7921" t="str">
        <f>IF(AND(A7921=A7921, COUNTIF(G$2:$G7921, A7921)=1), A7921, "")</f>
        <v/>
      </c>
    </row>
    <row r="7922" spans="1:9">
      <c r="A7922" t="s">
        <v>7717</v>
      </c>
      <c r="B7922" t="s">
        <v>20</v>
      </c>
      <c r="C7922" t="s">
        <v>159</v>
      </c>
      <c r="D7922" t="s">
        <v>7770</v>
      </c>
      <c r="E7922" t="s">
        <v>14</v>
      </c>
      <c r="F7922" t="s">
        <v>15</v>
      </c>
      <c r="G7922" t="str">
        <f t="shared" si="123"/>
        <v>e827de86-c00a-4796-97e9-55fd9915d4ee</v>
      </c>
      <c r="I7922" t="str">
        <f>IF(AND(A7922=A7922, COUNTIF(G$2:$G7922, A7922)=1), A7922, "")</f>
        <v/>
      </c>
    </row>
    <row r="7923" spans="1:9">
      <c r="A7923" t="s">
        <v>7717</v>
      </c>
      <c r="B7923" t="s">
        <v>20</v>
      </c>
      <c r="C7923" t="s">
        <v>159</v>
      </c>
      <c r="D7923" t="s">
        <v>7770</v>
      </c>
      <c r="E7923" t="s">
        <v>14</v>
      </c>
      <c r="F7923" t="s">
        <v>15</v>
      </c>
      <c r="G7923" t="str">
        <f t="shared" si="123"/>
        <v>e827de86-c00a-4796-97e9-55fd9915d4ee</v>
      </c>
      <c r="I7923" t="str">
        <f>IF(AND(A7923=A7923, COUNTIF(G$2:$G7923, A7923)=1), A7923, "")</f>
        <v/>
      </c>
    </row>
    <row r="7924" spans="1:9">
      <c r="A7924" t="s">
        <v>7717</v>
      </c>
      <c r="B7924" t="s">
        <v>20</v>
      </c>
      <c r="C7924" t="s">
        <v>159</v>
      </c>
      <c r="D7924" t="s">
        <v>7770</v>
      </c>
      <c r="E7924" t="s">
        <v>14</v>
      </c>
      <c r="F7924" t="s">
        <v>15</v>
      </c>
      <c r="G7924" t="str">
        <f t="shared" si="123"/>
        <v>e827de86-c00a-4796-97e9-55fd9915d4ee</v>
      </c>
      <c r="I7924" t="str">
        <f>IF(AND(A7924=A7924, COUNTIF(G$2:$G7924, A7924)=1), A7924, "")</f>
        <v/>
      </c>
    </row>
    <row r="7925" spans="1:9">
      <c r="A7925" t="s">
        <v>7717</v>
      </c>
      <c r="B7925" t="s">
        <v>11</v>
      </c>
      <c r="C7925" t="s">
        <v>161</v>
      </c>
      <c r="D7925" t="s">
        <v>7771</v>
      </c>
      <c r="E7925" t="s">
        <v>14</v>
      </c>
      <c r="F7925" t="s">
        <v>15</v>
      </c>
      <c r="G7925" t="str">
        <f t="shared" si="123"/>
        <v>e827de86-c00a-4796-97e9-55fd9915d4ee</v>
      </c>
      <c r="I7925" t="str">
        <f>IF(AND(A7925=A7925, COUNTIF(G$2:$G7925, A7925)=1), A7925, "")</f>
        <v/>
      </c>
    </row>
    <row r="7926" spans="1:9">
      <c r="A7926" t="s">
        <v>7717</v>
      </c>
      <c r="B7926" t="s">
        <v>11</v>
      </c>
      <c r="C7926" t="s">
        <v>161</v>
      </c>
      <c r="D7926" t="s">
        <v>7771</v>
      </c>
      <c r="E7926" t="s">
        <v>14</v>
      </c>
      <c r="F7926" t="s">
        <v>15</v>
      </c>
      <c r="G7926" t="str">
        <f t="shared" si="123"/>
        <v>e827de86-c00a-4796-97e9-55fd9915d4ee</v>
      </c>
      <c r="I7926" t="str">
        <f>IF(AND(A7926=A7926, COUNTIF(G$2:$G7926, A7926)=1), A7926, "")</f>
        <v/>
      </c>
    </row>
    <row r="7927" spans="1:9">
      <c r="A7927" t="s">
        <v>7717</v>
      </c>
      <c r="B7927" t="s">
        <v>11</v>
      </c>
      <c r="C7927" t="s">
        <v>161</v>
      </c>
      <c r="D7927" t="s">
        <v>7771</v>
      </c>
      <c r="E7927" t="s">
        <v>14</v>
      </c>
      <c r="F7927" t="s">
        <v>15</v>
      </c>
      <c r="G7927" t="str">
        <f t="shared" si="123"/>
        <v>e827de86-c00a-4796-97e9-55fd9915d4ee</v>
      </c>
      <c r="I7927" t="str">
        <f>IF(AND(A7927=A7927, COUNTIF(G$2:$G7927, A7927)=1), A7927, "")</f>
        <v/>
      </c>
    </row>
    <row r="7928" spans="1:9">
      <c r="A7928" t="s">
        <v>7717</v>
      </c>
      <c r="B7928" t="s">
        <v>20</v>
      </c>
      <c r="C7928" t="s">
        <v>7772</v>
      </c>
      <c r="D7928" t="s">
        <v>7773</v>
      </c>
      <c r="E7928" t="s">
        <v>14</v>
      </c>
      <c r="F7928" t="s">
        <v>15</v>
      </c>
      <c r="G7928" t="str">
        <f t="shared" si="123"/>
        <v>e827de86-c00a-4796-97e9-55fd9915d4ee</v>
      </c>
      <c r="I7928" t="str">
        <f>IF(AND(A7928=A7928, COUNTIF(G$2:$G7928, A7928)=1), A7928, "")</f>
        <v/>
      </c>
    </row>
    <row r="7929" spans="1:9">
      <c r="A7929" t="s">
        <v>7717</v>
      </c>
      <c r="B7929" t="s">
        <v>20</v>
      </c>
      <c r="C7929" t="s">
        <v>7772</v>
      </c>
      <c r="D7929" t="s">
        <v>7773</v>
      </c>
      <c r="E7929" t="s">
        <v>14</v>
      </c>
      <c r="F7929" t="s">
        <v>15</v>
      </c>
      <c r="G7929" t="str">
        <f t="shared" si="123"/>
        <v>e827de86-c00a-4796-97e9-55fd9915d4ee</v>
      </c>
      <c r="I7929" t="str">
        <f>IF(AND(A7929=A7929, COUNTIF(G$2:$G7929, A7929)=1), A7929, "")</f>
        <v/>
      </c>
    </row>
    <row r="7930" spans="1:9">
      <c r="A7930" t="s">
        <v>7717</v>
      </c>
      <c r="B7930" t="s">
        <v>20</v>
      </c>
      <c r="C7930" t="s">
        <v>7772</v>
      </c>
      <c r="D7930" t="s">
        <v>7773</v>
      </c>
      <c r="E7930" t="s">
        <v>14</v>
      </c>
      <c r="F7930" t="s">
        <v>15</v>
      </c>
      <c r="G7930" t="str">
        <f t="shared" si="123"/>
        <v>e827de86-c00a-4796-97e9-55fd9915d4ee</v>
      </c>
      <c r="I7930" t="str">
        <f>IF(AND(A7930=A7930, COUNTIF(G$2:$G7930, A7930)=1), A7930, "")</f>
        <v/>
      </c>
    </row>
    <row r="7931" spans="1:9">
      <c r="A7931" t="s">
        <v>7717</v>
      </c>
      <c r="B7931" t="s">
        <v>11</v>
      </c>
      <c r="C7931" t="s">
        <v>165</v>
      </c>
      <c r="D7931" t="s">
        <v>7774</v>
      </c>
      <c r="E7931" t="s">
        <v>14</v>
      </c>
      <c r="F7931" t="s">
        <v>15</v>
      </c>
      <c r="G7931" t="str">
        <f t="shared" si="123"/>
        <v>e827de86-c00a-4796-97e9-55fd9915d4ee</v>
      </c>
      <c r="I7931" t="str">
        <f>IF(AND(A7931=A7931, COUNTIF(G$2:$G7931, A7931)=1), A7931, "")</f>
        <v/>
      </c>
    </row>
    <row r="7932" spans="1:9">
      <c r="A7932" t="s">
        <v>7717</v>
      </c>
      <c r="B7932" t="s">
        <v>11</v>
      </c>
      <c r="C7932" t="s">
        <v>165</v>
      </c>
      <c r="D7932" t="s">
        <v>7774</v>
      </c>
      <c r="E7932" t="s">
        <v>14</v>
      </c>
      <c r="F7932" t="s">
        <v>15</v>
      </c>
      <c r="G7932" t="str">
        <f t="shared" si="123"/>
        <v>e827de86-c00a-4796-97e9-55fd9915d4ee</v>
      </c>
      <c r="I7932" t="str">
        <f>IF(AND(A7932=A7932, COUNTIF(G$2:$G7932, A7932)=1), A7932, "")</f>
        <v/>
      </c>
    </row>
    <row r="7933" spans="1:9">
      <c r="A7933" t="s">
        <v>7717</v>
      </c>
      <c r="B7933" t="s">
        <v>11</v>
      </c>
      <c r="C7933" t="s">
        <v>165</v>
      </c>
      <c r="D7933" t="s">
        <v>7774</v>
      </c>
      <c r="E7933" t="s">
        <v>14</v>
      </c>
      <c r="F7933" t="s">
        <v>15</v>
      </c>
      <c r="G7933" t="str">
        <f t="shared" si="123"/>
        <v>e827de86-c00a-4796-97e9-55fd9915d4ee</v>
      </c>
      <c r="I7933" t="str">
        <f>IF(AND(A7933=A7933, COUNTIF(G$2:$G7933, A7933)=1), A7933, "")</f>
        <v/>
      </c>
    </row>
    <row r="7934" spans="1:9">
      <c r="A7934" t="s">
        <v>7717</v>
      </c>
      <c r="B7934" t="s">
        <v>11</v>
      </c>
      <c r="C7934" t="s">
        <v>177</v>
      </c>
      <c r="D7934" t="s">
        <v>7775</v>
      </c>
      <c r="E7934" t="s">
        <v>14</v>
      </c>
      <c r="F7934" t="s">
        <v>15</v>
      </c>
      <c r="G7934" t="str">
        <f t="shared" si="123"/>
        <v>e827de86-c00a-4796-97e9-55fd9915d4ee</v>
      </c>
      <c r="I7934" t="str">
        <f>IF(AND(A7934=A7934, COUNTIF(G$2:$G7934, A7934)=1), A7934, "")</f>
        <v/>
      </c>
    </row>
    <row r="7935" spans="1:9">
      <c r="A7935" t="s">
        <v>7717</v>
      </c>
      <c r="B7935" t="s">
        <v>11</v>
      </c>
      <c r="C7935" t="s">
        <v>177</v>
      </c>
      <c r="D7935" t="s">
        <v>7775</v>
      </c>
      <c r="E7935" t="s">
        <v>14</v>
      </c>
      <c r="F7935" t="s">
        <v>15</v>
      </c>
      <c r="G7935" t="str">
        <f t="shared" si="123"/>
        <v>e827de86-c00a-4796-97e9-55fd9915d4ee</v>
      </c>
      <c r="I7935" t="str">
        <f>IF(AND(A7935=A7935, COUNTIF(G$2:$G7935, A7935)=1), A7935, "")</f>
        <v/>
      </c>
    </row>
    <row r="7936" spans="1:9">
      <c r="A7936" t="s">
        <v>7717</v>
      </c>
      <c r="B7936" t="s">
        <v>11</v>
      </c>
      <c r="C7936" t="s">
        <v>177</v>
      </c>
      <c r="D7936" t="s">
        <v>7775</v>
      </c>
      <c r="E7936" t="s">
        <v>14</v>
      </c>
      <c r="F7936" t="s">
        <v>15</v>
      </c>
      <c r="G7936" t="str">
        <f t="shared" si="123"/>
        <v>e827de86-c00a-4796-97e9-55fd9915d4ee</v>
      </c>
      <c r="I7936" t="str">
        <f>IF(AND(A7936=A7936, COUNTIF(G$2:$G7936, A7936)=1), A7936, "")</f>
        <v/>
      </c>
    </row>
    <row r="7937" spans="1:9">
      <c r="A7937" t="s">
        <v>7717</v>
      </c>
      <c r="B7937" t="s">
        <v>20</v>
      </c>
      <c r="C7937" t="s">
        <v>7776</v>
      </c>
      <c r="D7937" t="s">
        <v>7777</v>
      </c>
      <c r="E7937" t="s">
        <v>14</v>
      </c>
      <c r="F7937" t="s">
        <v>15</v>
      </c>
      <c r="G7937" t="str">
        <f t="shared" ref="G7937:G8000" si="124">IF(A7937=A7937,A7937)</f>
        <v>e827de86-c00a-4796-97e9-55fd9915d4ee</v>
      </c>
      <c r="I7937" t="str">
        <f>IF(AND(A7937=A7937, COUNTIF(G$2:$G7937, A7937)=1), A7937, "")</f>
        <v/>
      </c>
    </row>
    <row r="7938" spans="1:9">
      <c r="A7938" t="s">
        <v>7717</v>
      </c>
      <c r="B7938" t="s">
        <v>20</v>
      </c>
      <c r="C7938" t="s">
        <v>7776</v>
      </c>
      <c r="D7938" t="s">
        <v>7777</v>
      </c>
      <c r="E7938" t="s">
        <v>14</v>
      </c>
      <c r="F7938" t="s">
        <v>15</v>
      </c>
      <c r="G7938" t="str">
        <f t="shared" si="124"/>
        <v>e827de86-c00a-4796-97e9-55fd9915d4ee</v>
      </c>
      <c r="I7938" t="str">
        <f>IF(AND(A7938=A7938, COUNTIF(G$2:$G7938, A7938)=1), A7938, "")</f>
        <v/>
      </c>
    </row>
    <row r="7939" spans="1:9">
      <c r="A7939" t="s">
        <v>7717</v>
      </c>
      <c r="B7939" t="s">
        <v>20</v>
      </c>
      <c r="C7939" t="s">
        <v>7776</v>
      </c>
      <c r="D7939" t="s">
        <v>7777</v>
      </c>
      <c r="E7939" t="s">
        <v>14</v>
      </c>
      <c r="F7939" t="s">
        <v>15</v>
      </c>
      <c r="G7939" t="str">
        <f t="shared" si="124"/>
        <v>e827de86-c00a-4796-97e9-55fd9915d4ee</v>
      </c>
      <c r="I7939" t="str">
        <f>IF(AND(A7939=A7939, COUNTIF(G$2:$G7939, A7939)=1), A7939, "")</f>
        <v/>
      </c>
    </row>
    <row r="7940" spans="1:9">
      <c r="A7940" t="s">
        <v>7717</v>
      </c>
      <c r="B7940" t="s">
        <v>11</v>
      </c>
      <c r="C7940" t="s">
        <v>940</v>
      </c>
      <c r="D7940" t="s">
        <v>7778</v>
      </c>
      <c r="E7940" t="s">
        <v>14</v>
      </c>
      <c r="F7940" t="s">
        <v>15</v>
      </c>
      <c r="G7940" t="str">
        <f t="shared" si="124"/>
        <v>e827de86-c00a-4796-97e9-55fd9915d4ee</v>
      </c>
      <c r="I7940" t="str">
        <f>IF(AND(A7940=A7940, COUNTIF(G$2:$G7940, A7940)=1), A7940, "")</f>
        <v/>
      </c>
    </row>
    <row r="7941" spans="1:9">
      <c r="A7941" t="s">
        <v>7717</v>
      </c>
      <c r="B7941" t="s">
        <v>11</v>
      </c>
      <c r="C7941" t="s">
        <v>940</v>
      </c>
      <c r="D7941" t="s">
        <v>7778</v>
      </c>
      <c r="E7941" t="s">
        <v>14</v>
      </c>
      <c r="F7941" t="s">
        <v>15</v>
      </c>
      <c r="G7941" t="str">
        <f t="shared" si="124"/>
        <v>e827de86-c00a-4796-97e9-55fd9915d4ee</v>
      </c>
      <c r="I7941" t="str">
        <f>IF(AND(A7941=A7941, COUNTIF(G$2:$G7941, A7941)=1), A7941, "")</f>
        <v/>
      </c>
    </row>
    <row r="7942" spans="1:9">
      <c r="A7942" t="s">
        <v>7717</v>
      </c>
      <c r="B7942" t="s">
        <v>11</v>
      </c>
      <c r="C7942" t="s">
        <v>940</v>
      </c>
      <c r="D7942" t="s">
        <v>7778</v>
      </c>
      <c r="E7942" t="s">
        <v>14</v>
      </c>
      <c r="F7942" t="s">
        <v>15</v>
      </c>
      <c r="G7942" t="str">
        <f t="shared" si="124"/>
        <v>e827de86-c00a-4796-97e9-55fd9915d4ee</v>
      </c>
      <c r="I7942" t="str">
        <f>IF(AND(A7942=A7942, COUNTIF(G$2:$G7942, A7942)=1), A7942, "")</f>
        <v/>
      </c>
    </row>
    <row r="7943" spans="1:9">
      <c r="A7943" t="s">
        <v>7717</v>
      </c>
      <c r="B7943" t="s">
        <v>11</v>
      </c>
      <c r="C7943" t="s">
        <v>942</v>
      </c>
      <c r="D7943" t="s">
        <v>7779</v>
      </c>
      <c r="E7943" t="s">
        <v>14</v>
      </c>
      <c r="F7943" t="s">
        <v>15</v>
      </c>
      <c r="G7943" t="str">
        <f t="shared" si="124"/>
        <v>e827de86-c00a-4796-97e9-55fd9915d4ee</v>
      </c>
      <c r="I7943" t="str">
        <f>IF(AND(A7943=A7943, COUNTIF(G$2:$G7943, A7943)=1), A7943, "")</f>
        <v/>
      </c>
    </row>
    <row r="7944" spans="1:9">
      <c r="A7944" t="s">
        <v>7717</v>
      </c>
      <c r="B7944" t="s">
        <v>11</v>
      </c>
      <c r="C7944" t="s">
        <v>942</v>
      </c>
      <c r="D7944" t="s">
        <v>7779</v>
      </c>
      <c r="E7944" t="s">
        <v>14</v>
      </c>
      <c r="F7944" t="s">
        <v>15</v>
      </c>
      <c r="G7944" t="str">
        <f t="shared" si="124"/>
        <v>e827de86-c00a-4796-97e9-55fd9915d4ee</v>
      </c>
      <c r="I7944" t="str">
        <f>IF(AND(A7944=A7944, COUNTIF(G$2:$G7944, A7944)=1), A7944, "")</f>
        <v/>
      </c>
    </row>
    <row r="7945" spans="1:9">
      <c r="A7945" t="s">
        <v>7717</v>
      </c>
      <c r="B7945" t="s">
        <v>11</v>
      </c>
      <c r="C7945" t="s">
        <v>942</v>
      </c>
      <c r="D7945" t="s">
        <v>7779</v>
      </c>
      <c r="E7945" t="s">
        <v>14</v>
      </c>
      <c r="F7945" t="s">
        <v>15</v>
      </c>
      <c r="G7945" t="str">
        <f t="shared" si="124"/>
        <v>e827de86-c00a-4796-97e9-55fd9915d4ee</v>
      </c>
      <c r="I7945" t="str">
        <f>IF(AND(A7945=A7945, COUNTIF(G$2:$G7945, A7945)=1), A7945, "")</f>
        <v/>
      </c>
    </row>
    <row r="7946" spans="1:9">
      <c r="A7946" t="s">
        <v>7717</v>
      </c>
      <c r="B7946" t="s">
        <v>11</v>
      </c>
      <c r="C7946" t="s">
        <v>693</v>
      </c>
      <c r="D7946" t="s">
        <v>7780</v>
      </c>
      <c r="E7946" t="s">
        <v>14</v>
      </c>
      <c r="F7946" t="s">
        <v>15</v>
      </c>
      <c r="G7946" t="str">
        <f t="shared" si="124"/>
        <v>e827de86-c00a-4796-97e9-55fd9915d4ee</v>
      </c>
      <c r="I7946" t="str">
        <f>IF(AND(A7946=A7946, COUNTIF(G$2:$G7946, A7946)=1), A7946, "")</f>
        <v/>
      </c>
    </row>
    <row r="7947" spans="1:9">
      <c r="A7947" t="s">
        <v>7717</v>
      </c>
      <c r="B7947" t="s">
        <v>11</v>
      </c>
      <c r="C7947" t="s">
        <v>693</v>
      </c>
      <c r="D7947" t="s">
        <v>7780</v>
      </c>
      <c r="E7947" t="s">
        <v>14</v>
      </c>
      <c r="F7947" t="s">
        <v>15</v>
      </c>
      <c r="G7947" t="str">
        <f t="shared" si="124"/>
        <v>e827de86-c00a-4796-97e9-55fd9915d4ee</v>
      </c>
      <c r="I7947" t="str">
        <f>IF(AND(A7947=A7947, COUNTIF(G$2:$G7947, A7947)=1), A7947, "")</f>
        <v/>
      </c>
    </row>
    <row r="7948" spans="1:9">
      <c r="A7948" t="s">
        <v>7717</v>
      </c>
      <c r="B7948" t="s">
        <v>11</v>
      </c>
      <c r="C7948" t="s">
        <v>693</v>
      </c>
      <c r="D7948" t="s">
        <v>7780</v>
      </c>
      <c r="E7948" t="s">
        <v>14</v>
      </c>
      <c r="F7948" t="s">
        <v>15</v>
      </c>
      <c r="G7948" t="str">
        <f t="shared" si="124"/>
        <v>e827de86-c00a-4796-97e9-55fd9915d4ee</v>
      </c>
      <c r="I7948" t="str">
        <f>IF(AND(A7948=A7948, COUNTIF(G$2:$G7948, A7948)=1), A7948, "")</f>
        <v/>
      </c>
    </row>
    <row r="7949" spans="1:9">
      <c r="A7949" t="s">
        <v>7717</v>
      </c>
      <c r="B7949" t="s">
        <v>20</v>
      </c>
      <c r="C7949" t="s">
        <v>128</v>
      </c>
      <c r="D7949" t="s">
        <v>7781</v>
      </c>
      <c r="E7949" t="s">
        <v>14</v>
      </c>
      <c r="F7949" t="s">
        <v>15</v>
      </c>
      <c r="G7949" t="str">
        <f t="shared" si="124"/>
        <v>e827de86-c00a-4796-97e9-55fd9915d4ee</v>
      </c>
      <c r="I7949" t="str">
        <f>IF(AND(A7949=A7949, COUNTIF(G$2:$G7949, A7949)=1), A7949, "")</f>
        <v/>
      </c>
    </row>
    <row r="7950" spans="1:9">
      <c r="A7950" t="s">
        <v>7717</v>
      </c>
      <c r="B7950" t="s">
        <v>20</v>
      </c>
      <c r="C7950" t="s">
        <v>128</v>
      </c>
      <c r="D7950" t="s">
        <v>7781</v>
      </c>
      <c r="E7950" t="s">
        <v>14</v>
      </c>
      <c r="F7950" t="s">
        <v>15</v>
      </c>
      <c r="G7950" t="str">
        <f t="shared" si="124"/>
        <v>e827de86-c00a-4796-97e9-55fd9915d4ee</v>
      </c>
      <c r="I7950" t="str">
        <f>IF(AND(A7950=A7950, COUNTIF(G$2:$G7950, A7950)=1), A7950, "")</f>
        <v/>
      </c>
    </row>
    <row r="7951" spans="1:9">
      <c r="A7951" t="s">
        <v>7717</v>
      </c>
      <c r="B7951" t="s">
        <v>20</v>
      </c>
      <c r="C7951" t="s">
        <v>128</v>
      </c>
      <c r="D7951" t="s">
        <v>7781</v>
      </c>
      <c r="E7951" t="s">
        <v>14</v>
      </c>
      <c r="F7951" t="s">
        <v>15</v>
      </c>
      <c r="G7951" t="str">
        <f t="shared" si="124"/>
        <v>e827de86-c00a-4796-97e9-55fd9915d4ee</v>
      </c>
      <c r="I7951" t="str">
        <f>IF(AND(A7951=A7951, COUNTIF(G$2:$G7951, A7951)=1), A7951, "")</f>
        <v/>
      </c>
    </row>
    <row r="7952" spans="1:9">
      <c r="A7952" t="s">
        <v>7717</v>
      </c>
      <c r="B7952" t="s">
        <v>11</v>
      </c>
      <c r="C7952" t="s">
        <v>7748</v>
      </c>
      <c r="D7952" t="s">
        <v>7782</v>
      </c>
      <c r="E7952" t="s">
        <v>14</v>
      </c>
      <c r="F7952" t="s">
        <v>15</v>
      </c>
      <c r="G7952" t="str">
        <f t="shared" si="124"/>
        <v>e827de86-c00a-4796-97e9-55fd9915d4ee</v>
      </c>
      <c r="I7952" t="str">
        <f>IF(AND(A7952=A7952, COUNTIF(G$2:$G7952, A7952)=1), A7952, "")</f>
        <v/>
      </c>
    </row>
    <row r="7953" spans="1:9">
      <c r="A7953" t="s">
        <v>7717</v>
      </c>
      <c r="B7953" t="s">
        <v>11</v>
      </c>
      <c r="C7953" t="s">
        <v>7748</v>
      </c>
      <c r="D7953" t="s">
        <v>7782</v>
      </c>
      <c r="E7953" t="s">
        <v>14</v>
      </c>
      <c r="F7953" t="s">
        <v>15</v>
      </c>
      <c r="G7953" t="str">
        <f t="shared" si="124"/>
        <v>e827de86-c00a-4796-97e9-55fd9915d4ee</v>
      </c>
      <c r="I7953" t="str">
        <f>IF(AND(A7953=A7953, COUNTIF(G$2:$G7953, A7953)=1), A7953, "")</f>
        <v/>
      </c>
    </row>
    <row r="7954" spans="1:9">
      <c r="A7954" t="s">
        <v>7717</v>
      </c>
      <c r="B7954" t="s">
        <v>11</v>
      </c>
      <c r="C7954" t="s">
        <v>7748</v>
      </c>
      <c r="D7954" t="s">
        <v>7782</v>
      </c>
      <c r="E7954" t="s">
        <v>14</v>
      </c>
      <c r="F7954" t="s">
        <v>15</v>
      </c>
      <c r="G7954" t="str">
        <f t="shared" si="124"/>
        <v>e827de86-c00a-4796-97e9-55fd9915d4ee</v>
      </c>
      <c r="I7954" t="str">
        <f>IF(AND(A7954=A7954, COUNTIF(G$2:$G7954, A7954)=1), A7954, "")</f>
        <v/>
      </c>
    </row>
    <row r="7955" spans="1:9">
      <c r="A7955" t="s">
        <v>7717</v>
      </c>
      <c r="B7955" t="s">
        <v>20</v>
      </c>
      <c r="C7955" t="s">
        <v>703</v>
      </c>
      <c r="D7955" t="s">
        <v>7783</v>
      </c>
      <c r="E7955" t="s">
        <v>14</v>
      </c>
      <c r="F7955" t="s">
        <v>15</v>
      </c>
      <c r="G7955" t="str">
        <f t="shared" si="124"/>
        <v>e827de86-c00a-4796-97e9-55fd9915d4ee</v>
      </c>
      <c r="I7955" t="str">
        <f>IF(AND(A7955=A7955, COUNTIF(G$2:$G7955, A7955)=1), A7955, "")</f>
        <v/>
      </c>
    </row>
    <row r="7956" spans="1:9">
      <c r="A7956" t="s">
        <v>7717</v>
      </c>
      <c r="B7956" t="s">
        <v>20</v>
      </c>
      <c r="C7956" t="s">
        <v>703</v>
      </c>
      <c r="D7956" t="s">
        <v>7783</v>
      </c>
      <c r="E7956" t="s">
        <v>14</v>
      </c>
      <c r="F7956" t="s">
        <v>15</v>
      </c>
      <c r="G7956" t="str">
        <f t="shared" si="124"/>
        <v>e827de86-c00a-4796-97e9-55fd9915d4ee</v>
      </c>
      <c r="I7956" t="str">
        <f>IF(AND(A7956=A7956, COUNTIF(G$2:$G7956, A7956)=1), A7956, "")</f>
        <v/>
      </c>
    </row>
    <row r="7957" spans="1:9">
      <c r="A7957" t="s">
        <v>7717</v>
      </c>
      <c r="B7957" t="s">
        <v>20</v>
      </c>
      <c r="C7957" t="s">
        <v>703</v>
      </c>
      <c r="D7957" t="s">
        <v>7783</v>
      </c>
      <c r="E7957" t="s">
        <v>14</v>
      </c>
      <c r="F7957" t="s">
        <v>15</v>
      </c>
      <c r="G7957" t="str">
        <f t="shared" si="124"/>
        <v>e827de86-c00a-4796-97e9-55fd9915d4ee</v>
      </c>
      <c r="I7957" t="str">
        <f>IF(AND(A7957=A7957, COUNTIF(G$2:$G7957, A7957)=1), A7957, "")</f>
        <v/>
      </c>
    </row>
    <row r="7958" spans="1:9">
      <c r="A7958" t="s">
        <v>7717</v>
      </c>
      <c r="B7958" t="s">
        <v>11</v>
      </c>
      <c r="C7958" t="s">
        <v>115</v>
      </c>
      <c r="D7958" t="s">
        <v>7784</v>
      </c>
      <c r="E7958" t="s">
        <v>14</v>
      </c>
      <c r="F7958" t="s">
        <v>15</v>
      </c>
      <c r="G7958" t="str">
        <f t="shared" si="124"/>
        <v>e827de86-c00a-4796-97e9-55fd9915d4ee</v>
      </c>
      <c r="I7958" t="str">
        <f>IF(AND(A7958=A7958, COUNTIF(G$2:$G7958, A7958)=1), A7958, "")</f>
        <v/>
      </c>
    </row>
    <row r="7959" spans="1:9">
      <c r="A7959" t="s">
        <v>7717</v>
      </c>
      <c r="B7959" t="s">
        <v>11</v>
      </c>
      <c r="C7959" t="s">
        <v>115</v>
      </c>
      <c r="D7959" t="s">
        <v>7784</v>
      </c>
      <c r="E7959" t="s">
        <v>14</v>
      </c>
      <c r="F7959" t="s">
        <v>15</v>
      </c>
      <c r="G7959" t="str">
        <f t="shared" si="124"/>
        <v>e827de86-c00a-4796-97e9-55fd9915d4ee</v>
      </c>
      <c r="I7959" t="str">
        <f>IF(AND(A7959=A7959, COUNTIF(G$2:$G7959, A7959)=1), A7959, "")</f>
        <v/>
      </c>
    </row>
    <row r="7960" spans="1:9">
      <c r="A7960" t="s">
        <v>7717</v>
      </c>
      <c r="B7960" t="s">
        <v>11</v>
      </c>
      <c r="C7960" t="s">
        <v>115</v>
      </c>
      <c r="D7960" t="s">
        <v>7784</v>
      </c>
      <c r="E7960" t="s">
        <v>14</v>
      </c>
      <c r="F7960" t="s">
        <v>15</v>
      </c>
      <c r="G7960" t="str">
        <f t="shared" si="124"/>
        <v>e827de86-c00a-4796-97e9-55fd9915d4ee</v>
      </c>
      <c r="I7960" t="str">
        <f>IF(AND(A7960=A7960, COUNTIF(G$2:$G7960, A7960)=1), A7960, "")</f>
        <v/>
      </c>
    </row>
    <row r="7961" spans="1:9">
      <c r="A7961" t="s">
        <v>7717</v>
      </c>
      <c r="B7961" t="s">
        <v>11</v>
      </c>
      <c r="C7961" t="s">
        <v>177</v>
      </c>
      <c r="D7961" t="s">
        <v>7785</v>
      </c>
      <c r="E7961" t="s">
        <v>14</v>
      </c>
      <c r="F7961" t="s">
        <v>15</v>
      </c>
      <c r="G7961" t="str">
        <f t="shared" si="124"/>
        <v>e827de86-c00a-4796-97e9-55fd9915d4ee</v>
      </c>
      <c r="I7961" t="str">
        <f>IF(AND(A7961=A7961, COUNTIF(G$2:$G7961, A7961)=1), A7961, "")</f>
        <v/>
      </c>
    </row>
    <row r="7962" spans="1:9">
      <c r="A7962" t="s">
        <v>7717</v>
      </c>
      <c r="B7962" t="s">
        <v>11</v>
      </c>
      <c r="C7962" t="s">
        <v>177</v>
      </c>
      <c r="D7962" t="s">
        <v>7785</v>
      </c>
      <c r="E7962" t="s">
        <v>14</v>
      </c>
      <c r="F7962" t="s">
        <v>15</v>
      </c>
      <c r="G7962" t="str">
        <f t="shared" si="124"/>
        <v>e827de86-c00a-4796-97e9-55fd9915d4ee</v>
      </c>
      <c r="I7962" t="str">
        <f>IF(AND(A7962=A7962, COUNTIF(G$2:$G7962, A7962)=1), A7962, "")</f>
        <v/>
      </c>
    </row>
    <row r="7963" spans="1:9">
      <c r="A7963" t="s">
        <v>7717</v>
      </c>
      <c r="B7963" t="s">
        <v>11</v>
      </c>
      <c r="C7963" t="s">
        <v>177</v>
      </c>
      <c r="D7963" t="s">
        <v>7785</v>
      </c>
      <c r="E7963" t="s">
        <v>14</v>
      </c>
      <c r="F7963" t="s">
        <v>15</v>
      </c>
      <c r="G7963" t="str">
        <f t="shared" si="124"/>
        <v>e827de86-c00a-4796-97e9-55fd9915d4ee</v>
      </c>
      <c r="I7963" t="str">
        <f>IF(AND(A7963=A7963, COUNTIF(G$2:$G7963, A7963)=1), A7963, "")</f>
        <v/>
      </c>
    </row>
    <row r="7964" spans="1:9">
      <c r="A7964" t="s">
        <v>7717</v>
      </c>
      <c r="B7964" t="s">
        <v>20</v>
      </c>
      <c r="C7964" t="s">
        <v>7786</v>
      </c>
      <c r="D7964" t="s">
        <v>7787</v>
      </c>
      <c r="E7964" t="s">
        <v>14</v>
      </c>
      <c r="F7964" t="s">
        <v>15</v>
      </c>
      <c r="G7964" t="str">
        <f t="shared" si="124"/>
        <v>e827de86-c00a-4796-97e9-55fd9915d4ee</v>
      </c>
      <c r="I7964" t="str">
        <f>IF(AND(A7964=A7964, COUNTIF(G$2:$G7964, A7964)=1), A7964, "")</f>
        <v/>
      </c>
    </row>
    <row r="7965" spans="1:9">
      <c r="A7965" t="s">
        <v>7717</v>
      </c>
      <c r="B7965" t="s">
        <v>20</v>
      </c>
      <c r="C7965" t="s">
        <v>7786</v>
      </c>
      <c r="D7965" t="s">
        <v>7787</v>
      </c>
      <c r="E7965" t="s">
        <v>14</v>
      </c>
      <c r="F7965" t="s">
        <v>15</v>
      </c>
      <c r="G7965" t="str">
        <f t="shared" si="124"/>
        <v>e827de86-c00a-4796-97e9-55fd9915d4ee</v>
      </c>
      <c r="I7965" t="str">
        <f>IF(AND(A7965=A7965, COUNTIF(G$2:$G7965, A7965)=1), A7965, "")</f>
        <v/>
      </c>
    </row>
    <row r="7966" spans="1:9">
      <c r="A7966" t="s">
        <v>7717</v>
      </c>
      <c r="B7966" t="s">
        <v>20</v>
      </c>
      <c r="C7966" t="s">
        <v>7786</v>
      </c>
      <c r="D7966" t="s">
        <v>7787</v>
      </c>
      <c r="E7966" t="s">
        <v>14</v>
      </c>
      <c r="F7966" t="s">
        <v>15</v>
      </c>
      <c r="G7966" t="str">
        <f t="shared" si="124"/>
        <v>e827de86-c00a-4796-97e9-55fd9915d4ee</v>
      </c>
      <c r="I7966" t="str">
        <f>IF(AND(A7966=A7966, COUNTIF(G$2:$G7966, A7966)=1), A7966, "")</f>
        <v/>
      </c>
    </row>
    <row r="7967" spans="1:9">
      <c r="A7967" t="s">
        <v>7717</v>
      </c>
      <c r="B7967" t="s">
        <v>11</v>
      </c>
      <c r="C7967" t="s">
        <v>688</v>
      </c>
      <c r="D7967" t="s">
        <v>7788</v>
      </c>
      <c r="E7967" t="s">
        <v>14</v>
      </c>
      <c r="F7967" t="s">
        <v>15</v>
      </c>
      <c r="G7967" t="str">
        <f t="shared" si="124"/>
        <v>e827de86-c00a-4796-97e9-55fd9915d4ee</v>
      </c>
      <c r="I7967" t="str">
        <f>IF(AND(A7967=A7967, COUNTIF(G$2:$G7967, A7967)=1), A7967, "")</f>
        <v/>
      </c>
    </row>
    <row r="7968" spans="1:9">
      <c r="A7968" t="s">
        <v>7717</v>
      </c>
      <c r="B7968" t="s">
        <v>11</v>
      </c>
      <c r="C7968" t="s">
        <v>688</v>
      </c>
      <c r="D7968" t="s">
        <v>7788</v>
      </c>
      <c r="E7968" t="s">
        <v>14</v>
      </c>
      <c r="F7968" t="s">
        <v>15</v>
      </c>
      <c r="G7968" t="str">
        <f t="shared" si="124"/>
        <v>e827de86-c00a-4796-97e9-55fd9915d4ee</v>
      </c>
      <c r="I7968" t="str">
        <f>IF(AND(A7968=A7968, COUNTIF(G$2:$G7968, A7968)=1), A7968, "")</f>
        <v/>
      </c>
    </row>
    <row r="7969" spans="1:9">
      <c r="A7969" t="s">
        <v>7717</v>
      </c>
      <c r="B7969" t="s">
        <v>11</v>
      </c>
      <c r="C7969" t="s">
        <v>688</v>
      </c>
      <c r="D7969" t="s">
        <v>7788</v>
      </c>
      <c r="E7969" t="s">
        <v>14</v>
      </c>
      <c r="F7969" t="s">
        <v>15</v>
      </c>
      <c r="G7969" t="str">
        <f t="shared" si="124"/>
        <v>e827de86-c00a-4796-97e9-55fd9915d4ee</v>
      </c>
      <c r="I7969" t="str">
        <f>IF(AND(A7969=A7969, COUNTIF(G$2:$G7969, A7969)=1), A7969, "")</f>
        <v/>
      </c>
    </row>
    <row r="7970" spans="1:9">
      <c r="A7970" t="s">
        <v>7717</v>
      </c>
      <c r="B7970" t="s">
        <v>11</v>
      </c>
      <c r="C7970" t="s">
        <v>690</v>
      </c>
      <c r="D7970" t="s">
        <v>7789</v>
      </c>
      <c r="E7970" t="s">
        <v>14</v>
      </c>
      <c r="F7970" t="s">
        <v>15</v>
      </c>
      <c r="G7970" t="str">
        <f t="shared" si="124"/>
        <v>e827de86-c00a-4796-97e9-55fd9915d4ee</v>
      </c>
      <c r="I7970" t="str">
        <f>IF(AND(A7970=A7970, COUNTIF(G$2:$G7970, A7970)=1), A7970, "")</f>
        <v/>
      </c>
    </row>
    <row r="7971" spans="1:9">
      <c r="A7971" t="s">
        <v>7717</v>
      </c>
      <c r="B7971" t="s">
        <v>11</v>
      </c>
      <c r="C7971" t="s">
        <v>690</v>
      </c>
      <c r="D7971" t="s">
        <v>7789</v>
      </c>
      <c r="E7971" t="s">
        <v>14</v>
      </c>
      <c r="F7971" t="s">
        <v>15</v>
      </c>
      <c r="G7971" t="str">
        <f t="shared" si="124"/>
        <v>e827de86-c00a-4796-97e9-55fd9915d4ee</v>
      </c>
      <c r="I7971" t="str">
        <f>IF(AND(A7971=A7971, COUNTIF(G$2:$G7971, A7971)=1), A7971, "")</f>
        <v/>
      </c>
    </row>
    <row r="7972" spans="1:9">
      <c r="A7972" t="s">
        <v>7717</v>
      </c>
      <c r="B7972" t="s">
        <v>11</v>
      </c>
      <c r="C7972" t="s">
        <v>690</v>
      </c>
      <c r="D7972" t="s">
        <v>7789</v>
      </c>
      <c r="E7972" t="s">
        <v>14</v>
      </c>
      <c r="F7972" t="s">
        <v>15</v>
      </c>
      <c r="G7972" t="str">
        <f t="shared" si="124"/>
        <v>e827de86-c00a-4796-97e9-55fd9915d4ee</v>
      </c>
      <c r="I7972" t="str">
        <f>IF(AND(A7972=A7972, COUNTIF(G$2:$G7972, A7972)=1), A7972, "")</f>
        <v/>
      </c>
    </row>
    <row r="7973" spans="1:9">
      <c r="A7973" t="s">
        <v>7717</v>
      </c>
      <c r="B7973" t="s">
        <v>20</v>
      </c>
      <c r="C7973" t="s">
        <v>175</v>
      </c>
      <c r="D7973" t="s">
        <v>7790</v>
      </c>
      <c r="E7973" t="s">
        <v>14</v>
      </c>
      <c r="F7973" t="s">
        <v>15</v>
      </c>
      <c r="G7973" t="str">
        <f t="shared" si="124"/>
        <v>e827de86-c00a-4796-97e9-55fd9915d4ee</v>
      </c>
      <c r="I7973" t="str">
        <f>IF(AND(A7973=A7973, COUNTIF(G$2:$G7973, A7973)=1), A7973, "")</f>
        <v/>
      </c>
    </row>
    <row r="7974" spans="1:9">
      <c r="A7974" t="s">
        <v>7717</v>
      </c>
      <c r="B7974" t="s">
        <v>20</v>
      </c>
      <c r="C7974" t="s">
        <v>175</v>
      </c>
      <c r="D7974" t="s">
        <v>7790</v>
      </c>
      <c r="E7974" t="s">
        <v>14</v>
      </c>
      <c r="F7974" t="s">
        <v>15</v>
      </c>
      <c r="G7974" t="str">
        <f t="shared" si="124"/>
        <v>e827de86-c00a-4796-97e9-55fd9915d4ee</v>
      </c>
      <c r="I7974" t="str">
        <f>IF(AND(A7974=A7974, COUNTIF(G$2:$G7974, A7974)=1), A7974, "")</f>
        <v/>
      </c>
    </row>
    <row r="7975" spans="1:9">
      <c r="A7975" t="s">
        <v>7717</v>
      </c>
      <c r="B7975" t="s">
        <v>20</v>
      </c>
      <c r="C7975" t="s">
        <v>175</v>
      </c>
      <c r="D7975" t="s">
        <v>7790</v>
      </c>
      <c r="E7975" t="s">
        <v>14</v>
      </c>
      <c r="F7975" t="s">
        <v>15</v>
      </c>
      <c r="G7975" t="str">
        <f t="shared" si="124"/>
        <v>e827de86-c00a-4796-97e9-55fd9915d4ee</v>
      </c>
      <c r="I7975" t="str">
        <f>IF(AND(A7975=A7975, COUNTIF(G$2:$G7975, A7975)=1), A7975, "")</f>
        <v/>
      </c>
    </row>
    <row r="7976" spans="1:9">
      <c r="A7976" t="s">
        <v>7717</v>
      </c>
      <c r="B7976" t="s">
        <v>11</v>
      </c>
      <c r="C7976" t="s">
        <v>7791</v>
      </c>
      <c r="D7976" t="s">
        <v>7792</v>
      </c>
      <c r="E7976" t="s">
        <v>14</v>
      </c>
      <c r="F7976" t="s">
        <v>15</v>
      </c>
      <c r="G7976" t="str">
        <f t="shared" si="124"/>
        <v>e827de86-c00a-4796-97e9-55fd9915d4ee</v>
      </c>
      <c r="I7976" t="str">
        <f>IF(AND(A7976=A7976, COUNTIF(G$2:$G7976, A7976)=1), A7976, "")</f>
        <v/>
      </c>
    </row>
    <row r="7977" spans="1:9">
      <c r="A7977" t="s">
        <v>7717</v>
      </c>
      <c r="B7977" t="s">
        <v>11</v>
      </c>
      <c r="C7977" t="s">
        <v>7791</v>
      </c>
      <c r="D7977" t="s">
        <v>7792</v>
      </c>
      <c r="E7977" t="s">
        <v>14</v>
      </c>
      <c r="F7977" t="s">
        <v>15</v>
      </c>
      <c r="G7977" t="str">
        <f t="shared" si="124"/>
        <v>e827de86-c00a-4796-97e9-55fd9915d4ee</v>
      </c>
      <c r="I7977" t="str">
        <f>IF(AND(A7977=A7977, COUNTIF(G$2:$G7977, A7977)=1), A7977, "")</f>
        <v/>
      </c>
    </row>
    <row r="7978" spans="1:9">
      <c r="A7978" t="s">
        <v>7717</v>
      </c>
      <c r="B7978" t="s">
        <v>11</v>
      </c>
      <c r="C7978" t="s">
        <v>7791</v>
      </c>
      <c r="D7978" t="s">
        <v>7792</v>
      </c>
      <c r="E7978" t="s">
        <v>14</v>
      </c>
      <c r="F7978" t="s">
        <v>15</v>
      </c>
      <c r="G7978" t="str">
        <f t="shared" si="124"/>
        <v>e827de86-c00a-4796-97e9-55fd9915d4ee</v>
      </c>
      <c r="I7978" t="str">
        <f>IF(AND(A7978=A7978, COUNTIF(G$2:$G7978, A7978)=1), A7978, "")</f>
        <v/>
      </c>
    </row>
    <row r="7979" spans="1:9">
      <c r="A7979" t="s">
        <v>7717</v>
      </c>
      <c r="B7979" t="s">
        <v>11</v>
      </c>
      <c r="C7979" t="s">
        <v>7793</v>
      </c>
      <c r="D7979" t="s">
        <v>7794</v>
      </c>
      <c r="E7979" t="s">
        <v>14</v>
      </c>
      <c r="F7979" t="s">
        <v>15</v>
      </c>
      <c r="G7979" t="str">
        <f t="shared" si="124"/>
        <v>e827de86-c00a-4796-97e9-55fd9915d4ee</v>
      </c>
      <c r="I7979" t="str">
        <f>IF(AND(A7979=A7979, COUNTIF(G$2:$G7979, A7979)=1), A7979, "")</f>
        <v/>
      </c>
    </row>
    <row r="7980" spans="1:9">
      <c r="A7980" t="s">
        <v>7717</v>
      </c>
      <c r="B7980" t="s">
        <v>11</v>
      </c>
      <c r="C7980" t="s">
        <v>7793</v>
      </c>
      <c r="D7980" t="s">
        <v>7794</v>
      </c>
      <c r="E7980" t="s">
        <v>14</v>
      </c>
      <c r="F7980" t="s">
        <v>15</v>
      </c>
      <c r="G7980" t="str">
        <f t="shared" si="124"/>
        <v>e827de86-c00a-4796-97e9-55fd9915d4ee</v>
      </c>
      <c r="I7980" t="str">
        <f>IF(AND(A7980=A7980, COUNTIF(G$2:$G7980, A7980)=1), A7980, "")</f>
        <v/>
      </c>
    </row>
    <row r="7981" spans="1:9">
      <c r="A7981" t="s">
        <v>7717</v>
      </c>
      <c r="B7981" t="s">
        <v>11</v>
      </c>
      <c r="C7981" t="s">
        <v>7793</v>
      </c>
      <c r="D7981" t="s">
        <v>7794</v>
      </c>
      <c r="E7981" t="s">
        <v>14</v>
      </c>
      <c r="F7981" t="s">
        <v>15</v>
      </c>
      <c r="G7981" t="str">
        <f t="shared" si="124"/>
        <v>e827de86-c00a-4796-97e9-55fd9915d4ee</v>
      </c>
      <c r="I7981" t="str">
        <f>IF(AND(A7981=A7981, COUNTIF(G$2:$G7981, A7981)=1), A7981, "")</f>
        <v/>
      </c>
    </row>
    <row r="7982" spans="1:9">
      <c r="A7982" t="s">
        <v>7717</v>
      </c>
      <c r="B7982" t="s">
        <v>11</v>
      </c>
      <c r="C7982" t="s">
        <v>7795</v>
      </c>
      <c r="D7982" t="s">
        <v>7796</v>
      </c>
      <c r="E7982" t="s">
        <v>14</v>
      </c>
      <c r="F7982" t="s">
        <v>15</v>
      </c>
      <c r="G7982" t="str">
        <f t="shared" si="124"/>
        <v>e827de86-c00a-4796-97e9-55fd9915d4ee</v>
      </c>
      <c r="I7982" t="str">
        <f>IF(AND(A7982=A7982, COUNTIF(G$2:$G7982, A7982)=1), A7982, "")</f>
        <v/>
      </c>
    </row>
    <row r="7983" spans="1:9">
      <c r="A7983" t="s">
        <v>7717</v>
      </c>
      <c r="B7983" t="s">
        <v>11</v>
      </c>
      <c r="C7983" t="s">
        <v>7795</v>
      </c>
      <c r="D7983" t="s">
        <v>7796</v>
      </c>
      <c r="E7983" t="s">
        <v>14</v>
      </c>
      <c r="F7983" t="s">
        <v>15</v>
      </c>
      <c r="G7983" t="str">
        <f t="shared" si="124"/>
        <v>e827de86-c00a-4796-97e9-55fd9915d4ee</v>
      </c>
      <c r="I7983" t="str">
        <f>IF(AND(A7983=A7983, COUNTIF(G$2:$G7983, A7983)=1), A7983, "")</f>
        <v/>
      </c>
    </row>
    <row r="7984" spans="1:9">
      <c r="A7984" t="s">
        <v>7717</v>
      </c>
      <c r="B7984" t="s">
        <v>11</v>
      </c>
      <c r="C7984" t="s">
        <v>7795</v>
      </c>
      <c r="D7984" t="s">
        <v>7796</v>
      </c>
      <c r="E7984" t="s">
        <v>14</v>
      </c>
      <c r="F7984" t="s">
        <v>15</v>
      </c>
      <c r="G7984" t="str">
        <f t="shared" si="124"/>
        <v>e827de86-c00a-4796-97e9-55fd9915d4ee</v>
      </c>
      <c r="I7984" t="str">
        <f>IF(AND(A7984=A7984, COUNTIF(G$2:$G7984, A7984)=1), A7984, "")</f>
        <v/>
      </c>
    </row>
    <row r="7985" spans="1:9">
      <c r="A7985" t="s">
        <v>7717</v>
      </c>
      <c r="B7985" t="s">
        <v>11</v>
      </c>
      <c r="C7985" t="s">
        <v>7797</v>
      </c>
      <c r="D7985" t="s">
        <v>7798</v>
      </c>
      <c r="E7985" t="s">
        <v>14</v>
      </c>
      <c r="F7985" t="s">
        <v>15</v>
      </c>
      <c r="G7985" t="str">
        <f t="shared" si="124"/>
        <v>e827de86-c00a-4796-97e9-55fd9915d4ee</v>
      </c>
      <c r="I7985" t="str">
        <f>IF(AND(A7985=A7985, COUNTIF(G$2:$G7985, A7985)=1), A7985, "")</f>
        <v/>
      </c>
    </row>
    <row r="7986" spans="1:9">
      <c r="A7986" t="s">
        <v>7717</v>
      </c>
      <c r="B7986" t="s">
        <v>11</v>
      </c>
      <c r="C7986" t="s">
        <v>7797</v>
      </c>
      <c r="D7986" t="s">
        <v>7798</v>
      </c>
      <c r="E7986" t="s">
        <v>14</v>
      </c>
      <c r="F7986" t="s">
        <v>15</v>
      </c>
      <c r="G7986" t="str">
        <f t="shared" si="124"/>
        <v>e827de86-c00a-4796-97e9-55fd9915d4ee</v>
      </c>
      <c r="I7986" t="str">
        <f>IF(AND(A7986=A7986, COUNTIF(G$2:$G7986, A7986)=1), A7986, "")</f>
        <v/>
      </c>
    </row>
    <row r="7987" spans="1:9">
      <c r="A7987" t="s">
        <v>7717</v>
      </c>
      <c r="B7987" t="s">
        <v>11</v>
      </c>
      <c r="C7987" t="s">
        <v>7797</v>
      </c>
      <c r="D7987" t="s">
        <v>7798</v>
      </c>
      <c r="E7987" t="s">
        <v>14</v>
      </c>
      <c r="F7987" t="s">
        <v>15</v>
      </c>
      <c r="G7987" t="str">
        <f t="shared" si="124"/>
        <v>e827de86-c00a-4796-97e9-55fd9915d4ee</v>
      </c>
      <c r="I7987" t="str">
        <f>IF(AND(A7987=A7987, COUNTIF(G$2:$G7987, A7987)=1), A7987, "")</f>
        <v/>
      </c>
    </row>
    <row r="7988" spans="1:9">
      <c r="A7988" t="s">
        <v>7717</v>
      </c>
      <c r="B7988" t="s">
        <v>20</v>
      </c>
      <c r="C7988" t="s">
        <v>42</v>
      </c>
      <c r="D7988" t="s">
        <v>7799</v>
      </c>
      <c r="E7988" t="s">
        <v>14</v>
      </c>
      <c r="F7988" t="s">
        <v>15</v>
      </c>
      <c r="G7988" t="str">
        <f t="shared" si="124"/>
        <v>e827de86-c00a-4796-97e9-55fd9915d4ee</v>
      </c>
      <c r="I7988" t="str">
        <f>IF(AND(A7988=A7988, COUNTIF(G$2:$G7988, A7988)=1), A7988, "")</f>
        <v/>
      </c>
    </row>
    <row r="7989" spans="1:9">
      <c r="A7989" t="s">
        <v>7717</v>
      </c>
      <c r="B7989" t="s">
        <v>20</v>
      </c>
      <c r="C7989" t="s">
        <v>42</v>
      </c>
      <c r="D7989" t="s">
        <v>7799</v>
      </c>
      <c r="E7989" t="s">
        <v>14</v>
      </c>
      <c r="F7989" t="s">
        <v>15</v>
      </c>
      <c r="G7989" t="str">
        <f t="shared" si="124"/>
        <v>e827de86-c00a-4796-97e9-55fd9915d4ee</v>
      </c>
      <c r="I7989" t="str">
        <f>IF(AND(A7989=A7989, COUNTIF(G$2:$G7989, A7989)=1), A7989, "")</f>
        <v/>
      </c>
    </row>
    <row r="7990" spans="1:9">
      <c r="A7990" t="s">
        <v>7717</v>
      </c>
      <c r="B7990" t="s">
        <v>20</v>
      </c>
      <c r="C7990" t="s">
        <v>42</v>
      </c>
      <c r="D7990" t="s">
        <v>7799</v>
      </c>
      <c r="E7990" t="s">
        <v>14</v>
      </c>
      <c r="F7990" t="s">
        <v>15</v>
      </c>
      <c r="G7990" t="str">
        <f t="shared" si="124"/>
        <v>e827de86-c00a-4796-97e9-55fd9915d4ee</v>
      </c>
      <c r="I7990" t="str">
        <f>IF(AND(A7990=A7990, COUNTIF(G$2:$G7990, A7990)=1), A7990, "")</f>
        <v/>
      </c>
    </row>
    <row r="7991" spans="1:9">
      <c r="A7991" t="s">
        <v>7717</v>
      </c>
      <c r="B7991" t="s">
        <v>11</v>
      </c>
      <c r="C7991" t="s">
        <v>693</v>
      </c>
      <c r="D7991" t="s">
        <v>7800</v>
      </c>
      <c r="E7991" t="s">
        <v>14</v>
      </c>
      <c r="F7991" t="s">
        <v>15</v>
      </c>
      <c r="G7991" t="str">
        <f t="shared" si="124"/>
        <v>e827de86-c00a-4796-97e9-55fd9915d4ee</v>
      </c>
      <c r="I7991" t="str">
        <f>IF(AND(A7991=A7991, COUNTIF(G$2:$G7991, A7991)=1), A7991, "")</f>
        <v/>
      </c>
    </row>
    <row r="7992" spans="1:9">
      <c r="A7992" t="s">
        <v>7717</v>
      </c>
      <c r="B7992" t="s">
        <v>11</v>
      </c>
      <c r="C7992" t="s">
        <v>693</v>
      </c>
      <c r="D7992" t="s">
        <v>7800</v>
      </c>
      <c r="E7992" t="s">
        <v>14</v>
      </c>
      <c r="F7992" t="s">
        <v>15</v>
      </c>
      <c r="G7992" t="str">
        <f t="shared" si="124"/>
        <v>e827de86-c00a-4796-97e9-55fd9915d4ee</v>
      </c>
      <c r="I7992" t="str">
        <f>IF(AND(A7992=A7992, COUNTIF(G$2:$G7992, A7992)=1), A7992, "")</f>
        <v/>
      </c>
    </row>
    <row r="7993" spans="1:9">
      <c r="A7993" t="s">
        <v>7717</v>
      </c>
      <c r="B7993" t="s">
        <v>11</v>
      </c>
      <c r="C7993" t="s">
        <v>693</v>
      </c>
      <c r="D7993" t="s">
        <v>7800</v>
      </c>
      <c r="E7993" t="s">
        <v>14</v>
      </c>
      <c r="F7993" t="s">
        <v>15</v>
      </c>
      <c r="G7993" t="str">
        <f t="shared" si="124"/>
        <v>e827de86-c00a-4796-97e9-55fd9915d4ee</v>
      </c>
      <c r="I7993" t="str">
        <f>IF(AND(A7993=A7993, COUNTIF(G$2:$G7993, A7993)=1), A7993, "")</f>
        <v/>
      </c>
    </row>
    <row r="7994" spans="1:9">
      <c r="A7994" t="s">
        <v>7717</v>
      </c>
      <c r="B7994" t="s">
        <v>20</v>
      </c>
      <c r="C7994" t="s">
        <v>7801</v>
      </c>
      <c r="D7994" t="s">
        <v>7802</v>
      </c>
      <c r="E7994" t="s">
        <v>14</v>
      </c>
      <c r="F7994" t="s">
        <v>15</v>
      </c>
      <c r="G7994" t="str">
        <f t="shared" si="124"/>
        <v>e827de86-c00a-4796-97e9-55fd9915d4ee</v>
      </c>
      <c r="I7994" t="str">
        <f>IF(AND(A7994=A7994, COUNTIF(G$2:$G7994, A7994)=1), A7994, "")</f>
        <v/>
      </c>
    </row>
    <row r="7995" spans="1:9">
      <c r="A7995" t="s">
        <v>7717</v>
      </c>
      <c r="B7995" t="s">
        <v>20</v>
      </c>
      <c r="C7995" t="s">
        <v>7801</v>
      </c>
      <c r="D7995" t="s">
        <v>7802</v>
      </c>
      <c r="E7995" t="s">
        <v>14</v>
      </c>
      <c r="F7995" t="s">
        <v>15</v>
      </c>
      <c r="G7995" t="str">
        <f t="shared" si="124"/>
        <v>e827de86-c00a-4796-97e9-55fd9915d4ee</v>
      </c>
      <c r="I7995" t="str">
        <f>IF(AND(A7995=A7995, COUNTIF(G$2:$G7995, A7995)=1), A7995, "")</f>
        <v/>
      </c>
    </row>
    <row r="7996" spans="1:9">
      <c r="A7996" t="s">
        <v>7717</v>
      </c>
      <c r="B7996" t="s">
        <v>20</v>
      </c>
      <c r="C7996" t="s">
        <v>7801</v>
      </c>
      <c r="D7996" t="s">
        <v>7802</v>
      </c>
      <c r="E7996" t="s">
        <v>14</v>
      </c>
      <c r="F7996" t="s">
        <v>15</v>
      </c>
      <c r="G7996" t="str">
        <f t="shared" si="124"/>
        <v>e827de86-c00a-4796-97e9-55fd9915d4ee</v>
      </c>
      <c r="I7996" t="str">
        <f>IF(AND(A7996=A7996, COUNTIF(G$2:$G7996, A7996)=1), A7996, "")</f>
        <v/>
      </c>
    </row>
    <row r="7997" spans="1:9">
      <c r="A7997" t="s">
        <v>7717</v>
      </c>
      <c r="B7997" t="s">
        <v>11</v>
      </c>
      <c r="C7997" t="s">
        <v>34</v>
      </c>
      <c r="D7997" t="s">
        <v>7803</v>
      </c>
      <c r="E7997" t="s">
        <v>14</v>
      </c>
      <c r="F7997" t="s">
        <v>15</v>
      </c>
      <c r="G7997" t="str">
        <f t="shared" si="124"/>
        <v>e827de86-c00a-4796-97e9-55fd9915d4ee</v>
      </c>
      <c r="I7997" t="str">
        <f>IF(AND(A7997=A7997, COUNTIF(G$2:$G7997, A7997)=1), A7997, "")</f>
        <v/>
      </c>
    </row>
    <row r="7998" spans="1:9">
      <c r="A7998" t="s">
        <v>7717</v>
      </c>
      <c r="B7998" t="s">
        <v>11</v>
      </c>
      <c r="C7998" t="s">
        <v>34</v>
      </c>
      <c r="D7998" t="s">
        <v>7803</v>
      </c>
      <c r="E7998" t="s">
        <v>14</v>
      </c>
      <c r="F7998" t="s">
        <v>15</v>
      </c>
      <c r="G7998" t="str">
        <f t="shared" si="124"/>
        <v>e827de86-c00a-4796-97e9-55fd9915d4ee</v>
      </c>
      <c r="I7998" t="str">
        <f>IF(AND(A7998=A7998, COUNTIF(G$2:$G7998, A7998)=1), A7998, "")</f>
        <v/>
      </c>
    </row>
    <row r="7999" spans="1:9">
      <c r="A7999" t="s">
        <v>7717</v>
      </c>
      <c r="B7999" t="s">
        <v>11</v>
      </c>
      <c r="C7999" t="s">
        <v>34</v>
      </c>
      <c r="D7999" t="s">
        <v>7803</v>
      </c>
      <c r="E7999" t="s">
        <v>14</v>
      </c>
      <c r="F7999" t="s">
        <v>15</v>
      </c>
      <c r="G7999" t="str">
        <f t="shared" si="124"/>
        <v>e827de86-c00a-4796-97e9-55fd9915d4ee</v>
      </c>
      <c r="I7999" t="str">
        <f>IF(AND(A7999=A7999, COUNTIF(G$2:$G7999, A7999)=1), A7999, "")</f>
        <v/>
      </c>
    </row>
    <row r="8000" spans="1:9">
      <c r="A8000" t="s">
        <v>7804</v>
      </c>
      <c r="B8000" t="s">
        <v>11</v>
      </c>
      <c r="C8000" t="s">
        <v>12</v>
      </c>
      <c r="D8000" t="s">
        <v>7805</v>
      </c>
      <c r="E8000" t="s">
        <v>14</v>
      </c>
      <c r="F8000" t="s">
        <v>15</v>
      </c>
      <c r="G8000" t="str">
        <f t="shared" si="124"/>
        <v>e8e3955b-d3bc-439a-b2fa-375f262a5116</v>
      </c>
      <c r="I8000" t="str">
        <f>IF(AND(A8000=A8000, COUNTIF(G$2:$G8000, A8000)=1), A8000, "")</f>
        <v>e8e3955b-d3bc-439a-b2fa-375f262a5116</v>
      </c>
    </row>
    <row r="8001" spans="1:9">
      <c r="A8001" t="s">
        <v>7804</v>
      </c>
      <c r="B8001" t="s">
        <v>11</v>
      </c>
      <c r="C8001" t="s">
        <v>16</v>
      </c>
      <c r="D8001" t="s">
        <v>7806</v>
      </c>
      <c r="E8001" t="s">
        <v>14</v>
      </c>
      <c r="F8001" t="s">
        <v>15</v>
      </c>
      <c r="G8001" t="str">
        <f t="shared" ref="G8001:G8064" si="125">IF(A8001=A8001,A8001)</f>
        <v>e8e3955b-d3bc-439a-b2fa-375f262a5116</v>
      </c>
      <c r="I8001" t="str">
        <f>IF(AND(A8001=A8001, COUNTIF(G$2:$G8001, A8001)=1), A8001, "")</f>
        <v/>
      </c>
    </row>
    <row r="8002" spans="1:9">
      <c r="A8002" t="s">
        <v>7804</v>
      </c>
      <c r="B8002" t="s">
        <v>11</v>
      </c>
      <c r="C8002" t="s">
        <v>18</v>
      </c>
      <c r="D8002" t="s">
        <v>7807</v>
      </c>
      <c r="E8002" t="s">
        <v>14</v>
      </c>
      <c r="F8002" t="s">
        <v>15</v>
      </c>
      <c r="G8002" t="str">
        <f t="shared" si="125"/>
        <v>e8e3955b-d3bc-439a-b2fa-375f262a5116</v>
      </c>
      <c r="I8002" t="str">
        <f>IF(AND(A8002=A8002, COUNTIF(G$2:$G8002, A8002)=1), A8002, "")</f>
        <v/>
      </c>
    </row>
    <row r="8003" spans="1:9">
      <c r="A8003" t="s">
        <v>7804</v>
      </c>
      <c r="B8003" t="s">
        <v>20</v>
      </c>
      <c r="C8003" t="s">
        <v>669</v>
      </c>
      <c r="D8003" t="s">
        <v>7808</v>
      </c>
      <c r="E8003" t="s">
        <v>14</v>
      </c>
      <c r="F8003" t="s">
        <v>15</v>
      </c>
      <c r="G8003" t="str">
        <f t="shared" si="125"/>
        <v>e8e3955b-d3bc-439a-b2fa-375f262a5116</v>
      </c>
      <c r="I8003" t="str">
        <f>IF(AND(A8003=A8003, COUNTIF(G$2:$G8003, A8003)=1), A8003, "")</f>
        <v/>
      </c>
    </row>
    <row r="8004" spans="1:9">
      <c r="A8004" t="s">
        <v>7804</v>
      </c>
      <c r="B8004" t="s">
        <v>11</v>
      </c>
      <c r="C8004" t="s">
        <v>671</v>
      </c>
      <c r="D8004" t="s">
        <v>7809</v>
      </c>
      <c r="E8004" t="s">
        <v>14</v>
      </c>
      <c r="F8004" t="s">
        <v>15</v>
      </c>
      <c r="G8004" t="str">
        <f t="shared" si="125"/>
        <v>e8e3955b-d3bc-439a-b2fa-375f262a5116</v>
      </c>
      <c r="I8004" t="str">
        <f>IF(AND(A8004=A8004, COUNTIF(G$2:$G8004, A8004)=1), A8004, "")</f>
        <v/>
      </c>
    </row>
    <row r="8005" spans="1:9">
      <c r="A8005" t="s">
        <v>7804</v>
      </c>
      <c r="B8005" t="s">
        <v>11</v>
      </c>
      <c r="C8005" t="s">
        <v>673</v>
      </c>
      <c r="D8005" t="s">
        <v>7810</v>
      </c>
      <c r="E8005" t="s">
        <v>14</v>
      </c>
      <c r="F8005" t="s">
        <v>15</v>
      </c>
      <c r="G8005" t="str">
        <f t="shared" si="125"/>
        <v>e8e3955b-d3bc-439a-b2fa-375f262a5116</v>
      </c>
      <c r="I8005" t="str">
        <f>IF(AND(A8005=A8005, COUNTIF(G$2:$G8005, A8005)=1), A8005, "")</f>
        <v/>
      </c>
    </row>
    <row r="8006" spans="1:9">
      <c r="A8006" t="s">
        <v>7804</v>
      </c>
      <c r="B8006" t="s">
        <v>20</v>
      </c>
      <c r="C8006" t="s">
        <v>721</v>
      </c>
      <c r="D8006" t="s">
        <v>7811</v>
      </c>
      <c r="E8006" t="s">
        <v>14</v>
      </c>
      <c r="F8006" t="s">
        <v>15</v>
      </c>
      <c r="G8006" t="str">
        <f t="shared" si="125"/>
        <v>e8e3955b-d3bc-439a-b2fa-375f262a5116</v>
      </c>
      <c r="I8006" t="str">
        <f>IF(AND(A8006=A8006, COUNTIF(G$2:$G8006, A8006)=1), A8006, "")</f>
        <v/>
      </c>
    </row>
    <row r="8007" spans="1:9">
      <c r="A8007" t="s">
        <v>7804</v>
      </c>
      <c r="B8007" t="s">
        <v>11</v>
      </c>
      <c r="C8007" t="s">
        <v>24</v>
      </c>
      <c r="D8007" t="s">
        <v>7812</v>
      </c>
      <c r="E8007" t="s">
        <v>14</v>
      </c>
      <c r="F8007" t="s">
        <v>15</v>
      </c>
      <c r="G8007" t="str">
        <f t="shared" si="125"/>
        <v>e8e3955b-d3bc-439a-b2fa-375f262a5116</v>
      </c>
      <c r="I8007" t="str">
        <f>IF(AND(A8007=A8007, COUNTIF(G$2:$G8007, A8007)=1), A8007, "")</f>
        <v/>
      </c>
    </row>
    <row r="8008" spans="1:9">
      <c r="A8008" t="s">
        <v>7804</v>
      </c>
      <c r="B8008" t="s">
        <v>11</v>
      </c>
      <c r="C8008" t="s">
        <v>26</v>
      </c>
      <c r="D8008" t="s">
        <v>7813</v>
      </c>
      <c r="E8008" t="s">
        <v>14</v>
      </c>
      <c r="F8008" t="s">
        <v>15</v>
      </c>
      <c r="G8008" t="str">
        <f t="shared" si="125"/>
        <v>e8e3955b-d3bc-439a-b2fa-375f262a5116</v>
      </c>
      <c r="I8008" t="str">
        <f>IF(AND(A8008=A8008, COUNTIF(G$2:$G8008, A8008)=1), A8008, "")</f>
        <v/>
      </c>
    </row>
    <row r="8009" spans="1:9">
      <c r="A8009" t="s">
        <v>7804</v>
      </c>
      <c r="B8009" t="s">
        <v>20</v>
      </c>
      <c r="C8009" t="s">
        <v>7814</v>
      </c>
      <c r="D8009" t="s">
        <v>7815</v>
      </c>
      <c r="E8009" t="s">
        <v>14</v>
      </c>
      <c r="F8009" t="s">
        <v>15</v>
      </c>
      <c r="G8009" t="str">
        <f t="shared" si="125"/>
        <v>e8e3955b-d3bc-439a-b2fa-375f262a5116</v>
      </c>
      <c r="I8009" t="str">
        <f>IF(AND(A8009=A8009, COUNTIF(G$2:$G8009, A8009)=1), A8009, "")</f>
        <v/>
      </c>
    </row>
    <row r="8010" spans="1:9">
      <c r="A8010" t="s">
        <v>7804</v>
      </c>
      <c r="B8010" t="s">
        <v>11</v>
      </c>
      <c r="C8010" t="s">
        <v>69</v>
      </c>
      <c r="D8010" t="s">
        <v>7816</v>
      </c>
      <c r="E8010" t="s">
        <v>14</v>
      </c>
      <c r="F8010" t="s">
        <v>15</v>
      </c>
      <c r="G8010" t="str">
        <f t="shared" si="125"/>
        <v>e8e3955b-d3bc-439a-b2fa-375f262a5116</v>
      </c>
      <c r="I8010" t="str">
        <f>IF(AND(A8010=A8010, COUNTIF(G$2:$G8010, A8010)=1), A8010, "")</f>
        <v/>
      </c>
    </row>
    <row r="8011" spans="1:9">
      <c r="A8011" t="s">
        <v>7804</v>
      </c>
      <c r="B8011" t="s">
        <v>20</v>
      </c>
      <c r="C8011" t="s">
        <v>175</v>
      </c>
      <c r="D8011" t="s">
        <v>7817</v>
      </c>
      <c r="E8011" t="s">
        <v>14</v>
      </c>
      <c r="F8011" t="s">
        <v>15</v>
      </c>
      <c r="G8011" t="str">
        <f t="shared" si="125"/>
        <v>e8e3955b-d3bc-439a-b2fa-375f262a5116</v>
      </c>
      <c r="I8011" t="str">
        <f>IF(AND(A8011=A8011, COUNTIF(G$2:$G8011, A8011)=1), A8011, "")</f>
        <v/>
      </c>
    </row>
    <row r="8012" spans="1:9">
      <c r="A8012" t="s">
        <v>7804</v>
      </c>
      <c r="B8012" t="s">
        <v>11</v>
      </c>
      <c r="C8012" t="s">
        <v>177</v>
      </c>
      <c r="D8012" t="s">
        <v>7818</v>
      </c>
      <c r="E8012" t="s">
        <v>14</v>
      </c>
      <c r="F8012" t="s">
        <v>15</v>
      </c>
      <c r="G8012" t="str">
        <f t="shared" si="125"/>
        <v>e8e3955b-d3bc-439a-b2fa-375f262a5116</v>
      </c>
      <c r="I8012" t="str">
        <f>IF(AND(A8012=A8012, COUNTIF(G$2:$G8012, A8012)=1), A8012, "")</f>
        <v/>
      </c>
    </row>
    <row r="8013" spans="1:9">
      <c r="A8013" t="s">
        <v>7804</v>
      </c>
      <c r="B8013" t="s">
        <v>20</v>
      </c>
      <c r="C8013" t="s">
        <v>7819</v>
      </c>
      <c r="D8013" t="s">
        <v>7820</v>
      </c>
      <c r="E8013" t="s">
        <v>14</v>
      </c>
      <c r="F8013" t="s">
        <v>15</v>
      </c>
      <c r="G8013" t="str">
        <f t="shared" si="125"/>
        <v>e8e3955b-d3bc-439a-b2fa-375f262a5116</v>
      </c>
      <c r="I8013" t="str">
        <f>IF(AND(A8013=A8013, COUNTIF(G$2:$G8013, A8013)=1), A8013, "")</f>
        <v/>
      </c>
    </row>
    <row r="8014" spans="1:9">
      <c r="A8014" t="s">
        <v>7804</v>
      </c>
      <c r="B8014" t="s">
        <v>11</v>
      </c>
      <c r="C8014" t="s">
        <v>830</v>
      </c>
      <c r="D8014" t="s">
        <v>7821</v>
      </c>
      <c r="E8014" t="s">
        <v>14</v>
      </c>
      <c r="F8014" t="s">
        <v>15</v>
      </c>
      <c r="G8014" t="str">
        <f t="shared" si="125"/>
        <v>e8e3955b-d3bc-439a-b2fa-375f262a5116</v>
      </c>
      <c r="I8014" t="str">
        <f>IF(AND(A8014=A8014, COUNTIF(G$2:$G8014, A8014)=1), A8014, "")</f>
        <v/>
      </c>
    </row>
    <row r="8015" spans="1:9">
      <c r="A8015" t="s">
        <v>7804</v>
      </c>
      <c r="B8015" t="s">
        <v>11</v>
      </c>
      <c r="C8015" t="s">
        <v>832</v>
      </c>
      <c r="D8015" t="s">
        <v>7822</v>
      </c>
      <c r="E8015" t="s">
        <v>14</v>
      </c>
      <c r="F8015" t="s">
        <v>15</v>
      </c>
      <c r="G8015" t="str">
        <f t="shared" si="125"/>
        <v>e8e3955b-d3bc-439a-b2fa-375f262a5116</v>
      </c>
      <c r="I8015" t="str">
        <f>IF(AND(A8015=A8015, COUNTIF(G$2:$G8015, A8015)=1), A8015, "")</f>
        <v/>
      </c>
    </row>
    <row r="8016" spans="1:9">
      <c r="A8016" t="s">
        <v>7804</v>
      </c>
      <c r="B8016" t="s">
        <v>11</v>
      </c>
      <c r="C8016" t="s">
        <v>834</v>
      </c>
      <c r="D8016" t="s">
        <v>7823</v>
      </c>
      <c r="E8016" t="s">
        <v>14</v>
      </c>
      <c r="F8016" t="s">
        <v>15</v>
      </c>
      <c r="G8016" t="str">
        <f t="shared" si="125"/>
        <v>e8e3955b-d3bc-439a-b2fa-375f262a5116</v>
      </c>
      <c r="I8016" t="str">
        <f>IF(AND(A8016=A8016, COUNTIF(G$2:$G8016, A8016)=1), A8016, "")</f>
        <v/>
      </c>
    </row>
    <row r="8017" spans="1:9">
      <c r="A8017" t="s">
        <v>7804</v>
      </c>
      <c r="B8017" t="s">
        <v>11</v>
      </c>
      <c r="C8017" t="s">
        <v>836</v>
      </c>
      <c r="D8017" t="s">
        <v>7824</v>
      </c>
      <c r="E8017" t="s">
        <v>14</v>
      </c>
      <c r="F8017" t="s">
        <v>15</v>
      </c>
      <c r="G8017" t="str">
        <f t="shared" si="125"/>
        <v>e8e3955b-d3bc-439a-b2fa-375f262a5116</v>
      </c>
      <c r="I8017" t="str">
        <f>IF(AND(A8017=A8017, COUNTIF(G$2:$G8017, A8017)=1), A8017, "")</f>
        <v/>
      </c>
    </row>
    <row r="8018" spans="1:9">
      <c r="A8018" t="s">
        <v>7804</v>
      </c>
      <c r="B8018" t="s">
        <v>20</v>
      </c>
      <c r="C8018" t="s">
        <v>113</v>
      </c>
      <c r="D8018" t="s">
        <v>7825</v>
      </c>
      <c r="E8018" t="s">
        <v>14</v>
      </c>
      <c r="F8018" t="s">
        <v>15</v>
      </c>
      <c r="G8018" t="str">
        <f t="shared" si="125"/>
        <v>e8e3955b-d3bc-439a-b2fa-375f262a5116</v>
      </c>
      <c r="I8018" t="str">
        <f>IF(AND(A8018=A8018, COUNTIF(G$2:$G8018, A8018)=1), A8018, "")</f>
        <v/>
      </c>
    </row>
    <row r="8019" spans="1:9">
      <c r="A8019" t="s">
        <v>7804</v>
      </c>
      <c r="B8019" t="s">
        <v>11</v>
      </c>
      <c r="C8019" t="s">
        <v>115</v>
      </c>
      <c r="D8019" t="s">
        <v>7826</v>
      </c>
      <c r="E8019" t="s">
        <v>14</v>
      </c>
      <c r="F8019" t="s">
        <v>15</v>
      </c>
      <c r="G8019" t="str">
        <f t="shared" si="125"/>
        <v>e8e3955b-d3bc-439a-b2fa-375f262a5116</v>
      </c>
      <c r="I8019" t="str">
        <f>IF(AND(A8019=A8019, COUNTIF(G$2:$G8019, A8019)=1), A8019, "")</f>
        <v/>
      </c>
    </row>
    <row r="8020" spans="1:9">
      <c r="A8020" t="s">
        <v>7804</v>
      </c>
      <c r="B8020" t="s">
        <v>11</v>
      </c>
      <c r="C8020" t="s">
        <v>97</v>
      </c>
      <c r="D8020" t="s">
        <v>7827</v>
      </c>
      <c r="E8020" t="s">
        <v>14</v>
      </c>
      <c r="F8020" t="s">
        <v>15</v>
      </c>
      <c r="G8020" t="str">
        <f t="shared" si="125"/>
        <v>e8e3955b-d3bc-439a-b2fa-375f262a5116</v>
      </c>
      <c r="I8020" t="str">
        <f>IF(AND(A8020=A8020, COUNTIF(G$2:$G8020, A8020)=1), A8020, "")</f>
        <v/>
      </c>
    </row>
    <row r="8021" spans="1:9">
      <c r="A8021" t="s">
        <v>7828</v>
      </c>
      <c r="B8021" t="s">
        <v>11</v>
      </c>
      <c r="C8021" t="s">
        <v>12</v>
      </c>
      <c r="D8021" t="s">
        <v>7829</v>
      </c>
      <c r="E8021" t="s">
        <v>14</v>
      </c>
      <c r="F8021" t="s">
        <v>15</v>
      </c>
      <c r="G8021" t="str">
        <f t="shared" si="125"/>
        <v>e9cd0b01-263b-4d59-953f-24629d8ff62a</v>
      </c>
      <c r="I8021" t="str">
        <f>IF(AND(A8021=A8021, COUNTIF(G$2:$G8021, A8021)=1), A8021, "")</f>
        <v>e9cd0b01-263b-4d59-953f-24629d8ff62a</v>
      </c>
    </row>
    <row r="8022" spans="1:9">
      <c r="A8022" t="s">
        <v>7828</v>
      </c>
      <c r="B8022" t="s">
        <v>11</v>
      </c>
      <c r="C8022" t="s">
        <v>16</v>
      </c>
      <c r="D8022" t="s">
        <v>7830</v>
      </c>
      <c r="E8022" t="s">
        <v>14</v>
      </c>
      <c r="F8022" t="s">
        <v>15</v>
      </c>
      <c r="G8022" t="str">
        <f t="shared" si="125"/>
        <v>e9cd0b01-263b-4d59-953f-24629d8ff62a</v>
      </c>
      <c r="I8022" t="str">
        <f>IF(AND(A8022=A8022, COUNTIF(G$2:$G8022, A8022)=1), A8022, "")</f>
        <v/>
      </c>
    </row>
    <row r="8023" spans="1:9">
      <c r="A8023" t="s">
        <v>7828</v>
      </c>
      <c r="B8023" t="s">
        <v>11</v>
      </c>
      <c r="C8023" t="s">
        <v>18</v>
      </c>
      <c r="D8023" t="s">
        <v>7831</v>
      </c>
      <c r="E8023" t="s">
        <v>14</v>
      </c>
      <c r="F8023" t="s">
        <v>15</v>
      </c>
      <c r="G8023" t="str">
        <f t="shared" si="125"/>
        <v>e9cd0b01-263b-4d59-953f-24629d8ff62a</v>
      </c>
      <c r="I8023" t="str">
        <f>IF(AND(A8023=A8023, COUNTIF(G$2:$G8023, A8023)=1), A8023, "")</f>
        <v/>
      </c>
    </row>
    <row r="8024" spans="1:9">
      <c r="A8024" t="s">
        <v>7832</v>
      </c>
      <c r="B8024" t="s">
        <v>11</v>
      </c>
      <c r="C8024" t="s">
        <v>12</v>
      </c>
      <c r="D8024" t="s">
        <v>7833</v>
      </c>
      <c r="E8024" t="s">
        <v>14</v>
      </c>
      <c r="F8024" t="s">
        <v>15</v>
      </c>
      <c r="G8024" t="str">
        <f t="shared" si="125"/>
        <v>e9f3cfb3-e5db-456f-bf1f-190972a622fa</v>
      </c>
      <c r="I8024" t="str">
        <f>IF(AND(A8024=A8024, COUNTIF(G$2:$G8024, A8024)=1), A8024, "")</f>
        <v>e9f3cfb3-e5db-456f-bf1f-190972a622fa</v>
      </c>
    </row>
    <row r="8025" spans="1:9">
      <c r="A8025" t="s">
        <v>7832</v>
      </c>
      <c r="B8025" t="s">
        <v>11</v>
      </c>
      <c r="C8025" t="s">
        <v>16</v>
      </c>
      <c r="D8025" t="s">
        <v>7834</v>
      </c>
      <c r="E8025" t="s">
        <v>14</v>
      </c>
      <c r="F8025" t="s">
        <v>15</v>
      </c>
      <c r="G8025" t="str">
        <f t="shared" si="125"/>
        <v>e9f3cfb3-e5db-456f-bf1f-190972a622fa</v>
      </c>
      <c r="I8025" t="str">
        <f>IF(AND(A8025=A8025, COUNTIF(G$2:$G8025, A8025)=1), A8025, "")</f>
        <v/>
      </c>
    </row>
    <row r="8026" spans="1:9">
      <c r="A8026" t="s">
        <v>7832</v>
      </c>
      <c r="B8026" t="s">
        <v>11</v>
      </c>
      <c r="C8026" t="s">
        <v>18</v>
      </c>
      <c r="D8026" t="s">
        <v>7835</v>
      </c>
      <c r="E8026" t="s">
        <v>14</v>
      </c>
      <c r="F8026" t="s">
        <v>15</v>
      </c>
      <c r="G8026" t="str">
        <f t="shared" si="125"/>
        <v>e9f3cfb3-e5db-456f-bf1f-190972a622fa</v>
      </c>
      <c r="I8026" t="str">
        <f>IF(AND(A8026=A8026, COUNTIF(G$2:$G8026, A8026)=1), A8026, "")</f>
        <v/>
      </c>
    </row>
    <row r="8027" spans="1:9">
      <c r="A8027" t="s">
        <v>7836</v>
      </c>
      <c r="B8027" t="s">
        <v>11</v>
      </c>
      <c r="C8027" t="s">
        <v>119</v>
      </c>
      <c r="D8027" t="s">
        <v>7837</v>
      </c>
      <c r="E8027" t="s">
        <v>14</v>
      </c>
      <c r="F8027" t="s">
        <v>15</v>
      </c>
      <c r="G8027" t="str">
        <f t="shared" si="125"/>
        <v>e9f8e1dc-e309-4e0e-a213-8ff5dafbc88f</v>
      </c>
      <c r="I8027" t="str">
        <f>IF(AND(A8027=A8027, COUNTIF(G$2:$G8027, A8027)=1), A8027, "")</f>
        <v>e9f8e1dc-e309-4e0e-a213-8ff5dafbc88f</v>
      </c>
    </row>
    <row r="8028" spans="1:9">
      <c r="A8028" t="s">
        <v>7836</v>
      </c>
      <c r="B8028" t="s">
        <v>11</v>
      </c>
      <c r="C8028" t="s">
        <v>16</v>
      </c>
      <c r="D8028" t="s">
        <v>7838</v>
      </c>
      <c r="E8028" t="s">
        <v>14</v>
      </c>
      <c r="F8028" t="s">
        <v>15</v>
      </c>
      <c r="G8028" t="str">
        <f t="shared" si="125"/>
        <v>e9f8e1dc-e309-4e0e-a213-8ff5dafbc88f</v>
      </c>
      <c r="I8028" t="str">
        <f>IF(AND(A8028=A8028, COUNTIF(G$2:$G8028, A8028)=1), A8028, "")</f>
        <v/>
      </c>
    </row>
    <row r="8029" spans="1:9">
      <c r="A8029" t="s">
        <v>7836</v>
      </c>
      <c r="B8029" t="s">
        <v>11</v>
      </c>
      <c r="C8029" t="s">
        <v>18</v>
      </c>
      <c r="D8029" t="s">
        <v>7839</v>
      </c>
      <c r="E8029" t="s">
        <v>14</v>
      </c>
      <c r="F8029" t="s">
        <v>15</v>
      </c>
      <c r="G8029" t="str">
        <f t="shared" si="125"/>
        <v>e9f8e1dc-e309-4e0e-a213-8ff5dafbc88f</v>
      </c>
      <c r="I8029" t="str">
        <f>IF(AND(A8029=A8029, COUNTIF(G$2:$G8029, A8029)=1), A8029, "")</f>
        <v/>
      </c>
    </row>
    <row r="8030" spans="1:9">
      <c r="A8030" t="s">
        <v>7836</v>
      </c>
      <c r="B8030" t="s">
        <v>20</v>
      </c>
      <c r="C8030" t="s">
        <v>1398</v>
      </c>
      <c r="D8030" t="s">
        <v>7840</v>
      </c>
      <c r="E8030" t="s">
        <v>14</v>
      </c>
      <c r="F8030" t="s">
        <v>15</v>
      </c>
      <c r="G8030" t="str">
        <f t="shared" si="125"/>
        <v>e9f8e1dc-e309-4e0e-a213-8ff5dafbc88f</v>
      </c>
      <c r="I8030" t="str">
        <f>IF(AND(A8030=A8030, COUNTIF(G$2:$G8030, A8030)=1), A8030, "")</f>
        <v/>
      </c>
    </row>
    <row r="8031" spans="1:9">
      <c r="A8031" t="s">
        <v>7836</v>
      </c>
      <c r="B8031" t="s">
        <v>11</v>
      </c>
      <c r="C8031" t="s">
        <v>24</v>
      </c>
      <c r="D8031" t="s">
        <v>7841</v>
      </c>
      <c r="E8031" t="s">
        <v>14</v>
      </c>
      <c r="F8031" t="s">
        <v>15</v>
      </c>
      <c r="G8031" t="str">
        <f t="shared" si="125"/>
        <v>e9f8e1dc-e309-4e0e-a213-8ff5dafbc88f</v>
      </c>
      <c r="I8031" t="str">
        <f>IF(AND(A8031=A8031, COUNTIF(G$2:$G8031, A8031)=1), A8031, "")</f>
        <v/>
      </c>
    </row>
    <row r="8032" spans="1:9">
      <c r="A8032" t="s">
        <v>7836</v>
      </c>
      <c r="B8032" t="s">
        <v>11</v>
      </c>
      <c r="C8032" t="s">
        <v>26</v>
      </c>
      <c r="D8032" t="s">
        <v>7842</v>
      </c>
      <c r="E8032" t="s">
        <v>14</v>
      </c>
      <c r="F8032" t="s">
        <v>15</v>
      </c>
      <c r="G8032" t="str">
        <f t="shared" si="125"/>
        <v>e9f8e1dc-e309-4e0e-a213-8ff5dafbc88f</v>
      </c>
      <c r="I8032" t="str">
        <f>IF(AND(A8032=A8032, COUNTIF(G$2:$G8032, A8032)=1), A8032, "")</f>
        <v/>
      </c>
    </row>
    <row r="8033" spans="1:9">
      <c r="A8033" t="s">
        <v>7836</v>
      </c>
      <c r="B8033" t="s">
        <v>20</v>
      </c>
      <c r="C8033" t="s">
        <v>159</v>
      </c>
      <c r="D8033" t="s">
        <v>7843</v>
      </c>
      <c r="E8033" t="s">
        <v>14</v>
      </c>
      <c r="F8033" t="s">
        <v>15</v>
      </c>
      <c r="G8033" t="str">
        <f t="shared" si="125"/>
        <v>e9f8e1dc-e309-4e0e-a213-8ff5dafbc88f</v>
      </c>
      <c r="I8033" t="str">
        <f>IF(AND(A8033=A8033, COUNTIF(G$2:$G8033, A8033)=1), A8033, "")</f>
        <v/>
      </c>
    </row>
    <row r="8034" spans="1:9">
      <c r="A8034" t="s">
        <v>7836</v>
      </c>
      <c r="B8034" t="s">
        <v>11</v>
      </c>
      <c r="C8034" t="s">
        <v>161</v>
      </c>
      <c r="D8034" t="s">
        <v>7844</v>
      </c>
      <c r="E8034" t="s">
        <v>14</v>
      </c>
      <c r="F8034" t="s">
        <v>15</v>
      </c>
      <c r="G8034" t="str">
        <f t="shared" si="125"/>
        <v>e9f8e1dc-e309-4e0e-a213-8ff5dafbc88f</v>
      </c>
      <c r="I8034" t="str">
        <f>IF(AND(A8034=A8034, COUNTIF(G$2:$G8034, A8034)=1), A8034, "")</f>
        <v/>
      </c>
    </row>
    <row r="8035" spans="1:9">
      <c r="A8035" t="s">
        <v>7836</v>
      </c>
      <c r="B8035" t="s">
        <v>20</v>
      </c>
      <c r="C8035" t="s">
        <v>7845</v>
      </c>
      <c r="D8035" t="s">
        <v>7846</v>
      </c>
      <c r="E8035" t="s">
        <v>14</v>
      </c>
      <c r="F8035" t="s">
        <v>15</v>
      </c>
      <c r="G8035" t="str">
        <f t="shared" si="125"/>
        <v>e9f8e1dc-e309-4e0e-a213-8ff5dafbc88f</v>
      </c>
      <c r="I8035" t="str">
        <f>IF(AND(A8035=A8035, COUNTIF(G$2:$G8035, A8035)=1), A8035, "")</f>
        <v/>
      </c>
    </row>
    <row r="8036" spans="1:9">
      <c r="A8036" t="s">
        <v>7836</v>
      </c>
      <c r="B8036" t="s">
        <v>11</v>
      </c>
      <c r="C8036" t="s">
        <v>165</v>
      </c>
      <c r="D8036" t="s">
        <v>7847</v>
      </c>
      <c r="E8036" t="s">
        <v>14</v>
      </c>
      <c r="F8036" t="s">
        <v>15</v>
      </c>
      <c r="G8036" t="str">
        <f t="shared" si="125"/>
        <v>e9f8e1dc-e309-4e0e-a213-8ff5dafbc88f</v>
      </c>
      <c r="I8036" t="str">
        <f>IF(AND(A8036=A8036, COUNTIF(G$2:$G8036, A8036)=1), A8036, "")</f>
        <v/>
      </c>
    </row>
    <row r="8037" spans="1:9">
      <c r="A8037" t="s">
        <v>7836</v>
      </c>
      <c r="B8037" t="s">
        <v>11</v>
      </c>
      <c r="C8037" t="s">
        <v>97</v>
      </c>
      <c r="D8037" t="s">
        <v>7848</v>
      </c>
      <c r="E8037" t="s">
        <v>14</v>
      </c>
      <c r="F8037" t="s">
        <v>15</v>
      </c>
      <c r="G8037" t="str">
        <f t="shared" si="125"/>
        <v>e9f8e1dc-e309-4e0e-a213-8ff5dafbc88f</v>
      </c>
      <c r="I8037" t="str">
        <f>IF(AND(A8037=A8037, COUNTIF(G$2:$G8037, A8037)=1), A8037, "")</f>
        <v/>
      </c>
    </row>
    <row r="8038" spans="1:9">
      <c r="A8038" t="s">
        <v>7836</v>
      </c>
      <c r="B8038" t="s">
        <v>20</v>
      </c>
      <c r="C8038" t="s">
        <v>7845</v>
      </c>
      <c r="D8038" t="s">
        <v>7849</v>
      </c>
      <c r="E8038" t="s">
        <v>14</v>
      </c>
      <c r="F8038" t="s">
        <v>15</v>
      </c>
      <c r="G8038" t="str">
        <f t="shared" si="125"/>
        <v>e9f8e1dc-e309-4e0e-a213-8ff5dafbc88f</v>
      </c>
      <c r="I8038" t="str">
        <f>IF(AND(A8038=A8038, COUNTIF(G$2:$G8038, A8038)=1), A8038, "")</f>
        <v/>
      </c>
    </row>
    <row r="8039" spans="1:9">
      <c r="A8039" t="s">
        <v>7836</v>
      </c>
      <c r="B8039" t="s">
        <v>11</v>
      </c>
      <c r="C8039" t="s">
        <v>960</v>
      </c>
      <c r="D8039" t="s">
        <v>7850</v>
      </c>
      <c r="E8039" t="s">
        <v>14</v>
      </c>
      <c r="F8039" t="s">
        <v>15</v>
      </c>
      <c r="G8039" t="str">
        <f t="shared" si="125"/>
        <v>e9f8e1dc-e309-4e0e-a213-8ff5dafbc88f</v>
      </c>
      <c r="I8039" t="str">
        <f>IF(AND(A8039=A8039, COUNTIF(G$2:$G8039, A8039)=1), A8039, "")</f>
        <v/>
      </c>
    </row>
    <row r="8040" spans="1:9">
      <c r="A8040" t="s">
        <v>7836</v>
      </c>
      <c r="B8040" t="s">
        <v>11</v>
      </c>
      <c r="C8040" t="s">
        <v>177</v>
      </c>
      <c r="D8040" t="s">
        <v>7851</v>
      </c>
      <c r="E8040" t="s">
        <v>14</v>
      </c>
      <c r="F8040" t="s">
        <v>15</v>
      </c>
      <c r="G8040" t="str">
        <f t="shared" si="125"/>
        <v>e9f8e1dc-e309-4e0e-a213-8ff5dafbc88f</v>
      </c>
      <c r="I8040" t="str">
        <f>IF(AND(A8040=A8040, COUNTIF(G$2:$G8040, A8040)=1), A8040, "")</f>
        <v/>
      </c>
    </row>
    <row r="8041" spans="1:9">
      <c r="A8041" t="s">
        <v>7836</v>
      </c>
      <c r="B8041" t="s">
        <v>20</v>
      </c>
      <c r="C8041" t="s">
        <v>7852</v>
      </c>
      <c r="D8041" t="s">
        <v>7853</v>
      </c>
      <c r="E8041" t="s">
        <v>14</v>
      </c>
      <c r="F8041" t="s">
        <v>15</v>
      </c>
      <c r="G8041" t="str">
        <f t="shared" si="125"/>
        <v>e9f8e1dc-e309-4e0e-a213-8ff5dafbc88f</v>
      </c>
      <c r="I8041" t="str">
        <f>IF(AND(A8041=A8041, COUNTIF(G$2:$G8041, A8041)=1), A8041, "")</f>
        <v/>
      </c>
    </row>
    <row r="8042" spans="1:9">
      <c r="A8042" t="s">
        <v>7836</v>
      </c>
      <c r="B8042" t="s">
        <v>11</v>
      </c>
      <c r="C8042" t="s">
        <v>4739</v>
      </c>
      <c r="D8042" t="s">
        <v>7854</v>
      </c>
      <c r="E8042" t="s">
        <v>14</v>
      </c>
      <c r="F8042" t="s">
        <v>15</v>
      </c>
      <c r="G8042" t="str">
        <f t="shared" si="125"/>
        <v>e9f8e1dc-e309-4e0e-a213-8ff5dafbc88f</v>
      </c>
      <c r="I8042" t="str">
        <f>IF(AND(A8042=A8042, COUNTIF(G$2:$G8042, A8042)=1), A8042, "")</f>
        <v/>
      </c>
    </row>
    <row r="8043" spans="1:9">
      <c r="A8043" t="s">
        <v>7836</v>
      </c>
      <c r="B8043" t="s">
        <v>20</v>
      </c>
      <c r="C8043" t="s">
        <v>1039</v>
      </c>
      <c r="D8043" t="s">
        <v>7855</v>
      </c>
      <c r="E8043" t="s">
        <v>14</v>
      </c>
      <c r="F8043" t="s">
        <v>15</v>
      </c>
      <c r="G8043" t="str">
        <f t="shared" si="125"/>
        <v>e9f8e1dc-e309-4e0e-a213-8ff5dafbc88f</v>
      </c>
      <c r="I8043" t="str">
        <f>IF(AND(A8043=A8043, COUNTIF(G$2:$G8043, A8043)=1), A8043, "")</f>
        <v/>
      </c>
    </row>
    <row r="8044" spans="1:9">
      <c r="A8044" t="s">
        <v>7836</v>
      </c>
      <c r="B8044" t="s">
        <v>11</v>
      </c>
      <c r="C8044" t="s">
        <v>4742</v>
      </c>
      <c r="D8044" t="s">
        <v>7856</v>
      </c>
      <c r="E8044" t="s">
        <v>14</v>
      </c>
      <c r="F8044" t="s">
        <v>15</v>
      </c>
      <c r="G8044" t="str">
        <f t="shared" si="125"/>
        <v>e9f8e1dc-e309-4e0e-a213-8ff5dafbc88f</v>
      </c>
      <c r="I8044" t="str">
        <f>IF(AND(A8044=A8044, COUNTIF(G$2:$G8044, A8044)=1), A8044, "")</f>
        <v/>
      </c>
    </row>
    <row r="8045" spans="1:9">
      <c r="A8045" t="s">
        <v>7836</v>
      </c>
      <c r="B8045" t="s">
        <v>11</v>
      </c>
      <c r="C8045" t="s">
        <v>960</v>
      </c>
      <c r="D8045" t="s">
        <v>7857</v>
      </c>
      <c r="E8045" t="s">
        <v>14</v>
      </c>
      <c r="F8045" t="s">
        <v>15</v>
      </c>
      <c r="G8045" t="str">
        <f t="shared" si="125"/>
        <v>e9f8e1dc-e309-4e0e-a213-8ff5dafbc88f</v>
      </c>
      <c r="I8045" t="str">
        <f>IF(AND(A8045=A8045, COUNTIF(G$2:$G8045, A8045)=1), A8045, "")</f>
        <v/>
      </c>
    </row>
    <row r="8046" spans="1:9">
      <c r="A8046" t="s">
        <v>7836</v>
      </c>
      <c r="B8046" t="s">
        <v>11</v>
      </c>
      <c r="C8046" t="s">
        <v>50</v>
      </c>
      <c r="D8046" t="s">
        <v>7858</v>
      </c>
      <c r="E8046" t="s">
        <v>14</v>
      </c>
      <c r="F8046" t="s">
        <v>15</v>
      </c>
      <c r="G8046" t="str">
        <f t="shared" si="125"/>
        <v>e9f8e1dc-e309-4e0e-a213-8ff5dafbc88f</v>
      </c>
      <c r="I8046" t="str">
        <f>IF(AND(A8046=A8046, COUNTIF(G$2:$G8046, A8046)=1), A8046, "")</f>
        <v/>
      </c>
    </row>
    <row r="8047" spans="1:9">
      <c r="A8047" t="s">
        <v>7836</v>
      </c>
      <c r="B8047" t="s">
        <v>20</v>
      </c>
      <c r="C8047" t="s">
        <v>7859</v>
      </c>
      <c r="D8047" t="s">
        <v>7860</v>
      </c>
      <c r="E8047" t="s">
        <v>14</v>
      </c>
      <c r="F8047" t="s">
        <v>15</v>
      </c>
      <c r="G8047" t="str">
        <f t="shared" si="125"/>
        <v>e9f8e1dc-e309-4e0e-a213-8ff5dafbc88f</v>
      </c>
      <c r="I8047" t="str">
        <f>IF(AND(A8047=A8047, COUNTIF(G$2:$G8047, A8047)=1), A8047, "")</f>
        <v/>
      </c>
    </row>
    <row r="8048" spans="1:9">
      <c r="A8048" t="s">
        <v>7836</v>
      </c>
      <c r="B8048" t="s">
        <v>11</v>
      </c>
      <c r="C8048" t="s">
        <v>4739</v>
      </c>
      <c r="D8048" t="s">
        <v>7861</v>
      </c>
      <c r="E8048" t="s">
        <v>14</v>
      </c>
      <c r="F8048" t="s">
        <v>15</v>
      </c>
      <c r="G8048" t="str">
        <f t="shared" si="125"/>
        <v>e9f8e1dc-e309-4e0e-a213-8ff5dafbc88f</v>
      </c>
      <c r="I8048" t="str">
        <f>IF(AND(A8048=A8048, COUNTIF(G$2:$G8048, A8048)=1), A8048, "")</f>
        <v/>
      </c>
    </row>
    <row r="8049" spans="1:9">
      <c r="A8049" t="s">
        <v>7836</v>
      </c>
      <c r="B8049" t="s">
        <v>20</v>
      </c>
      <c r="C8049" t="s">
        <v>1039</v>
      </c>
      <c r="D8049" t="s">
        <v>7862</v>
      </c>
      <c r="E8049" t="s">
        <v>14</v>
      </c>
      <c r="F8049" t="s">
        <v>15</v>
      </c>
      <c r="G8049" t="str">
        <f t="shared" si="125"/>
        <v>e9f8e1dc-e309-4e0e-a213-8ff5dafbc88f</v>
      </c>
      <c r="I8049" t="str">
        <f>IF(AND(A8049=A8049, COUNTIF(G$2:$G8049, A8049)=1), A8049, "")</f>
        <v/>
      </c>
    </row>
    <row r="8050" spans="1:9">
      <c r="A8050" t="s">
        <v>7836</v>
      </c>
      <c r="B8050" t="s">
        <v>11</v>
      </c>
      <c r="C8050" t="s">
        <v>4742</v>
      </c>
      <c r="D8050" t="s">
        <v>7863</v>
      </c>
      <c r="E8050" t="s">
        <v>14</v>
      </c>
      <c r="F8050" t="s">
        <v>15</v>
      </c>
      <c r="G8050" t="str">
        <f t="shared" si="125"/>
        <v>e9f8e1dc-e309-4e0e-a213-8ff5dafbc88f</v>
      </c>
      <c r="I8050" t="str">
        <f>IF(AND(A8050=A8050, COUNTIF(G$2:$G8050, A8050)=1), A8050, "")</f>
        <v/>
      </c>
    </row>
    <row r="8051" spans="1:9">
      <c r="A8051" t="s">
        <v>7836</v>
      </c>
      <c r="B8051" t="s">
        <v>11</v>
      </c>
      <c r="C8051" t="s">
        <v>960</v>
      </c>
      <c r="D8051" t="s">
        <v>7864</v>
      </c>
      <c r="E8051" t="s">
        <v>14</v>
      </c>
      <c r="F8051" t="s">
        <v>15</v>
      </c>
      <c r="G8051" t="str">
        <f t="shared" si="125"/>
        <v>e9f8e1dc-e309-4e0e-a213-8ff5dafbc88f</v>
      </c>
      <c r="I8051" t="str">
        <f>IF(AND(A8051=A8051, COUNTIF(G$2:$G8051, A8051)=1), A8051, "")</f>
        <v/>
      </c>
    </row>
    <row r="8052" spans="1:9">
      <c r="A8052" t="s">
        <v>7836</v>
      </c>
      <c r="B8052" t="s">
        <v>11</v>
      </c>
      <c r="C8052" t="s">
        <v>50</v>
      </c>
      <c r="D8052" t="s">
        <v>7865</v>
      </c>
      <c r="E8052" t="s">
        <v>14</v>
      </c>
      <c r="F8052" t="s">
        <v>15</v>
      </c>
      <c r="G8052" t="str">
        <f t="shared" si="125"/>
        <v>e9f8e1dc-e309-4e0e-a213-8ff5dafbc88f</v>
      </c>
      <c r="I8052" t="str">
        <f>IF(AND(A8052=A8052, COUNTIF(G$2:$G8052, A8052)=1), A8052, "")</f>
        <v/>
      </c>
    </row>
    <row r="8053" spans="1:9">
      <c r="A8053" t="s">
        <v>7866</v>
      </c>
      <c r="B8053" t="s">
        <v>11</v>
      </c>
      <c r="C8053" t="s">
        <v>119</v>
      </c>
      <c r="D8053" t="s">
        <v>7867</v>
      </c>
      <c r="E8053" t="s">
        <v>14</v>
      </c>
      <c r="F8053" t="s">
        <v>15</v>
      </c>
      <c r="G8053" t="str">
        <f t="shared" si="125"/>
        <v>ea352615-f040-4455-b886-8b75750f3294</v>
      </c>
      <c r="I8053" t="str">
        <f>IF(AND(A8053=A8053, COUNTIF(G$2:$G8053, A8053)=1), A8053, "")</f>
        <v>ea352615-f040-4455-b886-8b75750f3294</v>
      </c>
    </row>
    <row r="8054" spans="1:9">
      <c r="A8054" t="s">
        <v>7866</v>
      </c>
      <c r="B8054" t="s">
        <v>11</v>
      </c>
      <c r="C8054" t="s">
        <v>119</v>
      </c>
      <c r="D8054" t="s">
        <v>7867</v>
      </c>
      <c r="E8054" t="s">
        <v>14</v>
      </c>
      <c r="F8054" t="s">
        <v>15</v>
      </c>
      <c r="G8054" t="str">
        <f t="shared" si="125"/>
        <v>ea352615-f040-4455-b886-8b75750f3294</v>
      </c>
      <c r="I8054" t="str">
        <f>IF(AND(A8054=A8054, COUNTIF(G$2:$G8054, A8054)=1), A8054, "")</f>
        <v/>
      </c>
    </row>
    <row r="8055" spans="1:9">
      <c r="A8055" t="s">
        <v>7866</v>
      </c>
      <c r="B8055" t="s">
        <v>11</v>
      </c>
      <c r="C8055" t="s">
        <v>119</v>
      </c>
      <c r="D8055" t="s">
        <v>7867</v>
      </c>
      <c r="E8055" t="s">
        <v>14</v>
      </c>
      <c r="F8055" t="s">
        <v>15</v>
      </c>
      <c r="G8055" t="str">
        <f t="shared" si="125"/>
        <v>ea352615-f040-4455-b886-8b75750f3294</v>
      </c>
      <c r="I8055" t="str">
        <f>IF(AND(A8055=A8055, COUNTIF(G$2:$G8055, A8055)=1), A8055, "")</f>
        <v/>
      </c>
    </row>
    <row r="8056" spans="1:9">
      <c r="A8056" t="s">
        <v>7866</v>
      </c>
      <c r="B8056" t="s">
        <v>11</v>
      </c>
      <c r="C8056" t="s">
        <v>16</v>
      </c>
      <c r="D8056" t="s">
        <v>7868</v>
      </c>
      <c r="E8056" t="s">
        <v>14</v>
      </c>
      <c r="F8056" t="s">
        <v>15</v>
      </c>
      <c r="G8056" t="str">
        <f t="shared" si="125"/>
        <v>ea352615-f040-4455-b886-8b75750f3294</v>
      </c>
      <c r="I8056" t="str">
        <f>IF(AND(A8056=A8056, COUNTIF(G$2:$G8056, A8056)=1), A8056, "")</f>
        <v/>
      </c>
    </row>
    <row r="8057" spans="1:9">
      <c r="A8057" t="s">
        <v>7866</v>
      </c>
      <c r="B8057" t="s">
        <v>11</v>
      </c>
      <c r="C8057" t="s">
        <v>16</v>
      </c>
      <c r="D8057" t="s">
        <v>7868</v>
      </c>
      <c r="E8057" t="s">
        <v>14</v>
      </c>
      <c r="F8057" t="s">
        <v>15</v>
      </c>
      <c r="G8057" t="str">
        <f t="shared" si="125"/>
        <v>ea352615-f040-4455-b886-8b75750f3294</v>
      </c>
      <c r="I8057" t="str">
        <f>IF(AND(A8057=A8057, COUNTIF(G$2:$G8057, A8057)=1), A8057, "")</f>
        <v/>
      </c>
    </row>
    <row r="8058" spans="1:9">
      <c r="A8058" t="s">
        <v>7866</v>
      </c>
      <c r="B8058" t="s">
        <v>11</v>
      </c>
      <c r="C8058" t="s">
        <v>16</v>
      </c>
      <c r="D8058" t="s">
        <v>7868</v>
      </c>
      <c r="E8058" t="s">
        <v>14</v>
      </c>
      <c r="F8058" t="s">
        <v>15</v>
      </c>
      <c r="G8058" t="str">
        <f t="shared" si="125"/>
        <v>ea352615-f040-4455-b886-8b75750f3294</v>
      </c>
      <c r="I8058" t="str">
        <f>IF(AND(A8058=A8058, COUNTIF(G$2:$G8058, A8058)=1), A8058, "")</f>
        <v/>
      </c>
    </row>
    <row r="8059" spans="1:9">
      <c r="A8059" t="s">
        <v>7866</v>
      </c>
      <c r="B8059" t="s">
        <v>11</v>
      </c>
      <c r="C8059" t="s">
        <v>18</v>
      </c>
      <c r="D8059" t="s">
        <v>7869</v>
      </c>
      <c r="E8059" t="s">
        <v>14</v>
      </c>
      <c r="F8059" t="s">
        <v>15</v>
      </c>
      <c r="G8059" t="str">
        <f t="shared" si="125"/>
        <v>ea352615-f040-4455-b886-8b75750f3294</v>
      </c>
      <c r="I8059" t="str">
        <f>IF(AND(A8059=A8059, COUNTIF(G$2:$G8059, A8059)=1), A8059, "")</f>
        <v/>
      </c>
    </row>
    <row r="8060" spans="1:9">
      <c r="A8060" t="s">
        <v>7866</v>
      </c>
      <c r="B8060" t="s">
        <v>11</v>
      </c>
      <c r="C8060" t="s">
        <v>18</v>
      </c>
      <c r="D8060" t="s">
        <v>7869</v>
      </c>
      <c r="E8060" t="s">
        <v>14</v>
      </c>
      <c r="F8060" t="s">
        <v>15</v>
      </c>
      <c r="G8060" t="str">
        <f t="shared" si="125"/>
        <v>ea352615-f040-4455-b886-8b75750f3294</v>
      </c>
      <c r="I8060" t="str">
        <f>IF(AND(A8060=A8060, COUNTIF(G$2:$G8060, A8060)=1), A8060, "")</f>
        <v/>
      </c>
    </row>
    <row r="8061" spans="1:9">
      <c r="A8061" t="s">
        <v>7866</v>
      </c>
      <c r="B8061" t="s">
        <v>11</v>
      </c>
      <c r="C8061" t="s">
        <v>18</v>
      </c>
      <c r="D8061" t="s">
        <v>7869</v>
      </c>
      <c r="E8061" t="s">
        <v>14</v>
      </c>
      <c r="F8061" t="s">
        <v>15</v>
      </c>
      <c r="G8061" t="str">
        <f t="shared" si="125"/>
        <v>ea352615-f040-4455-b886-8b75750f3294</v>
      </c>
      <c r="I8061" t="str">
        <f>IF(AND(A8061=A8061, COUNTIF(G$2:$G8061, A8061)=1), A8061, "")</f>
        <v/>
      </c>
    </row>
    <row r="8062" spans="1:9">
      <c r="A8062" t="s">
        <v>7866</v>
      </c>
      <c r="B8062" t="s">
        <v>20</v>
      </c>
      <c r="C8062" t="s">
        <v>21</v>
      </c>
      <c r="D8062" t="s">
        <v>7870</v>
      </c>
      <c r="E8062" t="s">
        <v>14</v>
      </c>
      <c r="F8062" t="s">
        <v>15</v>
      </c>
      <c r="G8062" t="str">
        <f t="shared" si="125"/>
        <v>ea352615-f040-4455-b886-8b75750f3294</v>
      </c>
      <c r="I8062" t="str">
        <f>IF(AND(A8062=A8062, COUNTIF(G$2:$G8062, A8062)=1), A8062, "")</f>
        <v/>
      </c>
    </row>
    <row r="8063" spans="1:9">
      <c r="A8063" t="s">
        <v>7866</v>
      </c>
      <c r="B8063" t="s">
        <v>20</v>
      </c>
      <c r="C8063" t="s">
        <v>21</v>
      </c>
      <c r="D8063" t="s">
        <v>7870</v>
      </c>
      <c r="E8063" t="s">
        <v>14</v>
      </c>
      <c r="F8063" t="s">
        <v>15</v>
      </c>
      <c r="G8063" t="str">
        <f t="shared" si="125"/>
        <v>ea352615-f040-4455-b886-8b75750f3294</v>
      </c>
      <c r="I8063" t="str">
        <f>IF(AND(A8063=A8063, COUNTIF(G$2:$G8063, A8063)=1), A8063, "")</f>
        <v/>
      </c>
    </row>
    <row r="8064" spans="1:9">
      <c r="A8064" t="s">
        <v>7866</v>
      </c>
      <c r="B8064" t="s">
        <v>20</v>
      </c>
      <c r="C8064" t="s">
        <v>21</v>
      </c>
      <c r="D8064" t="s">
        <v>7870</v>
      </c>
      <c r="E8064" t="s">
        <v>14</v>
      </c>
      <c r="F8064" t="s">
        <v>15</v>
      </c>
      <c r="G8064" t="str">
        <f t="shared" si="125"/>
        <v>ea352615-f040-4455-b886-8b75750f3294</v>
      </c>
      <c r="I8064" t="str">
        <f>IF(AND(A8064=A8064, COUNTIF(G$2:$G8064, A8064)=1), A8064, "")</f>
        <v/>
      </c>
    </row>
    <row r="8065" spans="1:9">
      <c r="A8065" t="s">
        <v>7866</v>
      </c>
      <c r="B8065" t="s">
        <v>11</v>
      </c>
      <c r="C8065" t="s">
        <v>24</v>
      </c>
      <c r="D8065" t="s">
        <v>7871</v>
      </c>
      <c r="E8065" t="s">
        <v>14</v>
      </c>
      <c r="F8065" t="s">
        <v>15</v>
      </c>
      <c r="G8065" t="str">
        <f t="shared" ref="G8065:G8128" si="126">IF(A8065=A8065,A8065)</f>
        <v>ea352615-f040-4455-b886-8b75750f3294</v>
      </c>
      <c r="I8065" t="str">
        <f>IF(AND(A8065=A8065, COUNTIF(G$2:$G8065, A8065)=1), A8065, "")</f>
        <v/>
      </c>
    </row>
    <row r="8066" spans="1:9">
      <c r="A8066" t="s">
        <v>7866</v>
      </c>
      <c r="B8066" t="s">
        <v>11</v>
      </c>
      <c r="C8066" t="s">
        <v>24</v>
      </c>
      <c r="D8066" t="s">
        <v>7871</v>
      </c>
      <c r="E8066" t="s">
        <v>14</v>
      </c>
      <c r="F8066" t="s">
        <v>15</v>
      </c>
      <c r="G8066" t="str">
        <f t="shared" si="126"/>
        <v>ea352615-f040-4455-b886-8b75750f3294</v>
      </c>
      <c r="I8066" t="str">
        <f>IF(AND(A8066=A8066, COUNTIF(G$2:$G8066, A8066)=1), A8066, "")</f>
        <v/>
      </c>
    </row>
    <row r="8067" spans="1:9">
      <c r="A8067" t="s">
        <v>7866</v>
      </c>
      <c r="B8067" t="s">
        <v>11</v>
      </c>
      <c r="C8067" t="s">
        <v>24</v>
      </c>
      <c r="D8067" t="s">
        <v>7871</v>
      </c>
      <c r="E8067" t="s">
        <v>14</v>
      </c>
      <c r="F8067" t="s">
        <v>15</v>
      </c>
      <c r="G8067" t="str">
        <f t="shared" si="126"/>
        <v>ea352615-f040-4455-b886-8b75750f3294</v>
      </c>
      <c r="I8067" t="str">
        <f>IF(AND(A8067=A8067, COUNTIF(G$2:$G8067, A8067)=1), A8067, "")</f>
        <v/>
      </c>
    </row>
    <row r="8068" spans="1:9">
      <c r="A8068" t="s">
        <v>7866</v>
      </c>
      <c r="B8068" t="s">
        <v>11</v>
      </c>
      <c r="C8068" t="s">
        <v>26</v>
      </c>
      <c r="D8068" t="s">
        <v>7872</v>
      </c>
      <c r="E8068" t="s">
        <v>14</v>
      </c>
      <c r="F8068" t="s">
        <v>15</v>
      </c>
      <c r="G8068" t="str">
        <f t="shared" si="126"/>
        <v>ea352615-f040-4455-b886-8b75750f3294</v>
      </c>
      <c r="I8068" t="str">
        <f>IF(AND(A8068=A8068, COUNTIF(G$2:$G8068, A8068)=1), A8068, "")</f>
        <v/>
      </c>
    </row>
    <row r="8069" spans="1:9">
      <c r="A8069" t="s">
        <v>7866</v>
      </c>
      <c r="B8069" t="s">
        <v>11</v>
      </c>
      <c r="C8069" t="s">
        <v>26</v>
      </c>
      <c r="D8069" t="s">
        <v>7872</v>
      </c>
      <c r="E8069" t="s">
        <v>14</v>
      </c>
      <c r="F8069" t="s">
        <v>15</v>
      </c>
      <c r="G8069" t="str">
        <f t="shared" si="126"/>
        <v>ea352615-f040-4455-b886-8b75750f3294</v>
      </c>
      <c r="I8069" t="str">
        <f>IF(AND(A8069=A8069, COUNTIF(G$2:$G8069, A8069)=1), A8069, "")</f>
        <v/>
      </c>
    </row>
    <row r="8070" spans="1:9">
      <c r="A8070" t="s">
        <v>7866</v>
      </c>
      <c r="B8070" t="s">
        <v>11</v>
      </c>
      <c r="C8070" t="s">
        <v>26</v>
      </c>
      <c r="D8070" t="s">
        <v>7872</v>
      </c>
      <c r="E8070" t="s">
        <v>14</v>
      </c>
      <c r="F8070" t="s">
        <v>15</v>
      </c>
      <c r="G8070" t="str">
        <f t="shared" si="126"/>
        <v>ea352615-f040-4455-b886-8b75750f3294</v>
      </c>
      <c r="I8070" t="str">
        <f>IF(AND(A8070=A8070, COUNTIF(G$2:$G8070, A8070)=1), A8070, "")</f>
        <v/>
      </c>
    </row>
    <row r="8071" spans="1:9">
      <c r="A8071" t="s">
        <v>7866</v>
      </c>
      <c r="B8071" t="s">
        <v>20</v>
      </c>
      <c r="C8071" t="s">
        <v>7873</v>
      </c>
      <c r="D8071" t="s">
        <v>7874</v>
      </c>
      <c r="E8071" t="s">
        <v>14</v>
      </c>
      <c r="F8071" t="s">
        <v>15</v>
      </c>
      <c r="G8071" t="str">
        <f t="shared" si="126"/>
        <v>ea352615-f040-4455-b886-8b75750f3294</v>
      </c>
      <c r="I8071" t="str">
        <f>IF(AND(A8071=A8071, COUNTIF(G$2:$G8071, A8071)=1), A8071, "")</f>
        <v/>
      </c>
    </row>
    <row r="8072" spans="1:9">
      <c r="A8072" t="s">
        <v>7866</v>
      </c>
      <c r="B8072" t="s">
        <v>20</v>
      </c>
      <c r="C8072" t="s">
        <v>7873</v>
      </c>
      <c r="D8072" t="s">
        <v>7874</v>
      </c>
      <c r="E8072" t="s">
        <v>14</v>
      </c>
      <c r="F8072" t="s">
        <v>15</v>
      </c>
      <c r="G8072" t="str">
        <f t="shared" si="126"/>
        <v>ea352615-f040-4455-b886-8b75750f3294</v>
      </c>
      <c r="I8072" t="str">
        <f>IF(AND(A8072=A8072, COUNTIF(G$2:$G8072, A8072)=1), A8072, "")</f>
        <v/>
      </c>
    </row>
    <row r="8073" spans="1:9">
      <c r="A8073" t="s">
        <v>7866</v>
      </c>
      <c r="B8073" t="s">
        <v>20</v>
      </c>
      <c r="C8073" t="s">
        <v>7873</v>
      </c>
      <c r="D8073" t="s">
        <v>7874</v>
      </c>
      <c r="E8073" t="s">
        <v>14</v>
      </c>
      <c r="F8073" t="s">
        <v>15</v>
      </c>
      <c r="G8073" t="str">
        <f t="shared" si="126"/>
        <v>ea352615-f040-4455-b886-8b75750f3294</v>
      </c>
      <c r="I8073" t="str">
        <f>IF(AND(A8073=A8073, COUNTIF(G$2:$G8073, A8073)=1), A8073, "")</f>
        <v/>
      </c>
    </row>
    <row r="8074" spans="1:9">
      <c r="A8074" t="s">
        <v>7866</v>
      </c>
      <c r="B8074" t="s">
        <v>11</v>
      </c>
      <c r="C8074" t="s">
        <v>7875</v>
      </c>
      <c r="D8074" t="s">
        <v>7876</v>
      </c>
      <c r="E8074" t="s">
        <v>14</v>
      </c>
      <c r="F8074" t="s">
        <v>15</v>
      </c>
      <c r="G8074" t="str">
        <f t="shared" si="126"/>
        <v>ea352615-f040-4455-b886-8b75750f3294</v>
      </c>
      <c r="I8074" t="str">
        <f>IF(AND(A8074=A8074, COUNTIF(G$2:$G8074, A8074)=1), A8074, "")</f>
        <v/>
      </c>
    </row>
    <row r="8075" spans="1:9">
      <c r="A8075" t="s">
        <v>7866</v>
      </c>
      <c r="B8075" t="s">
        <v>11</v>
      </c>
      <c r="C8075" t="s">
        <v>7875</v>
      </c>
      <c r="D8075" t="s">
        <v>7876</v>
      </c>
      <c r="E8075" t="s">
        <v>14</v>
      </c>
      <c r="F8075" t="s">
        <v>15</v>
      </c>
      <c r="G8075" t="str">
        <f t="shared" si="126"/>
        <v>ea352615-f040-4455-b886-8b75750f3294</v>
      </c>
      <c r="I8075" t="str">
        <f>IF(AND(A8075=A8075, COUNTIF(G$2:$G8075, A8075)=1), A8075, "")</f>
        <v/>
      </c>
    </row>
    <row r="8076" spans="1:9">
      <c r="A8076" t="s">
        <v>7866</v>
      </c>
      <c r="B8076" t="s">
        <v>11</v>
      </c>
      <c r="C8076" t="s">
        <v>7875</v>
      </c>
      <c r="D8076" t="s">
        <v>7876</v>
      </c>
      <c r="E8076" t="s">
        <v>14</v>
      </c>
      <c r="F8076" t="s">
        <v>15</v>
      </c>
      <c r="G8076" t="str">
        <f t="shared" si="126"/>
        <v>ea352615-f040-4455-b886-8b75750f3294</v>
      </c>
      <c r="I8076" t="str">
        <f>IF(AND(A8076=A8076, COUNTIF(G$2:$G8076, A8076)=1), A8076, "")</f>
        <v/>
      </c>
    </row>
    <row r="8077" spans="1:9">
      <c r="A8077" t="s">
        <v>7866</v>
      </c>
      <c r="B8077" t="s">
        <v>11</v>
      </c>
      <c r="C8077" t="s">
        <v>50</v>
      </c>
      <c r="D8077" t="s">
        <v>7877</v>
      </c>
      <c r="E8077" t="s">
        <v>14</v>
      </c>
      <c r="F8077" t="s">
        <v>15</v>
      </c>
      <c r="G8077" t="str">
        <f t="shared" si="126"/>
        <v>ea352615-f040-4455-b886-8b75750f3294</v>
      </c>
      <c r="I8077" t="str">
        <f>IF(AND(A8077=A8077, COUNTIF(G$2:$G8077, A8077)=1), A8077, "")</f>
        <v/>
      </c>
    </row>
    <row r="8078" spans="1:9">
      <c r="A8078" t="s">
        <v>7866</v>
      </c>
      <c r="B8078" t="s">
        <v>11</v>
      </c>
      <c r="C8078" t="s">
        <v>50</v>
      </c>
      <c r="D8078" t="s">
        <v>7877</v>
      </c>
      <c r="E8078" t="s">
        <v>14</v>
      </c>
      <c r="F8078" t="s">
        <v>15</v>
      </c>
      <c r="G8078" t="str">
        <f t="shared" si="126"/>
        <v>ea352615-f040-4455-b886-8b75750f3294</v>
      </c>
      <c r="I8078" t="str">
        <f>IF(AND(A8078=A8078, COUNTIF(G$2:$G8078, A8078)=1), A8078, "")</f>
        <v/>
      </c>
    </row>
    <row r="8079" spans="1:9">
      <c r="A8079" t="s">
        <v>7866</v>
      </c>
      <c r="B8079" t="s">
        <v>11</v>
      </c>
      <c r="C8079" t="s">
        <v>50</v>
      </c>
      <c r="D8079" t="s">
        <v>7877</v>
      </c>
      <c r="E8079" t="s">
        <v>14</v>
      </c>
      <c r="F8079" t="s">
        <v>15</v>
      </c>
      <c r="G8079" t="str">
        <f t="shared" si="126"/>
        <v>ea352615-f040-4455-b886-8b75750f3294</v>
      </c>
      <c r="I8079" t="str">
        <f>IF(AND(A8079=A8079, COUNTIF(G$2:$G8079, A8079)=1), A8079, "")</f>
        <v/>
      </c>
    </row>
    <row r="8080" spans="1:9">
      <c r="A8080" t="s">
        <v>7866</v>
      </c>
      <c r="B8080" t="s">
        <v>20</v>
      </c>
      <c r="C8080" t="s">
        <v>7878</v>
      </c>
      <c r="D8080" t="s">
        <v>7879</v>
      </c>
      <c r="E8080" t="s">
        <v>14</v>
      </c>
      <c r="F8080" t="s">
        <v>15</v>
      </c>
      <c r="G8080" t="str">
        <f t="shared" si="126"/>
        <v>ea352615-f040-4455-b886-8b75750f3294</v>
      </c>
      <c r="I8080" t="str">
        <f>IF(AND(A8080=A8080, COUNTIF(G$2:$G8080, A8080)=1), A8080, "")</f>
        <v/>
      </c>
    </row>
    <row r="8081" spans="1:9">
      <c r="A8081" t="s">
        <v>7866</v>
      </c>
      <c r="B8081" t="s">
        <v>20</v>
      </c>
      <c r="C8081" t="s">
        <v>7878</v>
      </c>
      <c r="D8081" t="s">
        <v>7879</v>
      </c>
      <c r="E8081" t="s">
        <v>14</v>
      </c>
      <c r="F8081" t="s">
        <v>15</v>
      </c>
      <c r="G8081" t="str">
        <f t="shared" si="126"/>
        <v>ea352615-f040-4455-b886-8b75750f3294</v>
      </c>
      <c r="I8081" t="str">
        <f>IF(AND(A8081=A8081, COUNTIF(G$2:$G8081, A8081)=1), A8081, "")</f>
        <v/>
      </c>
    </row>
    <row r="8082" spans="1:9">
      <c r="A8082" t="s">
        <v>7866</v>
      </c>
      <c r="B8082" t="s">
        <v>20</v>
      </c>
      <c r="C8082" t="s">
        <v>7878</v>
      </c>
      <c r="D8082" t="s">
        <v>7879</v>
      </c>
      <c r="E8082" t="s">
        <v>14</v>
      </c>
      <c r="F8082" t="s">
        <v>15</v>
      </c>
      <c r="G8082" t="str">
        <f t="shared" si="126"/>
        <v>ea352615-f040-4455-b886-8b75750f3294</v>
      </c>
      <c r="I8082" t="str">
        <f>IF(AND(A8082=A8082, COUNTIF(G$2:$G8082, A8082)=1), A8082, "")</f>
        <v/>
      </c>
    </row>
    <row r="8083" spans="1:9">
      <c r="A8083" t="s">
        <v>7866</v>
      </c>
      <c r="B8083" t="s">
        <v>11</v>
      </c>
      <c r="C8083" t="s">
        <v>34</v>
      </c>
      <c r="D8083" t="s">
        <v>7880</v>
      </c>
      <c r="E8083" t="s">
        <v>14</v>
      </c>
      <c r="F8083" t="s">
        <v>15</v>
      </c>
      <c r="G8083" t="str">
        <f t="shared" si="126"/>
        <v>ea352615-f040-4455-b886-8b75750f3294</v>
      </c>
      <c r="I8083" t="str">
        <f>IF(AND(A8083=A8083, COUNTIF(G$2:$G8083, A8083)=1), A8083, "")</f>
        <v/>
      </c>
    </row>
    <row r="8084" spans="1:9">
      <c r="A8084" t="s">
        <v>7866</v>
      </c>
      <c r="B8084" t="s">
        <v>11</v>
      </c>
      <c r="C8084" t="s">
        <v>34</v>
      </c>
      <c r="D8084" t="s">
        <v>7880</v>
      </c>
      <c r="E8084" t="s">
        <v>14</v>
      </c>
      <c r="F8084" t="s">
        <v>15</v>
      </c>
      <c r="G8084" t="str">
        <f t="shared" si="126"/>
        <v>ea352615-f040-4455-b886-8b75750f3294</v>
      </c>
      <c r="I8084" t="str">
        <f>IF(AND(A8084=A8084, COUNTIF(G$2:$G8084, A8084)=1), A8084, "")</f>
        <v/>
      </c>
    </row>
    <row r="8085" spans="1:9">
      <c r="A8085" t="s">
        <v>7866</v>
      </c>
      <c r="B8085" t="s">
        <v>11</v>
      </c>
      <c r="C8085" t="s">
        <v>34</v>
      </c>
      <c r="D8085" t="s">
        <v>7880</v>
      </c>
      <c r="E8085" t="s">
        <v>14</v>
      </c>
      <c r="F8085" t="s">
        <v>15</v>
      </c>
      <c r="G8085" t="str">
        <f t="shared" si="126"/>
        <v>ea352615-f040-4455-b886-8b75750f3294</v>
      </c>
      <c r="I8085" t="str">
        <f>IF(AND(A8085=A8085, COUNTIF(G$2:$G8085, A8085)=1), A8085, "")</f>
        <v/>
      </c>
    </row>
    <row r="8086" spans="1:9">
      <c r="A8086" t="s">
        <v>7866</v>
      </c>
      <c r="B8086" t="s">
        <v>20</v>
      </c>
      <c r="C8086" t="s">
        <v>2913</v>
      </c>
      <c r="D8086" t="s">
        <v>7881</v>
      </c>
      <c r="E8086" t="s">
        <v>14</v>
      </c>
      <c r="F8086" t="s">
        <v>15</v>
      </c>
      <c r="G8086" t="str">
        <f t="shared" si="126"/>
        <v>ea352615-f040-4455-b886-8b75750f3294</v>
      </c>
      <c r="I8086" t="str">
        <f>IF(AND(A8086=A8086, COUNTIF(G$2:$G8086, A8086)=1), A8086, "")</f>
        <v/>
      </c>
    </row>
    <row r="8087" spans="1:9">
      <c r="A8087" t="s">
        <v>7866</v>
      </c>
      <c r="B8087" t="s">
        <v>20</v>
      </c>
      <c r="C8087" t="s">
        <v>2913</v>
      </c>
      <c r="D8087" t="s">
        <v>7881</v>
      </c>
      <c r="E8087" t="s">
        <v>14</v>
      </c>
      <c r="F8087" t="s">
        <v>15</v>
      </c>
      <c r="G8087" t="str">
        <f t="shared" si="126"/>
        <v>ea352615-f040-4455-b886-8b75750f3294</v>
      </c>
      <c r="I8087" t="str">
        <f>IF(AND(A8087=A8087, COUNTIF(G$2:$G8087, A8087)=1), A8087, "")</f>
        <v/>
      </c>
    </row>
    <row r="8088" spans="1:9">
      <c r="A8088" t="s">
        <v>7866</v>
      </c>
      <c r="B8088" t="s">
        <v>20</v>
      </c>
      <c r="C8088" t="s">
        <v>2913</v>
      </c>
      <c r="D8088" t="s">
        <v>7881</v>
      </c>
      <c r="E8088" t="s">
        <v>14</v>
      </c>
      <c r="F8088" t="s">
        <v>15</v>
      </c>
      <c r="G8088" t="str">
        <f t="shared" si="126"/>
        <v>ea352615-f040-4455-b886-8b75750f3294</v>
      </c>
      <c r="I8088" t="str">
        <f>IF(AND(A8088=A8088, COUNTIF(G$2:$G8088, A8088)=1), A8088, "")</f>
        <v/>
      </c>
    </row>
    <row r="8089" spans="1:9">
      <c r="A8089" t="s">
        <v>7866</v>
      </c>
      <c r="B8089" t="s">
        <v>11</v>
      </c>
      <c r="C8089" t="s">
        <v>1272</v>
      </c>
      <c r="D8089" t="s">
        <v>7882</v>
      </c>
      <c r="E8089" t="s">
        <v>14</v>
      </c>
      <c r="F8089" t="s">
        <v>15</v>
      </c>
      <c r="G8089" t="str">
        <f t="shared" si="126"/>
        <v>ea352615-f040-4455-b886-8b75750f3294</v>
      </c>
      <c r="I8089" t="str">
        <f>IF(AND(A8089=A8089, COUNTIF(G$2:$G8089, A8089)=1), A8089, "")</f>
        <v/>
      </c>
    </row>
    <row r="8090" spans="1:9">
      <c r="A8090" t="s">
        <v>7866</v>
      </c>
      <c r="B8090" t="s">
        <v>11</v>
      </c>
      <c r="C8090" t="s">
        <v>1272</v>
      </c>
      <c r="D8090" t="s">
        <v>7882</v>
      </c>
      <c r="E8090" t="s">
        <v>14</v>
      </c>
      <c r="F8090" t="s">
        <v>15</v>
      </c>
      <c r="G8090" t="str">
        <f t="shared" si="126"/>
        <v>ea352615-f040-4455-b886-8b75750f3294</v>
      </c>
      <c r="I8090" t="str">
        <f>IF(AND(A8090=A8090, COUNTIF(G$2:$G8090, A8090)=1), A8090, "")</f>
        <v/>
      </c>
    </row>
    <row r="8091" spans="1:9">
      <c r="A8091" t="s">
        <v>7866</v>
      </c>
      <c r="B8091" t="s">
        <v>11</v>
      </c>
      <c r="C8091" t="s">
        <v>1272</v>
      </c>
      <c r="D8091" t="s">
        <v>7882</v>
      </c>
      <c r="E8091" t="s">
        <v>14</v>
      </c>
      <c r="F8091" t="s">
        <v>15</v>
      </c>
      <c r="G8091" t="str">
        <f t="shared" si="126"/>
        <v>ea352615-f040-4455-b886-8b75750f3294</v>
      </c>
      <c r="I8091" t="str">
        <f>IF(AND(A8091=A8091, COUNTIF(G$2:$G8091, A8091)=1), A8091, "")</f>
        <v/>
      </c>
    </row>
    <row r="8092" spans="1:9">
      <c r="A8092" t="s">
        <v>7866</v>
      </c>
      <c r="B8092" t="s">
        <v>11</v>
      </c>
      <c r="C8092" t="s">
        <v>1274</v>
      </c>
      <c r="D8092" t="s">
        <v>7883</v>
      </c>
      <c r="E8092" t="s">
        <v>14</v>
      </c>
      <c r="F8092" t="s">
        <v>15</v>
      </c>
      <c r="G8092" t="str">
        <f t="shared" si="126"/>
        <v>ea352615-f040-4455-b886-8b75750f3294</v>
      </c>
      <c r="I8092" t="str">
        <f>IF(AND(A8092=A8092, COUNTIF(G$2:$G8092, A8092)=1), A8092, "")</f>
        <v/>
      </c>
    </row>
    <row r="8093" spans="1:9">
      <c r="A8093" t="s">
        <v>7866</v>
      </c>
      <c r="B8093" t="s">
        <v>11</v>
      </c>
      <c r="C8093" t="s">
        <v>1274</v>
      </c>
      <c r="D8093" t="s">
        <v>7883</v>
      </c>
      <c r="E8093" t="s">
        <v>14</v>
      </c>
      <c r="F8093" t="s">
        <v>15</v>
      </c>
      <c r="G8093" t="str">
        <f t="shared" si="126"/>
        <v>ea352615-f040-4455-b886-8b75750f3294</v>
      </c>
      <c r="I8093" t="str">
        <f>IF(AND(A8093=A8093, COUNTIF(G$2:$G8093, A8093)=1), A8093, "")</f>
        <v/>
      </c>
    </row>
    <row r="8094" spans="1:9">
      <c r="A8094" t="s">
        <v>7866</v>
      </c>
      <c r="B8094" t="s">
        <v>11</v>
      </c>
      <c r="C8094" t="s">
        <v>1274</v>
      </c>
      <c r="D8094" t="s">
        <v>7883</v>
      </c>
      <c r="E8094" t="s">
        <v>14</v>
      </c>
      <c r="F8094" t="s">
        <v>15</v>
      </c>
      <c r="G8094" t="str">
        <f t="shared" si="126"/>
        <v>ea352615-f040-4455-b886-8b75750f3294</v>
      </c>
      <c r="I8094" t="str">
        <f>IF(AND(A8094=A8094, COUNTIF(G$2:$G8094, A8094)=1), A8094, "")</f>
        <v/>
      </c>
    </row>
    <row r="8095" spans="1:9">
      <c r="A8095" t="s">
        <v>7866</v>
      </c>
      <c r="B8095" t="s">
        <v>11</v>
      </c>
      <c r="C8095" t="s">
        <v>1276</v>
      </c>
      <c r="D8095" t="s">
        <v>7884</v>
      </c>
      <c r="E8095" t="s">
        <v>14</v>
      </c>
      <c r="F8095" t="s">
        <v>15</v>
      </c>
      <c r="G8095" t="str">
        <f t="shared" si="126"/>
        <v>ea352615-f040-4455-b886-8b75750f3294</v>
      </c>
      <c r="I8095" t="str">
        <f>IF(AND(A8095=A8095, COUNTIF(G$2:$G8095, A8095)=1), A8095, "")</f>
        <v/>
      </c>
    </row>
    <row r="8096" spans="1:9">
      <c r="A8096" t="s">
        <v>7866</v>
      </c>
      <c r="B8096" t="s">
        <v>11</v>
      </c>
      <c r="C8096" t="s">
        <v>1276</v>
      </c>
      <c r="D8096" t="s">
        <v>7884</v>
      </c>
      <c r="E8096" t="s">
        <v>14</v>
      </c>
      <c r="F8096" t="s">
        <v>15</v>
      </c>
      <c r="G8096" t="str">
        <f t="shared" si="126"/>
        <v>ea352615-f040-4455-b886-8b75750f3294</v>
      </c>
      <c r="I8096" t="str">
        <f>IF(AND(A8096=A8096, COUNTIF(G$2:$G8096, A8096)=1), A8096, "")</f>
        <v/>
      </c>
    </row>
    <row r="8097" spans="1:9">
      <c r="A8097" t="s">
        <v>7866</v>
      </c>
      <c r="B8097" t="s">
        <v>11</v>
      </c>
      <c r="C8097" t="s">
        <v>1276</v>
      </c>
      <c r="D8097" t="s">
        <v>7884</v>
      </c>
      <c r="E8097" t="s">
        <v>14</v>
      </c>
      <c r="F8097" t="s">
        <v>15</v>
      </c>
      <c r="G8097" t="str">
        <f t="shared" si="126"/>
        <v>ea352615-f040-4455-b886-8b75750f3294</v>
      </c>
      <c r="I8097" t="str">
        <f>IF(AND(A8097=A8097, COUNTIF(G$2:$G8097, A8097)=1), A8097, "")</f>
        <v/>
      </c>
    </row>
    <row r="8098" spans="1:9">
      <c r="A8098" t="s">
        <v>7866</v>
      </c>
      <c r="B8098" t="s">
        <v>11</v>
      </c>
      <c r="C8098" t="s">
        <v>115</v>
      </c>
      <c r="D8098" t="s">
        <v>7885</v>
      </c>
      <c r="E8098" t="s">
        <v>14</v>
      </c>
      <c r="F8098" t="s">
        <v>15</v>
      </c>
      <c r="G8098" t="str">
        <f t="shared" si="126"/>
        <v>ea352615-f040-4455-b886-8b75750f3294</v>
      </c>
      <c r="I8098" t="str">
        <f>IF(AND(A8098=A8098, COUNTIF(G$2:$G8098, A8098)=1), A8098, "")</f>
        <v/>
      </c>
    </row>
    <row r="8099" spans="1:9">
      <c r="A8099" t="s">
        <v>7866</v>
      </c>
      <c r="B8099" t="s">
        <v>11</v>
      </c>
      <c r="C8099" t="s">
        <v>115</v>
      </c>
      <c r="D8099" t="s">
        <v>7885</v>
      </c>
      <c r="E8099" t="s">
        <v>14</v>
      </c>
      <c r="F8099" t="s">
        <v>15</v>
      </c>
      <c r="G8099" t="str">
        <f t="shared" si="126"/>
        <v>ea352615-f040-4455-b886-8b75750f3294</v>
      </c>
      <c r="I8099" t="str">
        <f>IF(AND(A8099=A8099, COUNTIF(G$2:$G8099, A8099)=1), A8099, "")</f>
        <v/>
      </c>
    </row>
    <row r="8100" spans="1:9">
      <c r="A8100" t="s">
        <v>7866</v>
      </c>
      <c r="B8100" t="s">
        <v>11</v>
      </c>
      <c r="C8100" t="s">
        <v>115</v>
      </c>
      <c r="D8100" t="s">
        <v>7885</v>
      </c>
      <c r="E8100" t="s">
        <v>14</v>
      </c>
      <c r="F8100" t="s">
        <v>15</v>
      </c>
      <c r="G8100" t="str">
        <f t="shared" si="126"/>
        <v>ea352615-f040-4455-b886-8b75750f3294</v>
      </c>
      <c r="I8100" t="str">
        <f>IF(AND(A8100=A8100, COUNTIF(G$2:$G8100, A8100)=1), A8100, "")</f>
        <v/>
      </c>
    </row>
    <row r="8101" spans="1:9">
      <c r="A8101" t="s">
        <v>7866</v>
      </c>
      <c r="B8101" t="s">
        <v>11</v>
      </c>
      <c r="C8101" t="s">
        <v>50</v>
      </c>
      <c r="D8101" t="s">
        <v>7886</v>
      </c>
      <c r="E8101" t="s">
        <v>14</v>
      </c>
      <c r="F8101" t="s">
        <v>15</v>
      </c>
      <c r="G8101" t="str">
        <f t="shared" si="126"/>
        <v>ea352615-f040-4455-b886-8b75750f3294</v>
      </c>
      <c r="I8101" t="str">
        <f>IF(AND(A8101=A8101, COUNTIF(G$2:$G8101, A8101)=1), A8101, "")</f>
        <v/>
      </c>
    </row>
    <row r="8102" spans="1:9">
      <c r="A8102" t="s">
        <v>7866</v>
      </c>
      <c r="B8102" t="s">
        <v>11</v>
      </c>
      <c r="C8102" t="s">
        <v>50</v>
      </c>
      <c r="D8102" t="s">
        <v>7886</v>
      </c>
      <c r="E8102" t="s">
        <v>14</v>
      </c>
      <c r="F8102" t="s">
        <v>15</v>
      </c>
      <c r="G8102" t="str">
        <f t="shared" si="126"/>
        <v>ea352615-f040-4455-b886-8b75750f3294</v>
      </c>
      <c r="I8102" t="str">
        <f>IF(AND(A8102=A8102, COUNTIF(G$2:$G8102, A8102)=1), A8102, "")</f>
        <v/>
      </c>
    </row>
    <row r="8103" spans="1:9">
      <c r="A8103" t="s">
        <v>7866</v>
      </c>
      <c r="B8103" t="s">
        <v>11</v>
      </c>
      <c r="C8103" t="s">
        <v>50</v>
      </c>
      <c r="D8103" t="s">
        <v>7886</v>
      </c>
      <c r="E8103" t="s">
        <v>14</v>
      </c>
      <c r="F8103" t="s">
        <v>15</v>
      </c>
      <c r="G8103" t="str">
        <f t="shared" si="126"/>
        <v>ea352615-f040-4455-b886-8b75750f3294</v>
      </c>
      <c r="I8103" t="str">
        <f>IF(AND(A8103=A8103, COUNTIF(G$2:$G8103, A8103)=1), A8103, "")</f>
        <v/>
      </c>
    </row>
    <row r="8104" spans="1:9">
      <c r="A8104" t="s">
        <v>7866</v>
      </c>
      <c r="B8104" t="s">
        <v>11</v>
      </c>
      <c r="C8104" t="s">
        <v>119</v>
      </c>
      <c r="D8104" t="s">
        <v>7887</v>
      </c>
      <c r="E8104" t="s">
        <v>14</v>
      </c>
      <c r="F8104" t="s">
        <v>15</v>
      </c>
      <c r="G8104" t="str">
        <f t="shared" si="126"/>
        <v>ea352615-f040-4455-b886-8b75750f3294</v>
      </c>
      <c r="I8104" t="str">
        <f>IF(AND(A8104=A8104, COUNTIF(G$2:$G8104, A8104)=1), A8104, "")</f>
        <v/>
      </c>
    </row>
    <row r="8105" spans="1:9">
      <c r="A8105" t="s">
        <v>7866</v>
      </c>
      <c r="B8105" t="s">
        <v>11</v>
      </c>
      <c r="C8105" t="s">
        <v>119</v>
      </c>
      <c r="D8105" t="s">
        <v>7887</v>
      </c>
      <c r="E8105" t="s">
        <v>14</v>
      </c>
      <c r="F8105" t="s">
        <v>15</v>
      </c>
      <c r="G8105" t="str">
        <f t="shared" si="126"/>
        <v>ea352615-f040-4455-b886-8b75750f3294</v>
      </c>
      <c r="I8105" t="str">
        <f>IF(AND(A8105=A8105, COUNTIF(G$2:$G8105, A8105)=1), A8105, "")</f>
        <v/>
      </c>
    </row>
    <row r="8106" spans="1:9">
      <c r="A8106" t="s">
        <v>7866</v>
      </c>
      <c r="B8106" t="s">
        <v>11</v>
      </c>
      <c r="C8106" t="s">
        <v>119</v>
      </c>
      <c r="D8106" t="s">
        <v>7887</v>
      </c>
      <c r="E8106" t="s">
        <v>14</v>
      </c>
      <c r="F8106" t="s">
        <v>15</v>
      </c>
      <c r="G8106" t="str">
        <f t="shared" si="126"/>
        <v>ea352615-f040-4455-b886-8b75750f3294</v>
      </c>
      <c r="I8106" t="str">
        <f>IF(AND(A8106=A8106, COUNTIF(G$2:$G8106, A8106)=1), A8106, "")</f>
        <v/>
      </c>
    </row>
    <row r="8107" spans="1:9">
      <c r="A8107" t="s">
        <v>7866</v>
      </c>
      <c r="B8107" t="s">
        <v>11</v>
      </c>
      <c r="C8107" t="s">
        <v>16</v>
      </c>
      <c r="D8107" t="s">
        <v>7888</v>
      </c>
      <c r="E8107" t="s">
        <v>14</v>
      </c>
      <c r="F8107" t="s">
        <v>15</v>
      </c>
      <c r="G8107" t="str">
        <f t="shared" si="126"/>
        <v>ea352615-f040-4455-b886-8b75750f3294</v>
      </c>
      <c r="I8107" t="str">
        <f>IF(AND(A8107=A8107, COUNTIF(G$2:$G8107, A8107)=1), A8107, "")</f>
        <v/>
      </c>
    </row>
    <row r="8108" spans="1:9">
      <c r="A8108" t="s">
        <v>7866</v>
      </c>
      <c r="B8108" t="s">
        <v>11</v>
      </c>
      <c r="C8108" t="s">
        <v>16</v>
      </c>
      <c r="D8108" t="s">
        <v>7888</v>
      </c>
      <c r="E8108" t="s">
        <v>14</v>
      </c>
      <c r="F8108" t="s">
        <v>15</v>
      </c>
      <c r="G8108" t="str">
        <f t="shared" si="126"/>
        <v>ea352615-f040-4455-b886-8b75750f3294</v>
      </c>
      <c r="I8108" t="str">
        <f>IF(AND(A8108=A8108, COUNTIF(G$2:$G8108, A8108)=1), A8108, "")</f>
        <v/>
      </c>
    </row>
    <row r="8109" spans="1:9">
      <c r="A8109" t="s">
        <v>7866</v>
      </c>
      <c r="B8109" t="s">
        <v>11</v>
      </c>
      <c r="C8109" t="s">
        <v>16</v>
      </c>
      <c r="D8109" t="s">
        <v>7888</v>
      </c>
      <c r="E8109" t="s">
        <v>14</v>
      </c>
      <c r="F8109" t="s">
        <v>15</v>
      </c>
      <c r="G8109" t="str">
        <f t="shared" si="126"/>
        <v>ea352615-f040-4455-b886-8b75750f3294</v>
      </c>
      <c r="I8109" t="str">
        <f>IF(AND(A8109=A8109, COUNTIF(G$2:$G8109, A8109)=1), A8109, "")</f>
        <v/>
      </c>
    </row>
    <row r="8110" spans="1:9">
      <c r="A8110" t="s">
        <v>7866</v>
      </c>
      <c r="B8110" t="s">
        <v>11</v>
      </c>
      <c r="C8110" t="s">
        <v>18</v>
      </c>
      <c r="D8110" t="s">
        <v>7889</v>
      </c>
      <c r="E8110" t="s">
        <v>14</v>
      </c>
      <c r="F8110" t="s">
        <v>15</v>
      </c>
      <c r="G8110" t="str">
        <f t="shared" si="126"/>
        <v>ea352615-f040-4455-b886-8b75750f3294</v>
      </c>
      <c r="I8110" t="str">
        <f>IF(AND(A8110=A8110, COUNTIF(G$2:$G8110, A8110)=1), A8110, "")</f>
        <v/>
      </c>
    </row>
    <row r="8111" spans="1:9">
      <c r="A8111" t="s">
        <v>7866</v>
      </c>
      <c r="B8111" t="s">
        <v>11</v>
      </c>
      <c r="C8111" t="s">
        <v>18</v>
      </c>
      <c r="D8111" t="s">
        <v>7889</v>
      </c>
      <c r="E8111" t="s">
        <v>14</v>
      </c>
      <c r="F8111" t="s">
        <v>15</v>
      </c>
      <c r="G8111" t="str">
        <f t="shared" si="126"/>
        <v>ea352615-f040-4455-b886-8b75750f3294</v>
      </c>
      <c r="I8111" t="str">
        <f>IF(AND(A8111=A8111, COUNTIF(G$2:$G8111, A8111)=1), A8111, "")</f>
        <v/>
      </c>
    </row>
    <row r="8112" spans="1:9">
      <c r="A8112" t="s">
        <v>7866</v>
      </c>
      <c r="B8112" t="s">
        <v>11</v>
      </c>
      <c r="C8112" t="s">
        <v>18</v>
      </c>
      <c r="D8112" t="s">
        <v>7889</v>
      </c>
      <c r="E8112" t="s">
        <v>14</v>
      </c>
      <c r="F8112" t="s">
        <v>15</v>
      </c>
      <c r="G8112" t="str">
        <f t="shared" si="126"/>
        <v>ea352615-f040-4455-b886-8b75750f3294</v>
      </c>
      <c r="I8112" t="str">
        <f>IF(AND(A8112=A8112, COUNTIF(G$2:$G8112, A8112)=1), A8112, "")</f>
        <v/>
      </c>
    </row>
    <row r="8113" spans="1:9">
      <c r="A8113" t="s">
        <v>7866</v>
      </c>
      <c r="B8113" t="s">
        <v>20</v>
      </c>
      <c r="C8113" t="s">
        <v>103</v>
      </c>
      <c r="D8113" t="s">
        <v>7890</v>
      </c>
      <c r="E8113" t="s">
        <v>14</v>
      </c>
      <c r="F8113" t="s">
        <v>15</v>
      </c>
      <c r="G8113" t="str">
        <f t="shared" si="126"/>
        <v>ea352615-f040-4455-b886-8b75750f3294</v>
      </c>
      <c r="I8113" t="str">
        <f>IF(AND(A8113=A8113, COUNTIF(G$2:$G8113, A8113)=1), A8113, "")</f>
        <v/>
      </c>
    </row>
    <row r="8114" spans="1:9">
      <c r="A8114" t="s">
        <v>7866</v>
      </c>
      <c r="B8114" t="s">
        <v>20</v>
      </c>
      <c r="C8114" t="s">
        <v>103</v>
      </c>
      <c r="D8114" t="s">
        <v>7890</v>
      </c>
      <c r="E8114" t="s">
        <v>14</v>
      </c>
      <c r="F8114" t="s">
        <v>15</v>
      </c>
      <c r="G8114" t="str">
        <f t="shared" si="126"/>
        <v>ea352615-f040-4455-b886-8b75750f3294</v>
      </c>
      <c r="I8114" t="str">
        <f>IF(AND(A8114=A8114, COUNTIF(G$2:$G8114, A8114)=1), A8114, "")</f>
        <v/>
      </c>
    </row>
    <row r="8115" spans="1:9">
      <c r="A8115" t="s">
        <v>7866</v>
      </c>
      <c r="B8115" t="s">
        <v>20</v>
      </c>
      <c r="C8115" t="s">
        <v>103</v>
      </c>
      <c r="D8115" t="s">
        <v>7890</v>
      </c>
      <c r="E8115" t="s">
        <v>14</v>
      </c>
      <c r="F8115" t="s">
        <v>15</v>
      </c>
      <c r="G8115" t="str">
        <f t="shared" si="126"/>
        <v>ea352615-f040-4455-b886-8b75750f3294</v>
      </c>
      <c r="I8115" t="str">
        <f>IF(AND(A8115=A8115, COUNTIF(G$2:$G8115, A8115)=1), A8115, "")</f>
        <v/>
      </c>
    </row>
    <row r="8116" spans="1:9">
      <c r="A8116" t="s">
        <v>7866</v>
      </c>
      <c r="B8116" t="s">
        <v>11</v>
      </c>
      <c r="C8116" t="s">
        <v>24</v>
      </c>
      <c r="D8116" t="s">
        <v>7891</v>
      </c>
      <c r="E8116" t="s">
        <v>14</v>
      </c>
      <c r="F8116" t="s">
        <v>15</v>
      </c>
      <c r="G8116" t="str">
        <f t="shared" si="126"/>
        <v>ea352615-f040-4455-b886-8b75750f3294</v>
      </c>
      <c r="I8116" t="str">
        <f>IF(AND(A8116=A8116, COUNTIF(G$2:$G8116, A8116)=1), A8116, "")</f>
        <v/>
      </c>
    </row>
    <row r="8117" spans="1:9">
      <c r="A8117" t="s">
        <v>7866</v>
      </c>
      <c r="B8117" t="s">
        <v>11</v>
      </c>
      <c r="C8117" t="s">
        <v>24</v>
      </c>
      <c r="D8117" t="s">
        <v>7891</v>
      </c>
      <c r="E8117" t="s">
        <v>14</v>
      </c>
      <c r="F8117" t="s">
        <v>15</v>
      </c>
      <c r="G8117" t="str">
        <f t="shared" si="126"/>
        <v>ea352615-f040-4455-b886-8b75750f3294</v>
      </c>
      <c r="I8117" t="str">
        <f>IF(AND(A8117=A8117, COUNTIF(G$2:$G8117, A8117)=1), A8117, "")</f>
        <v/>
      </c>
    </row>
    <row r="8118" spans="1:9">
      <c r="A8118" t="s">
        <v>7866</v>
      </c>
      <c r="B8118" t="s">
        <v>11</v>
      </c>
      <c r="C8118" t="s">
        <v>24</v>
      </c>
      <c r="D8118" t="s">
        <v>7891</v>
      </c>
      <c r="E8118" t="s">
        <v>14</v>
      </c>
      <c r="F8118" t="s">
        <v>15</v>
      </c>
      <c r="G8118" t="str">
        <f t="shared" si="126"/>
        <v>ea352615-f040-4455-b886-8b75750f3294</v>
      </c>
      <c r="I8118" t="str">
        <f>IF(AND(A8118=A8118, COUNTIF(G$2:$G8118, A8118)=1), A8118, "")</f>
        <v/>
      </c>
    </row>
    <row r="8119" spans="1:9">
      <c r="A8119" t="s">
        <v>7866</v>
      </c>
      <c r="B8119" t="s">
        <v>11</v>
      </c>
      <c r="C8119" t="s">
        <v>26</v>
      </c>
      <c r="D8119" t="s">
        <v>7892</v>
      </c>
      <c r="E8119" t="s">
        <v>14</v>
      </c>
      <c r="F8119" t="s">
        <v>15</v>
      </c>
      <c r="G8119" t="str">
        <f t="shared" si="126"/>
        <v>ea352615-f040-4455-b886-8b75750f3294</v>
      </c>
      <c r="I8119" t="str">
        <f>IF(AND(A8119=A8119, COUNTIF(G$2:$G8119, A8119)=1), A8119, "")</f>
        <v/>
      </c>
    </row>
    <row r="8120" spans="1:9">
      <c r="A8120" t="s">
        <v>7866</v>
      </c>
      <c r="B8120" t="s">
        <v>11</v>
      </c>
      <c r="C8120" t="s">
        <v>26</v>
      </c>
      <c r="D8120" t="s">
        <v>7892</v>
      </c>
      <c r="E8120" t="s">
        <v>14</v>
      </c>
      <c r="F8120" t="s">
        <v>15</v>
      </c>
      <c r="G8120" t="str">
        <f t="shared" si="126"/>
        <v>ea352615-f040-4455-b886-8b75750f3294</v>
      </c>
      <c r="I8120" t="str">
        <f>IF(AND(A8120=A8120, COUNTIF(G$2:$G8120, A8120)=1), A8120, "")</f>
        <v/>
      </c>
    </row>
    <row r="8121" spans="1:9">
      <c r="A8121" t="s">
        <v>7866</v>
      </c>
      <c r="B8121" t="s">
        <v>11</v>
      </c>
      <c r="C8121" t="s">
        <v>26</v>
      </c>
      <c r="D8121" t="s">
        <v>7892</v>
      </c>
      <c r="E8121" t="s">
        <v>14</v>
      </c>
      <c r="F8121" t="s">
        <v>15</v>
      </c>
      <c r="G8121" t="str">
        <f t="shared" si="126"/>
        <v>ea352615-f040-4455-b886-8b75750f3294</v>
      </c>
      <c r="I8121" t="str">
        <f>IF(AND(A8121=A8121, COUNTIF(G$2:$G8121, A8121)=1), A8121, "")</f>
        <v/>
      </c>
    </row>
    <row r="8122" spans="1:9">
      <c r="A8122" t="s">
        <v>7866</v>
      </c>
      <c r="B8122" t="s">
        <v>20</v>
      </c>
      <c r="C8122" t="s">
        <v>159</v>
      </c>
      <c r="D8122" t="s">
        <v>7893</v>
      </c>
      <c r="E8122" t="s">
        <v>14</v>
      </c>
      <c r="F8122" t="s">
        <v>15</v>
      </c>
      <c r="G8122" t="str">
        <f t="shared" si="126"/>
        <v>ea352615-f040-4455-b886-8b75750f3294</v>
      </c>
      <c r="I8122" t="str">
        <f>IF(AND(A8122=A8122, COUNTIF(G$2:$G8122, A8122)=1), A8122, "")</f>
        <v/>
      </c>
    </row>
    <row r="8123" spans="1:9">
      <c r="A8123" t="s">
        <v>7866</v>
      </c>
      <c r="B8123" t="s">
        <v>20</v>
      </c>
      <c r="C8123" t="s">
        <v>159</v>
      </c>
      <c r="D8123" t="s">
        <v>7893</v>
      </c>
      <c r="E8123" t="s">
        <v>14</v>
      </c>
      <c r="F8123" t="s">
        <v>15</v>
      </c>
      <c r="G8123" t="str">
        <f t="shared" si="126"/>
        <v>ea352615-f040-4455-b886-8b75750f3294</v>
      </c>
      <c r="I8123" t="str">
        <f>IF(AND(A8123=A8123, COUNTIF(G$2:$G8123, A8123)=1), A8123, "")</f>
        <v/>
      </c>
    </row>
    <row r="8124" spans="1:9">
      <c r="A8124" t="s">
        <v>7866</v>
      </c>
      <c r="B8124" t="s">
        <v>20</v>
      </c>
      <c r="C8124" t="s">
        <v>159</v>
      </c>
      <c r="D8124" t="s">
        <v>7893</v>
      </c>
      <c r="E8124" t="s">
        <v>14</v>
      </c>
      <c r="F8124" t="s">
        <v>15</v>
      </c>
      <c r="G8124" t="str">
        <f t="shared" si="126"/>
        <v>ea352615-f040-4455-b886-8b75750f3294</v>
      </c>
      <c r="I8124" t="str">
        <f>IF(AND(A8124=A8124, COUNTIF(G$2:$G8124, A8124)=1), A8124, "")</f>
        <v/>
      </c>
    </row>
    <row r="8125" spans="1:9">
      <c r="A8125" t="s">
        <v>7866</v>
      </c>
      <c r="B8125" t="s">
        <v>11</v>
      </c>
      <c r="C8125" t="s">
        <v>161</v>
      </c>
      <c r="D8125" t="s">
        <v>7894</v>
      </c>
      <c r="E8125" t="s">
        <v>14</v>
      </c>
      <c r="F8125" t="s">
        <v>15</v>
      </c>
      <c r="G8125" t="str">
        <f t="shared" si="126"/>
        <v>ea352615-f040-4455-b886-8b75750f3294</v>
      </c>
      <c r="I8125" t="str">
        <f>IF(AND(A8125=A8125, COUNTIF(G$2:$G8125, A8125)=1), A8125, "")</f>
        <v/>
      </c>
    </row>
    <row r="8126" spans="1:9">
      <c r="A8126" t="s">
        <v>7866</v>
      </c>
      <c r="B8126" t="s">
        <v>11</v>
      </c>
      <c r="C8126" t="s">
        <v>161</v>
      </c>
      <c r="D8126" t="s">
        <v>7894</v>
      </c>
      <c r="E8126" t="s">
        <v>14</v>
      </c>
      <c r="F8126" t="s">
        <v>15</v>
      </c>
      <c r="G8126" t="str">
        <f t="shared" si="126"/>
        <v>ea352615-f040-4455-b886-8b75750f3294</v>
      </c>
      <c r="I8126" t="str">
        <f>IF(AND(A8126=A8126, COUNTIF(G$2:$G8126, A8126)=1), A8126, "")</f>
        <v/>
      </c>
    </row>
    <row r="8127" spans="1:9">
      <c r="A8127" t="s">
        <v>7866</v>
      </c>
      <c r="B8127" t="s">
        <v>11</v>
      </c>
      <c r="C8127" t="s">
        <v>161</v>
      </c>
      <c r="D8127" t="s">
        <v>7894</v>
      </c>
      <c r="E8127" t="s">
        <v>14</v>
      </c>
      <c r="F8127" t="s">
        <v>15</v>
      </c>
      <c r="G8127" t="str">
        <f t="shared" si="126"/>
        <v>ea352615-f040-4455-b886-8b75750f3294</v>
      </c>
      <c r="I8127" t="str">
        <f>IF(AND(A8127=A8127, COUNTIF(G$2:$G8127, A8127)=1), A8127, "")</f>
        <v/>
      </c>
    </row>
    <row r="8128" spans="1:9">
      <c r="A8128" t="s">
        <v>7866</v>
      </c>
      <c r="B8128" t="s">
        <v>11</v>
      </c>
      <c r="C8128" t="s">
        <v>12</v>
      </c>
      <c r="D8128" t="s">
        <v>7895</v>
      </c>
      <c r="E8128" t="s">
        <v>14</v>
      </c>
      <c r="F8128" t="s">
        <v>15</v>
      </c>
      <c r="G8128" t="str">
        <f t="shared" si="126"/>
        <v>ea352615-f040-4455-b886-8b75750f3294</v>
      </c>
      <c r="I8128" t="str">
        <f>IF(AND(A8128=A8128, COUNTIF(G$2:$G8128, A8128)=1), A8128, "")</f>
        <v/>
      </c>
    </row>
    <row r="8129" spans="1:9">
      <c r="A8129" t="s">
        <v>7866</v>
      </c>
      <c r="B8129" t="s">
        <v>11</v>
      </c>
      <c r="C8129" t="s">
        <v>12</v>
      </c>
      <c r="D8129" t="s">
        <v>7895</v>
      </c>
      <c r="E8129" t="s">
        <v>14</v>
      </c>
      <c r="F8129" t="s">
        <v>15</v>
      </c>
      <c r="G8129" t="str">
        <f t="shared" ref="G8129:G8192" si="127">IF(A8129=A8129,A8129)</f>
        <v>ea352615-f040-4455-b886-8b75750f3294</v>
      </c>
      <c r="I8129" t="str">
        <f>IF(AND(A8129=A8129, COUNTIF(G$2:$G8129, A8129)=1), A8129, "")</f>
        <v/>
      </c>
    </row>
    <row r="8130" spans="1:9">
      <c r="A8130" t="s">
        <v>7866</v>
      </c>
      <c r="B8130" t="s">
        <v>11</v>
      </c>
      <c r="C8130" t="s">
        <v>12</v>
      </c>
      <c r="D8130" t="s">
        <v>7895</v>
      </c>
      <c r="E8130" t="s">
        <v>14</v>
      </c>
      <c r="F8130" t="s">
        <v>15</v>
      </c>
      <c r="G8130" t="str">
        <f t="shared" si="127"/>
        <v>ea352615-f040-4455-b886-8b75750f3294</v>
      </c>
      <c r="I8130" t="str">
        <f>IF(AND(A8130=A8130, COUNTIF(G$2:$G8130, A8130)=1), A8130, "")</f>
        <v/>
      </c>
    </row>
    <row r="8131" spans="1:9">
      <c r="A8131" t="s">
        <v>7866</v>
      </c>
      <c r="B8131" t="s">
        <v>11</v>
      </c>
      <c r="C8131" t="s">
        <v>16</v>
      </c>
      <c r="D8131" t="s">
        <v>7896</v>
      </c>
      <c r="E8131" t="s">
        <v>14</v>
      </c>
      <c r="F8131" t="s">
        <v>15</v>
      </c>
      <c r="G8131" t="str">
        <f t="shared" si="127"/>
        <v>ea352615-f040-4455-b886-8b75750f3294</v>
      </c>
      <c r="I8131" t="str">
        <f>IF(AND(A8131=A8131, COUNTIF(G$2:$G8131, A8131)=1), A8131, "")</f>
        <v/>
      </c>
    </row>
    <row r="8132" spans="1:9">
      <c r="A8132" t="s">
        <v>7866</v>
      </c>
      <c r="B8132" t="s">
        <v>11</v>
      </c>
      <c r="C8132" t="s">
        <v>16</v>
      </c>
      <c r="D8132" t="s">
        <v>7896</v>
      </c>
      <c r="E8132" t="s">
        <v>14</v>
      </c>
      <c r="F8132" t="s">
        <v>15</v>
      </c>
      <c r="G8132" t="str">
        <f t="shared" si="127"/>
        <v>ea352615-f040-4455-b886-8b75750f3294</v>
      </c>
      <c r="I8132" t="str">
        <f>IF(AND(A8132=A8132, COUNTIF(G$2:$G8132, A8132)=1), A8132, "")</f>
        <v/>
      </c>
    </row>
    <row r="8133" spans="1:9">
      <c r="A8133" t="s">
        <v>7866</v>
      </c>
      <c r="B8133" t="s">
        <v>11</v>
      </c>
      <c r="C8133" t="s">
        <v>16</v>
      </c>
      <c r="D8133" t="s">
        <v>7896</v>
      </c>
      <c r="E8133" t="s">
        <v>14</v>
      </c>
      <c r="F8133" t="s">
        <v>15</v>
      </c>
      <c r="G8133" t="str">
        <f t="shared" si="127"/>
        <v>ea352615-f040-4455-b886-8b75750f3294</v>
      </c>
      <c r="I8133" t="str">
        <f>IF(AND(A8133=A8133, COUNTIF(G$2:$G8133, A8133)=1), A8133, "")</f>
        <v/>
      </c>
    </row>
    <row r="8134" spans="1:9">
      <c r="A8134" t="s">
        <v>7866</v>
      </c>
      <c r="B8134" t="s">
        <v>11</v>
      </c>
      <c r="C8134" t="s">
        <v>18</v>
      </c>
      <c r="D8134" t="s">
        <v>7897</v>
      </c>
      <c r="E8134" t="s">
        <v>14</v>
      </c>
      <c r="F8134" t="s">
        <v>15</v>
      </c>
      <c r="G8134" t="str">
        <f t="shared" si="127"/>
        <v>ea352615-f040-4455-b886-8b75750f3294</v>
      </c>
      <c r="I8134" t="str">
        <f>IF(AND(A8134=A8134, COUNTIF(G$2:$G8134, A8134)=1), A8134, "")</f>
        <v/>
      </c>
    </row>
    <row r="8135" spans="1:9">
      <c r="A8135" t="s">
        <v>7866</v>
      </c>
      <c r="B8135" t="s">
        <v>11</v>
      </c>
      <c r="C8135" t="s">
        <v>18</v>
      </c>
      <c r="D8135" t="s">
        <v>7897</v>
      </c>
      <c r="E8135" t="s">
        <v>14</v>
      </c>
      <c r="F8135" t="s">
        <v>15</v>
      </c>
      <c r="G8135" t="str">
        <f t="shared" si="127"/>
        <v>ea352615-f040-4455-b886-8b75750f3294</v>
      </c>
      <c r="I8135" t="str">
        <f>IF(AND(A8135=A8135, COUNTIF(G$2:$G8135, A8135)=1), A8135, "")</f>
        <v/>
      </c>
    </row>
    <row r="8136" spans="1:9">
      <c r="A8136" t="s">
        <v>7866</v>
      </c>
      <c r="B8136" t="s">
        <v>11</v>
      </c>
      <c r="C8136" t="s">
        <v>18</v>
      </c>
      <c r="D8136" t="s">
        <v>7897</v>
      </c>
      <c r="E8136" t="s">
        <v>14</v>
      </c>
      <c r="F8136" t="s">
        <v>15</v>
      </c>
      <c r="G8136" t="str">
        <f t="shared" si="127"/>
        <v>ea352615-f040-4455-b886-8b75750f3294</v>
      </c>
      <c r="I8136" t="str">
        <f>IF(AND(A8136=A8136, COUNTIF(G$2:$G8136, A8136)=1), A8136, "")</f>
        <v/>
      </c>
    </row>
    <row r="8137" spans="1:9">
      <c r="A8137" t="s">
        <v>7866</v>
      </c>
      <c r="B8137" t="s">
        <v>20</v>
      </c>
      <c r="C8137" t="s">
        <v>21</v>
      </c>
      <c r="D8137" t="s">
        <v>7898</v>
      </c>
      <c r="E8137" t="s">
        <v>14</v>
      </c>
      <c r="F8137" t="s">
        <v>15</v>
      </c>
      <c r="G8137" t="str">
        <f t="shared" si="127"/>
        <v>ea352615-f040-4455-b886-8b75750f3294</v>
      </c>
      <c r="I8137" t="str">
        <f>IF(AND(A8137=A8137, COUNTIF(G$2:$G8137, A8137)=1), A8137, "")</f>
        <v/>
      </c>
    </row>
    <row r="8138" spans="1:9">
      <c r="A8138" t="s">
        <v>7866</v>
      </c>
      <c r="B8138" t="s">
        <v>20</v>
      </c>
      <c r="C8138" t="s">
        <v>21</v>
      </c>
      <c r="D8138" t="s">
        <v>7898</v>
      </c>
      <c r="E8138" t="s">
        <v>14</v>
      </c>
      <c r="F8138" t="s">
        <v>15</v>
      </c>
      <c r="G8138" t="str">
        <f t="shared" si="127"/>
        <v>ea352615-f040-4455-b886-8b75750f3294</v>
      </c>
      <c r="I8138" t="str">
        <f>IF(AND(A8138=A8138, COUNTIF(G$2:$G8138, A8138)=1), A8138, "")</f>
        <v/>
      </c>
    </row>
    <row r="8139" spans="1:9">
      <c r="A8139" t="s">
        <v>7866</v>
      </c>
      <c r="B8139" t="s">
        <v>20</v>
      </c>
      <c r="C8139" t="s">
        <v>21</v>
      </c>
      <c r="D8139" t="s">
        <v>7898</v>
      </c>
      <c r="E8139" t="s">
        <v>14</v>
      </c>
      <c r="F8139" t="s">
        <v>15</v>
      </c>
      <c r="G8139" t="str">
        <f t="shared" si="127"/>
        <v>ea352615-f040-4455-b886-8b75750f3294</v>
      </c>
      <c r="I8139" t="str">
        <f>IF(AND(A8139=A8139, COUNTIF(G$2:$G8139, A8139)=1), A8139, "")</f>
        <v/>
      </c>
    </row>
    <row r="8140" spans="1:9">
      <c r="A8140" t="s">
        <v>7866</v>
      </c>
      <c r="B8140" t="s">
        <v>11</v>
      </c>
      <c r="C8140" t="s">
        <v>24</v>
      </c>
      <c r="D8140" t="s">
        <v>7899</v>
      </c>
      <c r="E8140" t="s">
        <v>14</v>
      </c>
      <c r="F8140" t="s">
        <v>15</v>
      </c>
      <c r="G8140" t="str">
        <f t="shared" si="127"/>
        <v>ea352615-f040-4455-b886-8b75750f3294</v>
      </c>
      <c r="I8140" t="str">
        <f>IF(AND(A8140=A8140, COUNTIF(G$2:$G8140, A8140)=1), A8140, "")</f>
        <v/>
      </c>
    </row>
    <row r="8141" spans="1:9">
      <c r="A8141" t="s">
        <v>7866</v>
      </c>
      <c r="B8141" t="s">
        <v>11</v>
      </c>
      <c r="C8141" t="s">
        <v>24</v>
      </c>
      <c r="D8141" t="s">
        <v>7899</v>
      </c>
      <c r="E8141" t="s">
        <v>14</v>
      </c>
      <c r="F8141" t="s">
        <v>15</v>
      </c>
      <c r="G8141" t="str">
        <f t="shared" si="127"/>
        <v>ea352615-f040-4455-b886-8b75750f3294</v>
      </c>
      <c r="I8141" t="str">
        <f>IF(AND(A8141=A8141, COUNTIF(G$2:$G8141, A8141)=1), A8141, "")</f>
        <v/>
      </c>
    </row>
    <row r="8142" spans="1:9">
      <c r="A8142" t="s">
        <v>7866</v>
      </c>
      <c r="B8142" t="s">
        <v>11</v>
      </c>
      <c r="C8142" t="s">
        <v>24</v>
      </c>
      <c r="D8142" t="s">
        <v>7899</v>
      </c>
      <c r="E8142" t="s">
        <v>14</v>
      </c>
      <c r="F8142" t="s">
        <v>15</v>
      </c>
      <c r="G8142" t="str">
        <f t="shared" si="127"/>
        <v>ea352615-f040-4455-b886-8b75750f3294</v>
      </c>
      <c r="I8142" t="str">
        <f>IF(AND(A8142=A8142, COUNTIF(G$2:$G8142, A8142)=1), A8142, "")</f>
        <v/>
      </c>
    </row>
    <row r="8143" spans="1:9">
      <c r="A8143" t="s">
        <v>7866</v>
      </c>
      <c r="B8143" t="s">
        <v>11</v>
      </c>
      <c r="C8143" t="s">
        <v>26</v>
      </c>
      <c r="D8143" t="s">
        <v>7900</v>
      </c>
      <c r="E8143" t="s">
        <v>14</v>
      </c>
      <c r="F8143" t="s">
        <v>15</v>
      </c>
      <c r="G8143" t="str">
        <f t="shared" si="127"/>
        <v>ea352615-f040-4455-b886-8b75750f3294</v>
      </c>
      <c r="I8143" t="str">
        <f>IF(AND(A8143=A8143, COUNTIF(G$2:$G8143, A8143)=1), A8143, "")</f>
        <v/>
      </c>
    </row>
    <row r="8144" spans="1:9">
      <c r="A8144" t="s">
        <v>7866</v>
      </c>
      <c r="B8144" t="s">
        <v>11</v>
      </c>
      <c r="C8144" t="s">
        <v>26</v>
      </c>
      <c r="D8144" t="s">
        <v>7900</v>
      </c>
      <c r="E8144" t="s">
        <v>14</v>
      </c>
      <c r="F8144" t="s">
        <v>15</v>
      </c>
      <c r="G8144" t="str">
        <f t="shared" si="127"/>
        <v>ea352615-f040-4455-b886-8b75750f3294</v>
      </c>
      <c r="I8144" t="str">
        <f>IF(AND(A8144=A8144, COUNTIF(G$2:$G8144, A8144)=1), A8144, "")</f>
        <v/>
      </c>
    </row>
    <row r="8145" spans="1:9">
      <c r="A8145" t="s">
        <v>7866</v>
      </c>
      <c r="B8145" t="s">
        <v>11</v>
      </c>
      <c r="C8145" t="s">
        <v>26</v>
      </c>
      <c r="D8145" t="s">
        <v>7900</v>
      </c>
      <c r="E8145" t="s">
        <v>14</v>
      </c>
      <c r="F8145" t="s">
        <v>15</v>
      </c>
      <c r="G8145" t="str">
        <f t="shared" si="127"/>
        <v>ea352615-f040-4455-b886-8b75750f3294</v>
      </c>
      <c r="I8145" t="str">
        <f>IF(AND(A8145=A8145, COUNTIF(G$2:$G8145, A8145)=1), A8145, "")</f>
        <v/>
      </c>
    </row>
    <row r="8146" spans="1:9">
      <c r="A8146" t="s">
        <v>7866</v>
      </c>
      <c r="B8146" t="s">
        <v>20</v>
      </c>
      <c r="C8146" t="s">
        <v>1463</v>
      </c>
      <c r="D8146" t="s">
        <v>7901</v>
      </c>
      <c r="E8146" t="s">
        <v>14</v>
      </c>
      <c r="F8146" t="s">
        <v>15</v>
      </c>
      <c r="G8146" t="str">
        <f t="shared" si="127"/>
        <v>ea352615-f040-4455-b886-8b75750f3294</v>
      </c>
      <c r="I8146" t="str">
        <f>IF(AND(A8146=A8146, COUNTIF(G$2:$G8146, A8146)=1), A8146, "")</f>
        <v/>
      </c>
    </row>
    <row r="8147" spans="1:9">
      <c r="A8147" t="s">
        <v>7866</v>
      </c>
      <c r="B8147" t="s">
        <v>20</v>
      </c>
      <c r="C8147" t="s">
        <v>1463</v>
      </c>
      <c r="D8147" t="s">
        <v>7901</v>
      </c>
      <c r="E8147" t="s">
        <v>14</v>
      </c>
      <c r="F8147" t="s">
        <v>15</v>
      </c>
      <c r="G8147" t="str">
        <f t="shared" si="127"/>
        <v>ea352615-f040-4455-b886-8b75750f3294</v>
      </c>
      <c r="I8147" t="str">
        <f>IF(AND(A8147=A8147, COUNTIF(G$2:$G8147, A8147)=1), A8147, "")</f>
        <v/>
      </c>
    </row>
    <row r="8148" spans="1:9">
      <c r="A8148" t="s">
        <v>7866</v>
      </c>
      <c r="B8148" t="s">
        <v>20</v>
      </c>
      <c r="C8148" t="s">
        <v>1463</v>
      </c>
      <c r="D8148" t="s">
        <v>7901</v>
      </c>
      <c r="E8148" t="s">
        <v>14</v>
      </c>
      <c r="F8148" t="s">
        <v>15</v>
      </c>
      <c r="G8148" t="str">
        <f t="shared" si="127"/>
        <v>ea352615-f040-4455-b886-8b75750f3294</v>
      </c>
      <c r="I8148" t="str">
        <f>IF(AND(A8148=A8148, COUNTIF(G$2:$G8148, A8148)=1), A8148, "")</f>
        <v/>
      </c>
    </row>
    <row r="8149" spans="1:9">
      <c r="A8149" t="s">
        <v>7866</v>
      </c>
      <c r="B8149" t="s">
        <v>11</v>
      </c>
      <c r="C8149" t="s">
        <v>193</v>
      </c>
      <c r="D8149" t="s">
        <v>7902</v>
      </c>
      <c r="E8149" t="s">
        <v>14</v>
      </c>
      <c r="F8149" t="s">
        <v>15</v>
      </c>
      <c r="G8149" t="str">
        <f t="shared" si="127"/>
        <v>ea352615-f040-4455-b886-8b75750f3294</v>
      </c>
      <c r="I8149" t="str">
        <f>IF(AND(A8149=A8149, COUNTIF(G$2:$G8149, A8149)=1), A8149, "")</f>
        <v/>
      </c>
    </row>
    <row r="8150" spans="1:9">
      <c r="A8150" t="s">
        <v>7866</v>
      </c>
      <c r="B8150" t="s">
        <v>11</v>
      </c>
      <c r="C8150" t="s">
        <v>193</v>
      </c>
      <c r="D8150" t="s">
        <v>7902</v>
      </c>
      <c r="E8150" t="s">
        <v>14</v>
      </c>
      <c r="F8150" t="s">
        <v>15</v>
      </c>
      <c r="G8150" t="str">
        <f t="shared" si="127"/>
        <v>ea352615-f040-4455-b886-8b75750f3294</v>
      </c>
      <c r="I8150" t="str">
        <f>IF(AND(A8150=A8150, COUNTIF(G$2:$G8150, A8150)=1), A8150, "")</f>
        <v/>
      </c>
    </row>
    <row r="8151" spans="1:9">
      <c r="A8151" t="s">
        <v>7866</v>
      </c>
      <c r="B8151" t="s">
        <v>11</v>
      </c>
      <c r="C8151" t="s">
        <v>193</v>
      </c>
      <c r="D8151" t="s">
        <v>7902</v>
      </c>
      <c r="E8151" t="s">
        <v>14</v>
      </c>
      <c r="F8151" t="s">
        <v>15</v>
      </c>
      <c r="G8151" t="str">
        <f t="shared" si="127"/>
        <v>ea352615-f040-4455-b886-8b75750f3294</v>
      </c>
      <c r="I8151" t="str">
        <f>IF(AND(A8151=A8151, COUNTIF(G$2:$G8151, A8151)=1), A8151, "")</f>
        <v/>
      </c>
    </row>
    <row r="8152" spans="1:9">
      <c r="A8152" t="s">
        <v>7866</v>
      </c>
      <c r="B8152" t="s">
        <v>20</v>
      </c>
      <c r="C8152" t="s">
        <v>46</v>
      </c>
      <c r="D8152" t="s">
        <v>7903</v>
      </c>
      <c r="E8152" t="s">
        <v>14</v>
      </c>
      <c r="F8152" t="s">
        <v>15</v>
      </c>
      <c r="G8152" t="str">
        <f t="shared" si="127"/>
        <v>ea352615-f040-4455-b886-8b75750f3294</v>
      </c>
      <c r="I8152" t="str">
        <f>IF(AND(A8152=A8152, COUNTIF(G$2:$G8152, A8152)=1), A8152, "")</f>
        <v/>
      </c>
    </row>
    <row r="8153" spans="1:9">
      <c r="A8153" t="s">
        <v>7866</v>
      </c>
      <c r="B8153" t="s">
        <v>20</v>
      </c>
      <c r="C8153" t="s">
        <v>46</v>
      </c>
      <c r="D8153" t="s">
        <v>7903</v>
      </c>
      <c r="E8153" t="s">
        <v>14</v>
      </c>
      <c r="F8153" t="s">
        <v>15</v>
      </c>
      <c r="G8153" t="str">
        <f t="shared" si="127"/>
        <v>ea352615-f040-4455-b886-8b75750f3294</v>
      </c>
      <c r="I8153" t="str">
        <f>IF(AND(A8153=A8153, COUNTIF(G$2:$G8153, A8153)=1), A8153, "")</f>
        <v/>
      </c>
    </row>
    <row r="8154" spans="1:9">
      <c r="A8154" t="s">
        <v>7866</v>
      </c>
      <c r="B8154" t="s">
        <v>20</v>
      </c>
      <c r="C8154" t="s">
        <v>46</v>
      </c>
      <c r="D8154" t="s">
        <v>7903</v>
      </c>
      <c r="E8154" t="s">
        <v>14</v>
      </c>
      <c r="F8154" t="s">
        <v>15</v>
      </c>
      <c r="G8154" t="str">
        <f t="shared" si="127"/>
        <v>ea352615-f040-4455-b886-8b75750f3294</v>
      </c>
      <c r="I8154" t="str">
        <f>IF(AND(A8154=A8154, COUNTIF(G$2:$G8154, A8154)=1), A8154, "")</f>
        <v/>
      </c>
    </row>
    <row r="8155" spans="1:9">
      <c r="A8155" t="s">
        <v>7866</v>
      </c>
      <c r="B8155" t="s">
        <v>11</v>
      </c>
      <c r="C8155" t="s">
        <v>48</v>
      </c>
      <c r="D8155" t="s">
        <v>7904</v>
      </c>
      <c r="E8155" t="s">
        <v>14</v>
      </c>
      <c r="F8155" t="s">
        <v>15</v>
      </c>
      <c r="G8155" t="str">
        <f t="shared" si="127"/>
        <v>ea352615-f040-4455-b886-8b75750f3294</v>
      </c>
      <c r="I8155" t="str">
        <f>IF(AND(A8155=A8155, COUNTIF(G$2:$G8155, A8155)=1), A8155, "")</f>
        <v/>
      </c>
    </row>
    <row r="8156" spans="1:9">
      <c r="A8156" t="s">
        <v>7866</v>
      </c>
      <c r="B8156" t="s">
        <v>11</v>
      </c>
      <c r="C8156" t="s">
        <v>48</v>
      </c>
      <c r="D8156" t="s">
        <v>7904</v>
      </c>
      <c r="E8156" t="s">
        <v>14</v>
      </c>
      <c r="F8156" t="s">
        <v>15</v>
      </c>
      <c r="G8156" t="str">
        <f t="shared" si="127"/>
        <v>ea352615-f040-4455-b886-8b75750f3294</v>
      </c>
      <c r="I8156" t="str">
        <f>IF(AND(A8156=A8156, COUNTIF(G$2:$G8156, A8156)=1), A8156, "")</f>
        <v/>
      </c>
    </row>
    <row r="8157" spans="1:9">
      <c r="A8157" t="s">
        <v>7866</v>
      </c>
      <c r="B8157" t="s">
        <v>11</v>
      </c>
      <c r="C8157" t="s">
        <v>48</v>
      </c>
      <c r="D8157" t="s">
        <v>7904</v>
      </c>
      <c r="E8157" t="s">
        <v>14</v>
      </c>
      <c r="F8157" t="s">
        <v>15</v>
      </c>
      <c r="G8157" t="str">
        <f t="shared" si="127"/>
        <v>ea352615-f040-4455-b886-8b75750f3294</v>
      </c>
      <c r="I8157" t="str">
        <f>IF(AND(A8157=A8157, COUNTIF(G$2:$G8157, A8157)=1), A8157, "")</f>
        <v/>
      </c>
    </row>
    <row r="8158" spans="1:9">
      <c r="A8158" t="s">
        <v>7866</v>
      </c>
      <c r="B8158" t="s">
        <v>11</v>
      </c>
      <c r="C8158" t="s">
        <v>50</v>
      </c>
      <c r="D8158" t="s">
        <v>7905</v>
      </c>
      <c r="E8158" t="s">
        <v>14</v>
      </c>
      <c r="F8158" t="s">
        <v>15</v>
      </c>
      <c r="G8158" t="str">
        <f t="shared" si="127"/>
        <v>ea352615-f040-4455-b886-8b75750f3294</v>
      </c>
      <c r="I8158" t="str">
        <f>IF(AND(A8158=A8158, COUNTIF(G$2:$G8158, A8158)=1), A8158, "")</f>
        <v/>
      </c>
    </row>
    <row r="8159" spans="1:9">
      <c r="A8159" t="s">
        <v>7866</v>
      </c>
      <c r="B8159" t="s">
        <v>11</v>
      </c>
      <c r="C8159" t="s">
        <v>50</v>
      </c>
      <c r="D8159" t="s">
        <v>7905</v>
      </c>
      <c r="E8159" t="s">
        <v>14</v>
      </c>
      <c r="F8159" t="s">
        <v>15</v>
      </c>
      <c r="G8159" t="str">
        <f t="shared" si="127"/>
        <v>ea352615-f040-4455-b886-8b75750f3294</v>
      </c>
      <c r="I8159" t="str">
        <f>IF(AND(A8159=A8159, COUNTIF(G$2:$G8159, A8159)=1), A8159, "")</f>
        <v/>
      </c>
    </row>
    <row r="8160" spans="1:9">
      <c r="A8160" t="s">
        <v>7866</v>
      </c>
      <c r="B8160" t="s">
        <v>11</v>
      </c>
      <c r="C8160" t="s">
        <v>50</v>
      </c>
      <c r="D8160" t="s">
        <v>7905</v>
      </c>
      <c r="E8160" t="s">
        <v>14</v>
      </c>
      <c r="F8160" t="s">
        <v>15</v>
      </c>
      <c r="G8160" t="str">
        <f t="shared" si="127"/>
        <v>ea352615-f040-4455-b886-8b75750f3294</v>
      </c>
      <c r="I8160" t="str">
        <f>IF(AND(A8160=A8160, COUNTIF(G$2:$G8160, A8160)=1), A8160, "")</f>
        <v/>
      </c>
    </row>
    <row r="8161" spans="1:9">
      <c r="A8161" t="s">
        <v>7906</v>
      </c>
      <c r="B8161" t="s">
        <v>11</v>
      </c>
      <c r="C8161" t="s">
        <v>12</v>
      </c>
      <c r="D8161" t="s">
        <v>7907</v>
      </c>
      <c r="E8161" t="s">
        <v>14</v>
      </c>
      <c r="F8161" t="s">
        <v>15</v>
      </c>
      <c r="G8161" t="str">
        <f t="shared" si="127"/>
        <v>eb2f3d52-5a37-4d66-a14c-af9e7eee8242</v>
      </c>
      <c r="I8161" t="str">
        <f>IF(AND(A8161=A8161, COUNTIF(G$2:$G8161, A8161)=1), A8161, "")</f>
        <v>eb2f3d52-5a37-4d66-a14c-af9e7eee8242</v>
      </c>
    </row>
    <row r="8162" spans="1:9">
      <c r="A8162" t="s">
        <v>7906</v>
      </c>
      <c r="B8162" t="s">
        <v>11</v>
      </c>
      <c r="C8162" t="s">
        <v>16</v>
      </c>
      <c r="D8162" t="s">
        <v>7908</v>
      </c>
      <c r="E8162" t="s">
        <v>14</v>
      </c>
      <c r="F8162" t="s">
        <v>15</v>
      </c>
      <c r="G8162" t="str">
        <f t="shared" si="127"/>
        <v>eb2f3d52-5a37-4d66-a14c-af9e7eee8242</v>
      </c>
      <c r="I8162" t="str">
        <f>IF(AND(A8162=A8162, COUNTIF(G$2:$G8162, A8162)=1), A8162, "")</f>
        <v/>
      </c>
    </row>
    <row r="8163" spans="1:9">
      <c r="A8163" t="s">
        <v>7906</v>
      </c>
      <c r="B8163" t="s">
        <v>11</v>
      </c>
      <c r="C8163" t="s">
        <v>18</v>
      </c>
      <c r="D8163" t="s">
        <v>7909</v>
      </c>
      <c r="E8163" t="s">
        <v>14</v>
      </c>
      <c r="F8163" t="s">
        <v>15</v>
      </c>
      <c r="G8163" t="str">
        <f t="shared" si="127"/>
        <v>eb2f3d52-5a37-4d66-a14c-af9e7eee8242</v>
      </c>
      <c r="I8163" t="str">
        <f>IF(AND(A8163=A8163, COUNTIF(G$2:$G8163, A8163)=1), A8163, "")</f>
        <v/>
      </c>
    </row>
    <row r="8164" spans="1:9">
      <c r="A8164" t="s">
        <v>7906</v>
      </c>
      <c r="B8164" t="s">
        <v>20</v>
      </c>
      <c r="C8164" t="s">
        <v>103</v>
      </c>
      <c r="D8164" t="s">
        <v>7910</v>
      </c>
      <c r="E8164" t="s">
        <v>14</v>
      </c>
      <c r="F8164" t="s">
        <v>15</v>
      </c>
      <c r="G8164" t="str">
        <f t="shared" si="127"/>
        <v>eb2f3d52-5a37-4d66-a14c-af9e7eee8242</v>
      </c>
      <c r="I8164" t="str">
        <f>IF(AND(A8164=A8164, COUNTIF(G$2:$G8164, A8164)=1), A8164, "")</f>
        <v/>
      </c>
    </row>
    <row r="8165" spans="1:9">
      <c r="A8165" t="s">
        <v>7906</v>
      </c>
      <c r="B8165" t="s">
        <v>11</v>
      </c>
      <c r="C8165" t="s">
        <v>24</v>
      </c>
      <c r="D8165" t="s">
        <v>7911</v>
      </c>
      <c r="E8165" t="s">
        <v>14</v>
      </c>
      <c r="F8165" t="s">
        <v>15</v>
      </c>
      <c r="G8165" t="str">
        <f t="shared" si="127"/>
        <v>eb2f3d52-5a37-4d66-a14c-af9e7eee8242</v>
      </c>
      <c r="I8165" t="str">
        <f>IF(AND(A8165=A8165, COUNTIF(G$2:$G8165, A8165)=1), A8165, "")</f>
        <v/>
      </c>
    </row>
    <row r="8166" spans="1:9">
      <c r="A8166" t="s">
        <v>7906</v>
      </c>
      <c r="B8166" t="s">
        <v>11</v>
      </c>
      <c r="C8166" t="s">
        <v>26</v>
      </c>
      <c r="D8166" t="s">
        <v>7912</v>
      </c>
      <c r="E8166" t="s">
        <v>14</v>
      </c>
      <c r="F8166" t="s">
        <v>15</v>
      </c>
      <c r="G8166" t="str">
        <f t="shared" si="127"/>
        <v>eb2f3d52-5a37-4d66-a14c-af9e7eee8242</v>
      </c>
      <c r="I8166" t="str">
        <f>IF(AND(A8166=A8166, COUNTIF(G$2:$G8166, A8166)=1), A8166, "")</f>
        <v/>
      </c>
    </row>
    <row r="8167" spans="1:9">
      <c r="A8167" t="s">
        <v>7906</v>
      </c>
      <c r="B8167" t="s">
        <v>20</v>
      </c>
      <c r="C8167" t="s">
        <v>159</v>
      </c>
      <c r="D8167" t="s">
        <v>7913</v>
      </c>
      <c r="E8167" t="s">
        <v>14</v>
      </c>
      <c r="F8167" t="s">
        <v>15</v>
      </c>
      <c r="G8167" t="str">
        <f t="shared" si="127"/>
        <v>eb2f3d52-5a37-4d66-a14c-af9e7eee8242</v>
      </c>
      <c r="I8167" t="str">
        <f>IF(AND(A8167=A8167, COUNTIF(G$2:$G8167, A8167)=1), A8167, "")</f>
        <v/>
      </c>
    </row>
    <row r="8168" spans="1:9">
      <c r="A8168" t="s">
        <v>7906</v>
      </c>
      <c r="B8168" t="s">
        <v>11</v>
      </c>
      <c r="C8168" t="s">
        <v>161</v>
      </c>
      <c r="D8168" t="s">
        <v>7914</v>
      </c>
      <c r="E8168" t="s">
        <v>14</v>
      </c>
      <c r="F8168" t="s">
        <v>15</v>
      </c>
      <c r="G8168" t="str">
        <f t="shared" si="127"/>
        <v>eb2f3d52-5a37-4d66-a14c-af9e7eee8242</v>
      </c>
      <c r="I8168" t="str">
        <f>IF(AND(A8168=A8168, COUNTIF(G$2:$G8168, A8168)=1), A8168, "")</f>
        <v/>
      </c>
    </row>
    <row r="8169" spans="1:9">
      <c r="A8169" t="s">
        <v>7906</v>
      </c>
      <c r="B8169" t="s">
        <v>20</v>
      </c>
      <c r="C8169" t="s">
        <v>7915</v>
      </c>
      <c r="D8169" t="s">
        <v>7916</v>
      </c>
      <c r="E8169" t="s">
        <v>14</v>
      </c>
      <c r="F8169" t="s">
        <v>15</v>
      </c>
      <c r="G8169" t="str">
        <f t="shared" si="127"/>
        <v>eb2f3d52-5a37-4d66-a14c-af9e7eee8242</v>
      </c>
      <c r="I8169" t="str">
        <f>IF(AND(A8169=A8169, COUNTIF(G$2:$G8169, A8169)=1), A8169, "")</f>
        <v/>
      </c>
    </row>
    <row r="8170" spans="1:9">
      <c r="A8170" t="s">
        <v>7906</v>
      </c>
      <c r="B8170" t="s">
        <v>11</v>
      </c>
      <c r="C8170" t="s">
        <v>7917</v>
      </c>
      <c r="D8170" t="s">
        <v>7918</v>
      </c>
      <c r="E8170" t="s">
        <v>14</v>
      </c>
      <c r="F8170" t="s">
        <v>15</v>
      </c>
      <c r="G8170" t="str">
        <f t="shared" si="127"/>
        <v>eb2f3d52-5a37-4d66-a14c-af9e7eee8242</v>
      </c>
      <c r="I8170" t="str">
        <f>IF(AND(A8170=A8170, COUNTIF(G$2:$G8170, A8170)=1), A8170, "")</f>
        <v/>
      </c>
    </row>
    <row r="8171" spans="1:9">
      <c r="A8171" t="s">
        <v>7906</v>
      </c>
      <c r="B8171" t="s">
        <v>11</v>
      </c>
      <c r="C8171" t="s">
        <v>377</v>
      </c>
      <c r="D8171" t="s">
        <v>7919</v>
      </c>
      <c r="E8171" t="s">
        <v>14</v>
      </c>
      <c r="F8171" t="s">
        <v>15</v>
      </c>
      <c r="G8171" t="str">
        <f t="shared" si="127"/>
        <v>eb2f3d52-5a37-4d66-a14c-af9e7eee8242</v>
      </c>
      <c r="I8171" t="str">
        <f>IF(AND(A8171=A8171, COUNTIF(G$2:$G8171, A8171)=1), A8171, "")</f>
        <v/>
      </c>
    </row>
    <row r="8172" spans="1:9">
      <c r="A8172" t="s">
        <v>7906</v>
      </c>
      <c r="B8172" t="s">
        <v>20</v>
      </c>
      <c r="C8172" t="s">
        <v>7920</v>
      </c>
      <c r="D8172" t="s">
        <v>7921</v>
      </c>
      <c r="E8172" t="s">
        <v>14</v>
      </c>
      <c r="F8172" t="s">
        <v>15</v>
      </c>
      <c r="G8172" t="str">
        <f t="shared" si="127"/>
        <v>eb2f3d52-5a37-4d66-a14c-af9e7eee8242</v>
      </c>
      <c r="I8172" t="str">
        <f>IF(AND(A8172=A8172, COUNTIF(G$2:$G8172, A8172)=1), A8172, "")</f>
        <v/>
      </c>
    </row>
    <row r="8173" spans="1:9">
      <c r="A8173" t="s">
        <v>7906</v>
      </c>
      <c r="B8173" t="s">
        <v>11</v>
      </c>
      <c r="C8173" t="s">
        <v>381</v>
      </c>
      <c r="D8173" t="s">
        <v>7922</v>
      </c>
      <c r="E8173" t="s">
        <v>14</v>
      </c>
      <c r="F8173" t="s">
        <v>15</v>
      </c>
      <c r="G8173" t="str">
        <f t="shared" si="127"/>
        <v>eb2f3d52-5a37-4d66-a14c-af9e7eee8242</v>
      </c>
      <c r="I8173" t="str">
        <f>IF(AND(A8173=A8173, COUNTIF(G$2:$G8173, A8173)=1), A8173, "")</f>
        <v/>
      </c>
    </row>
    <row r="8174" spans="1:9">
      <c r="A8174" t="s">
        <v>7906</v>
      </c>
      <c r="B8174" t="s">
        <v>11</v>
      </c>
      <c r="C8174" t="s">
        <v>97</v>
      </c>
      <c r="D8174" t="s">
        <v>7923</v>
      </c>
      <c r="E8174" t="s">
        <v>14</v>
      </c>
      <c r="F8174" t="s">
        <v>15</v>
      </c>
      <c r="G8174" t="str">
        <f t="shared" si="127"/>
        <v>eb2f3d52-5a37-4d66-a14c-af9e7eee8242</v>
      </c>
      <c r="I8174" t="str">
        <f>IF(AND(A8174=A8174, COUNTIF(G$2:$G8174, A8174)=1), A8174, "")</f>
        <v/>
      </c>
    </row>
    <row r="8175" spans="1:9">
      <c r="A8175" t="s">
        <v>7906</v>
      </c>
      <c r="B8175" t="s">
        <v>20</v>
      </c>
      <c r="C8175" t="s">
        <v>7924</v>
      </c>
      <c r="D8175" t="s">
        <v>7925</v>
      </c>
      <c r="E8175" t="s">
        <v>14</v>
      </c>
      <c r="F8175" t="s">
        <v>15</v>
      </c>
      <c r="G8175" t="str">
        <f t="shared" si="127"/>
        <v>eb2f3d52-5a37-4d66-a14c-af9e7eee8242</v>
      </c>
      <c r="I8175" t="str">
        <f>IF(AND(A8175=A8175, COUNTIF(G$2:$G8175, A8175)=1), A8175, "")</f>
        <v/>
      </c>
    </row>
    <row r="8176" spans="1:9">
      <c r="A8176" t="s">
        <v>7906</v>
      </c>
      <c r="B8176" t="s">
        <v>11</v>
      </c>
      <c r="C8176" t="s">
        <v>34</v>
      </c>
      <c r="D8176" t="s">
        <v>7926</v>
      </c>
      <c r="E8176" t="s">
        <v>14</v>
      </c>
      <c r="F8176" t="s">
        <v>15</v>
      </c>
      <c r="G8176" t="str">
        <f t="shared" si="127"/>
        <v>eb2f3d52-5a37-4d66-a14c-af9e7eee8242</v>
      </c>
      <c r="I8176" t="str">
        <f>IF(AND(A8176=A8176, COUNTIF(G$2:$G8176, A8176)=1), A8176, "")</f>
        <v/>
      </c>
    </row>
    <row r="8177" spans="1:9">
      <c r="A8177" t="s">
        <v>7906</v>
      </c>
      <c r="B8177" t="s">
        <v>20</v>
      </c>
      <c r="C8177" t="s">
        <v>848</v>
      </c>
      <c r="D8177" t="s">
        <v>7927</v>
      </c>
      <c r="E8177" t="s">
        <v>14</v>
      </c>
      <c r="F8177" t="s">
        <v>15</v>
      </c>
      <c r="G8177" t="str">
        <f t="shared" si="127"/>
        <v>eb2f3d52-5a37-4d66-a14c-af9e7eee8242</v>
      </c>
      <c r="I8177" t="str">
        <f>IF(AND(A8177=A8177, COUNTIF(G$2:$G8177, A8177)=1), A8177, "")</f>
        <v/>
      </c>
    </row>
    <row r="8178" spans="1:9">
      <c r="A8178" t="s">
        <v>7906</v>
      </c>
      <c r="B8178" t="s">
        <v>11</v>
      </c>
      <c r="C8178" t="s">
        <v>109</v>
      </c>
      <c r="D8178" t="s">
        <v>7928</v>
      </c>
      <c r="E8178" t="s">
        <v>14</v>
      </c>
      <c r="F8178" t="s">
        <v>15</v>
      </c>
      <c r="G8178" t="str">
        <f t="shared" si="127"/>
        <v>eb2f3d52-5a37-4d66-a14c-af9e7eee8242</v>
      </c>
      <c r="I8178" t="str">
        <f>IF(AND(A8178=A8178, COUNTIF(G$2:$G8178, A8178)=1), A8178, "")</f>
        <v/>
      </c>
    </row>
    <row r="8179" spans="1:9">
      <c r="A8179" t="s">
        <v>7906</v>
      </c>
      <c r="B8179" t="s">
        <v>11</v>
      </c>
      <c r="C8179" t="s">
        <v>111</v>
      </c>
      <c r="D8179" t="s">
        <v>7929</v>
      </c>
      <c r="E8179" t="s">
        <v>14</v>
      </c>
      <c r="F8179" t="s">
        <v>15</v>
      </c>
      <c r="G8179" t="str">
        <f t="shared" si="127"/>
        <v>eb2f3d52-5a37-4d66-a14c-af9e7eee8242</v>
      </c>
      <c r="I8179" t="str">
        <f>IF(AND(A8179=A8179, COUNTIF(G$2:$G8179, A8179)=1), A8179, "")</f>
        <v/>
      </c>
    </row>
    <row r="8180" spans="1:9">
      <c r="A8180" t="s">
        <v>7906</v>
      </c>
      <c r="B8180" t="s">
        <v>20</v>
      </c>
      <c r="C8180" t="s">
        <v>279</v>
      </c>
      <c r="D8180" t="s">
        <v>7930</v>
      </c>
      <c r="E8180" t="s">
        <v>14</v>
      </c>
      <c r="F8180" t="s">
        <v>15</v>
      </c>
      <c r="G8180" t="str">
        <f t="shared" si="127"/>
        <v>eb2f3d52-5a37-4d66-a14c-af9e7eee8242</v>
      </c>
      <c r="I8180" t="str">
        <f>IF(AND(A8180=A8180, COUNTIF(G$2:$G8180, A8180)=1), A8180, "")</f>
        <v/>
      </c>
    </row>
    <row r="8181" spans="1:9">
      <c r="A8181" t="s">
        <v>7906</v>
      </c>
      <c r="B8181" t="s">
        <v>11</v>
      </c>
      <c r="C8181" t="s">
        <v>50</v>
      </c>
      <c r="D8181" t="s">
        <v>7931</v>
      </c>
      <c r="E8181" t="s">
        <v>14</v>
      </c>
      <c r="F8181" t="s">
        <v>15</v>
      </c>
      <c r="G8181" t="str">
        <f t="shared" si="127"/>
        <v>eb2f3d52-5a37-4d66-a14c-af9e7eee8242</v>
      </c>
      <c r="I8181" t="str">
        <f>IF(AND(A8181=A8181, COUNTIF(G$2:$G8181, A8181)=1), A8181, "")</f>
        <v/>
      </c>
    </row>
    <row r="8182" spans="1:9">
      <c r="A8182" t="s">
        <v>7932</v>
      </c>
      <c r="B8182" t="s">
        <v>11</v>
      </c>
      <c r="C8182" t="s">
        <v>119</v>
      </c>
      <c r="D8182" t="s">
        <v>7933</v>
      </c>
      <c r="E8182" t="s">
        <v>14</v>
      </c>
      <c r="F8182" t="s">
        <v>15</v>
      </c>
      <c r="G8182" t="str">
        <f t="shared" si="127"/>
        <v>ec32d75d-d281-44fb-a6ee-b0fe2bae6e6b</v>
      </c>
      <c r="I8182" t="str">
        <f>IF(AND(A8182=A8182, COUNTIF(G$2:$G8182, A8182)=1), A8182, "")</f>
        <v>ec32d75d-d281-44fb-a6ee-b0fe2bae6e6b</v>
      </c>
    </row>
    <row r="8183" spans="1:9">
      <c r="A8183" t="s">
        <v>7932</v>
      </c>
      <c r="B8183" t="s">
        <v>11</v>
      </c>
      <c r="C8183" t="s">
        <v>119</v>
      </c>
      <c r="D8183" t="s">
        <v>7933</v>
      </c>
      <c r="E8183" t="s">
        <v>14</v>
      </c>
      <c r="F8183" t="s">
        <v>15</v>
      </c>
      <c r="G8183" t="str">
        <f t="shared" si="127"/>
        <v>ec32d75d-d281-44fb-a6ee-b0fe2bae6e6b</v>
      </c>
      <c r="I8183" t="str">
        <f>IF(AND(A8183=A8183, COUNTIF(G$2:$G8183, A8183)=1), A8183, "")</f>
        <v/>
      </c>
    </row>
    <row r="8184" spans="1:9">
      <c r="A8184" t="s">
        <v>7932</v>
      </c>
      <c r="B8184" t="s">
        <v>11</v>
      </c>
      <c r="C8184" t="s">
        <v>119</v>
      </c>
      <c r="D8184" t="s">
        <v>7933</v>
      </c>
      <c r="E8184" t="s">
        <v>14</v>
      </c>
      <c r="F8184" t="s">
        <v>15</v>
      </c>
      <c r="G8184" t="str">
        <f t="shared" si="127"/>
        <v>ec32d75d-d281-44fb-a6ee-b0fe2bae6e6b</v>
      </c>
      <c r="I8184" t="str">
        <f>IF(AND(A8184=A8184, COUNTIF(G$2:$G8184, A8184)=1), A8184, "")</f>
        <v/>
      </c>
    </row>
    <row r="8185" spans="1:9">
      <c r="A8185" t="s">
        <v>7932</v>
      </c>
      <c r="B8185" t="s">
        <v>11</v>
      </c>
      <c r="C8185" t="s">
        <v>16</v>
      </c>
      <c r="D8185" t="s">
        <v>7934</v>
      </c>
      <c r="E8185" t="s">
        <v>14</v>
      </c>
      <c r="F8185" t="s">
        <v>15</v>
      </c>
      <c r="G8185" t="str">
        <f t="shared" si="127"/>
        <v>ec32d75d-d281-44fb-a6ee-b0fe2bae6e6b</v>
      </c>
      <c r="I8185" t="str">
        <f>IF(AND(A8185=A8185, COUNTIF(G$2:$G8185, A8185)=1), A8185, "")</f>
        <v/>
      </c>
    </row>
    <row r="8186" spans="1:9">
      <c r="A8186" t="s">
        <v>7932</v>
      </c>
      <c r="B8186" t="s">
        <v>11</v>
      </c>
      <c r="C8186" t="s">
        <v>16</v>
      </c>
      <c r="D8186" t="s">
        <v>7934</v>
      </c>
      <c r="E8186" t="s">
        <v>14</v>
      </c>
      <c r="F8186" t="s">
        <v>15</v>
      </c>
      <c r="G8186" t="str">
        <f t="shared" si="127"/>
        <v>ec32d75d-d281-44fb-a6ee-b0fe2bae6e6b</v>
      </c>
      <c r="I8186" t="str">
        <f>IF(AND(A8186=A8186, COUNTIF(G$2:$G8186, A8186)=1), A8186, "")</f>
        <v/>
      </c>
    </row>
    <row r="8187" spans="1:9">
      <c r="A8187" t="s">
        <v>7932</v>
      </c>
      <c r="B8187" t="s">
        <v>11</v>
      </c>
      <c r="C8187" t="s">
        <v>16</v>
      </c>
      <c r="D8187" t="s">
        <v>7934</v>
      </c>
      <c r="E8187" t="s">
        <v>14</v>
      </c>
      <c r="F8187" t="s">
        <v>15</v>
      </c>
      <c r="G8187" t="str">
        <f t="shared" si="127"/>
        <v>ec32d75d-d281-44fb-a6ee-b0fe2bae6e6b</v>
      </c>
      <c r="I8187" t="str">
        <f>IF(AND(A8187=A8187, COUNTIF(G$2:$G8187, A8187)=1), A8187, "")</f>
        <v/>
      </c>
    </row>
    <row r="8188" spans="1:9">
      <c r="A8188" t="s">
        <v>7932</v>
      </c>
      <c r="B8188" t="s">
        <v>11</v>
      </c>
      <c r="C8188" t="s">
        <v>18</v>
      </c>
      <c r="D8188" t="s">
        <v>7935</v>
      </c>
      <c r="E8188" t="s">
        <v>14</v>
      </c>
      <c r="F8188" t="s">
        <v>15</v>
      </c>
      <c r="G8188" t="str">
        <f t="shared" si="127"/>
        <v>ec32d75d-d281-44fb-a6ee-b0fe2bae6e6b</v>
      </c>
      <c r="I8188" t="str">
        <f>IF(AND(A8188=A8188, COUNTIF(G$2:$G8188, A8188)=1), A8188, "")</f>
        <v/>
      </c>
    </row>
    <row r="8189" spans="1:9">
      <c r="A8189" t="s">
        <v>7932</v>
      </c>
      <c r="B8189" t="s">
        <v>11</v>
      </c>
      <c r="C8189" t="s">
        <v>18</v>
      </c>
      <c r="D8189" t="s">
        <v>7935</v>
      </c>
      <c r="E8189" t="s">
        <v>14</v>
      </c>
      <c r="F8189" t="s">
        <v>15</v>
      </c>
      <c r="G8189" t="str">
        <f t="shared" si="127"/>
        <v>ec32d75d-d281-44fb-a6ee-b0fe2bae6e6b</v>
      </c>
      <c r="I8189" t="str">
        <f>IF(AND(A8189=A8189, COUNTIF(G$2:$G8189, A8189)=1), A8189, "")</f>
        <v/>
      </c>
    </row>
    <row r="8190" spans="1:9">
      <c r="A8190" t="s">
        <v>7932</v>
      </c>
      <c r="B8190" t="s">
        <v>11</v>
      </c>
      <c r="C8190" t="s">
        <v>18</v>
      </c>
      <c r="D8190" t="s">
        <v>7935</v>
      </c>
      <c r="E8190" t="s">
        <v>14</v>
      </c>
      <c r="F8190" t="s">
        <v>15</v>
      </c>
      <c r="G8190" t="str">
        <f t="shared" si="127"/>
        <v>ec32d75d-d281-44fb-a6ee-b0fe2bae6e6b</v>
      </c>
      <c r="I8190" t="str">
        <f>IF(AND(A8190=A8190, COUNTIF(G$2:$G8190, A8190)=1), A8190, "")</f>
        <v/>
      </c>
    </row>
    <row r="8191" spans="1:9">
      <c r="A8191" t="s">
        <v>7932</v>
      </c>
      <c r="B8191" t="s">
        <v>20</v>
      </c>
      <c r="C8191" t="s">
        <v>103</v>
      </c>
      <c r="D8191" t="s">
        <v>7936</v>
      </c>
      <c r="E8191" t="s">
        <v>14</v>
      </c>
      <c r="F8191" t="s">
        <v>15</v>
      </c>
      <c r="G8191" t="str">
        <f t="shared" si="127"/>
        <v>ec32d75d-d281-44fb-a6ee-b0fe2bae6e6b</v>
      </c>
      <c r="I8191" t="str">
        <f>IF(AND(A8191=A8191, COUNTIF(G$2:$G8191, A8191)=1), A8191, "")</f>
        <v/>
      </c>
    </row>
    <row r="8192" spans="1:9">
      <c r="A8192" t="s">
        <v>7932</v>
      </c>
      <c r="B8192" t="s">
        <v>20</v>
      </c>
      <c r="C8192" t="s">
        <v>103</v>
      </c>
      <c r="D8192" t="s">
        <v>7936</v>
      </c>
      <c r="E8192" t="s">
        <v>14</v>
      </c>
      <c r="F8192" t="s">
        <v>15</v>
      </c>
      <c r="G8192" t="str">
        <f t="shared" si="127"/>
        <v>ec32d75d-d281-44fb-a6ee-b0fe2bae6e6b</v>
      </c>
      <c r="I8192" t="str">
        <f>IF(AND(A8192=A8192, COUNTIF(G$2:$G8192, A8192)=1), A8192, "")</f>
        <v/>
      </c>
    </row>
    <row r="8193" spans="1:9">
      <c r="A8193" t="s">
        <v>7932</v>
      </c>
      <c r="B8193" t="s">
        <v>20</v>
      </c>
      <c r="C8193" t="s">
        <v>103</v>
      </c>
      <c r="D8193" t="s">
        <v>7936</v>
      </c>
      <c r="E8193" t="s">
        <v>14</v>
      </c>
      <c r="F8193" t="s">
        <v>15</v>
      </c>
      <c r="G8193" t="str">
        <f t="shared" ref="G8193:G8256" si="128">IF(A8193=A8193,A8193)</f>
        <v>ec32d75d-d281-44fb-a6ee-b0fe2bae6e6b</v>
      </c>
      <c r="I8193" t="str">
        <f>IF(AND(A8193=A8193, COUNTIF(G$2:$G8193, A8193)=1), A8193, "")</f>
        <v/>
      </c>
    </row>
    <row r="8194" spans="1:9">
      <c r="A8194" t="s">
        <v>7932</v>
      </c>
      <c r="B8194" t="s">
        <v>11</v>
      </c>
      <c r="C8194" t="s">
        <v>24</v>
      </c>
      <c r="D8194" t="s">
        <v>7937</v>
      </c>
      <c r="E8194" t="s">
        <v>14</v>
      </c>
      <c r="F8194" t="s">
        <v>15</v>
      </c>
      <c r="G8194" t="str">
        <f t="shared" si="128"/>
        <v>ec32d75d-d281-44fb-a6ee-b0fe2bae6e6b</v>
      </c>
      <c r="I8194" t="str">
        <f>IF(AND(A8194=A8194, COUNTIF(G$2:$G8194, A8194)=1), A8194, "")</f>
        <v/>
      </c>
    </row>
    <row r="8195" spans="1:9">
      <c r="A8195" t="s">
        <v>7932</v>
      </c>
      <c r="B8195" t="s">
        <v>11</v>
      </c>
      <c r="C8195" t="s">
        <v>24</v>
      </c>
      <c r="D8195" t="s">
        <v>7937</v>
      </c>
      <c r="E8195" t="s">
        <v>14</v>
      </c>
      <c r="F8195" t="s">
        <v>15</v>
      </c>
      <c r="G8195" t="str">
        <f t="shared" si="128"/>
        <v>ec32d75d-d281-44fb-a6ee-b0fe2bae6e6b</v>
      </c>
      <c r="I8195" t="str">
        <f>IF(AND(A8195=A8195, COUNTIF(G$2:$G8195, A8195)=1), A8195, "")</f>
        <v/>
      </c>
    </row>
    <row r="8196" spans="1:9">
      <c r="A8196" t="s">
        <v>7932</v>
      </c>
      <c r="B8196" t="s">
        <v>11</v>
      </c>
      <c r="C8196" t="s">
        <v>24</v>
      </c>
      <c r="D8196" t="s">
        <v>7937</v>
      </c>
      <c r="E8196" t="s">
        <v>14</v>
      </c>
      <c r="F8196" t="s">
        <v>15</v>
      </c>
      <c r="G8196" t="str">
        <f t="shared" si="128"/>
        <v>ec32d75d-d281-44fb-a6ee-b0fe2bae6e6b</v>
      </c>
      <c r="I8196" t="str">
        <f>IF(AND(A8196=A8196, COUNTIF(G$2:$G8196, A8196)=1), A8196, "")</f>
        <v/>
      </c>
    </row>
    <row r="8197" spans="1:9">
      <c r="A8197" t="s">
        <v>7932</v>
      </c>
      <c r="B8197" t="s">
        <v>11</v>
      </c>
      <c r="C8197" t="s">
        <v>26</v>
      </c>
      <c r="D8197" t="s">
        <v>7938</v>
      </c>
      <c r="E8197" t="s">
        <v>14</v>
      </c>
      <c r="F8197" t="s">
        <v>15</v>
      </c>
      <c r="G8197" t="str">
        <f t="shared" si="128"/>
        <v>ec32d75d-d281-44fb-a6ee-b0fe2bae6e6b</v>
      </c>
      <c r="I8197" t="str">
        <f>IF(AND(A8197=A8197, COUNTIF(G$2:$G8197, A8197)=1), A8197, "")</f>
        <v/>
      </c>
    </row>
    <row r="8198" spans="1:9">
      <c r="A8198" t="s">
        <v>7932</v>
      </c>
      <c r="B8198" t="s">
        <v>11</v>
      </c>
      <c r="C8198" t="s">
        <v>26</v>
      </c>
      <c r="D8198" t="s">
        <v>7938</v>
      </c>
      <c r="E8198" t="s">
        <v>14</v>
      </c>
      <c r="F8198" t="s">
        <v>15</v>
      </c>
      <c r="G8198" t="str">
        <f t="shared" si="128"/>
        <v>ec32d75d-d281-44fb-a6ee-b0fe2bae6e6b</v>
      </c>
      <c r="I8198" t="str">
        <f>IF(AND(A8198=A8198, COUNTIF(G$2:$G8198, A8198)=1), A8198, "")</f>
        <v/>
      </c>
    </row>
    <row r="8199" spans="1:9">
      <c r="A8199" t="s">
        <v>7932</v>
      </c>
      <c r="B8199" t="s">
        <v>11</v>
      </c>
      <c r="C8199" t="s">
        <v>26</v>
      </c>
      <c r="D8199" t="s">
        <v>7938</v>
      </c>
      <c r="E8199" t="s">
        <v>14</v>
      </c>
      <c r="F8199" t="s">
        <v>15</v>
      </c>
      <c r="G8199" t="str">
        <f t="shared" si="128"/>
        <v>ec32d75d-d281-44fb-a6ee-b0fe2bae6e6b</v>
      </c>
      <c r="I8199" t="str">
        <f>IF(AND(A8199=A8199, COUNTIF(G$2:$G8199, A8199)=1), A8199, "")</f>
        <v/>
      </c>
    </row>
    <row r="8200" spans="1:9">
      <c r="A8200" t="s">
        <v>7932</v>
      </c>
      <c r="B8200" t="s">
        <v>20</v>
      </c>
      <c r="C8200" t="s">
        <v>1576</v>
      </c>
      <c r="D8200" t="s">
        <v>7939</v>
      </c>
      <c r="E8200" t="s">
        <v>14</v>
      </c>
      <c r="F8200" t="s">
        <v>15</v>
      </c>
      <c r="G8200" t="str">
        <f t="shared" si="128"/>
        <v>ec32d75d-d281-44fb-a6ee-b0fe2bae6e6b</v>
      </c>
      <c r="I8200" t="str">
        <f>IF(AND(A8200=A8200, COUNTIF(G$2:$G8200, A8200)=1), A8200, "")</f>
        <v/>
      </c>
    </row>
    <row r="8201" spans="1:9">
      <c r="A8201" t="s">
        <v>7932</v>
      </c>
      <c r="B8201" t="s">
        <v>20</v>
      </c>
      <c r="C8201" t="s">
        <v>1576</v>
      </c>
      <c r="D8201" t="s">
        <v>7939</v>
      </c>
      <c r="E8201" t="s">
        <v>14</v>
      </c>
      <c r="F8201" t="s">
        <v>15</v>
      </c>
      <c r="G8201" t="str">
        <f t="shared" si="128"/>
        <v>ec32d75d-d281-44fb-a6ee-b0fe2bae6e6b</v>
      </c>
      <c r="I8201" t="str">
        <f>IF(AND(A8201=A8201, COUNTIF(G$2:$G8201, A8201)=1), A8201, "")</f>
        <v/>
      </c>
    </row>
    <row r="8202" spans="1:9">
      <c r="A8202" t="s">
        <v>7932</v>
      </c>
      <c r="B8202" t="s">
        <v>20</v>
      </c>
      <c r="C8202" t="s">
        <v>1576</v>
      </c>
      <c r="D8202" t="s">
        <v>7939</v>
      </c>
      <c r="E8202" t="s">
        <v>14</v>
      </c>
      <c r="F8202" t="s">
        <v>15</v>
      </c>
      <c r="G8202" t="str">
        <f t="shared" si="128"/>
        <v>ec32d75d-d281-44fb-a6ee-b0fe2bae6e6b</v>
      </c>
      <c r="I8202" t="str">
        <f>IF(AND(A8202=A8202, COUNTIF(G$2:$G8202, A8202)=1), A8202, "")</f>
        <v/>
      </c>
    </row>
    <row r="8203" spans="1:9">
      <c r="A8203" t="s">
        <v>7932</v>
      </c>
      <c r="B8203" t="s">
        <v>11</v>
      </c>
      <c r="C8203" t="s">
        <v>1578</v>
      </c>
      <c r="D8203" t="s">
        <v>7940</v>
      </c>
      <c r="E8203" t="s">
        <v>14</v>
      </c>
      <c r="F8203" t="s">
        <v>15</v>
      </c>
      <c r="G8203" t="str">
        <f t="shared" si="128"/>
        <v>ec32d75d-d281-44fb-a6ee-b0fe2bae6e6b</v>
      </c>
      <c r="I8203" t="str">
        <f>IF(AND(A8203=A8203, COUNTIF(G$2:$G8203, A8203)=1), A8203, "")</f>
        <v/>
      </c>
    </row>
    <row r="8204" spans="1:9">
      <c r="A8204" t="s">
        <v>7932</v>
      </c>
      <c r="B8204" t="s">
        <v>11</v>
      </c>
      <c r="C8204" t="s">
        <v>1578</v>
      </c>
      <c r="D8204" t="s">
        <v>7940</v>
      </c>
      <c r="E8204" t="s">
        <v>14</v>
      </c>
      <c r="F8204" t="s">
        <v>15</v>
      </c>
      <c r="G8204" t="str">
        <f t="shared" si="128"/>
        <v>ec32d75d-d281-44fb-a6ee-b0fe2bae6e6b</v>
      </c>
      <c r="I8204" t="str">
        <f>IF(AND(A8204=A8204, COUNTIF(G$2:$G8204, A8204)=1), A8204, "")</f>
        <v/>
      </c>
    </row>
    <row r="8205" spans="1:9">
      <c r="A8205" t="s">
        <v>7932</v>
      </c>
      <c r="B8205" t="s">
        <v>11</v>
      </c>
      <c r="C8205" t="s">
        <v>1578</v>
      </c>
      <c r="D8205" t="s">
        <v>7940</v>
      </c>
      <c r="E8205" t="s">
        <v>14</v>
      </c>
      <c r="F8205" t="s">
        <v>15</v>
      </c>
      <c r="G8205" t="str">
        <f t="shared" si="128"/>
        <v>ec32d75d-d281-44fb-a6ee-b0fe2bae6e6b</v>
      </c>
      <c r="I8205" t="str">
        <f>IF(AND(A8205=A8205, COUNTIF(G$2:$G8205, A8205)=1), A8205, "")</f>
        <v/>
      </c>
    </row>
    <row r="8206" spans="1:9">
      <c r="A8206" t="s">
        <v>7932</v>
      </c>
      <c r="B8206" t="s">
        <v>11</v>
      </c>
      <c r="C8206" t="s">
        <v>177</v>
      </c>
      <c r="D8206" t="s">
        <v>7941</v>
      </c>
      <c r="E8206" t="s">
        <v>14</v>
      </c>
      <c r="F8206" t="s">
        <v>15</v>
      </c>
      <c r="G8206" t="str">
        <f t="shared" si="128"/>
        <v>ec32d75d-d281-44fb-a6ee-b0fe2bae6e6b</v>
      </c>
      <c r="I8206" t="str">
        <f>IF(AND(A8206=A8206, COUNTIF(G$2:$G8206, A8206)=1), A8206, "")</f>
        <v/>
      </c>
    </row>
    <row r="8207" spans="1:9">
      <c r="A8207" t="s">
        <v>7932</v>
      </c>
      <c r="B8207" t="s">
        <v>11</v>
      </c>
      <c r="C8207" t="s">
        <v>177</v>
      </c>
      <c r="D8207" t="s">
        <v>7941</v>
      </c>
      <c r="E8207" t="s">
        <v>14</v>
      </c>
      <c r="F8207" t="s">
        <v>15</v>
      </c>
      <c r="G8207" t="str">
        <f t="shared" si="128"/>
        <v>ec32d75d-d281-44fb-a6ee-b0fe2bae6e6b</v>
      </c>
      <c r="I8207" t="str">
        <f>IF(AND(A8207=A8207, COUNTIF(G$2:$G8207, A8207)=1), A8207, "")</f>
        <v/>
      </c>
    </row>
    <row r="8208" spans="1:9">
      <c r="A8208" t="s">
        <v>7932</v>
      </c>
      <c r="B8208" t="s">
        <v>11</v>
      </c>
      <c r="C8208" t="s">
        <v>177</v>
      </c>
      <c r="D8208" t="s">
        <v>7941</v>
      </c>
      <c r="E8208" t="s">
        <v>14</v>
      </c>
      <c r="F8208" t="s">
        <v>15</v>
      </c>
      <c r="G8208" t="str">
        <f t="shared" si="128"/>
        <v>ec32d75d-d281-44fb-a6ee-b0fe2bae6e6b</v>
      </c>
      <c r="I8208" t="str">
        <f>IF(AND(A8208=A8208, COUNTIF(G$2:$G8208, A8208)=1), A8208, "")</f>
        <v/>
      </c>
    </row>
    <row r="8209" spans="1:9">
      <c r="A8209" t="s">
        <v>7932</v>
      </c>
      <c r="B8209" t="s">
        <v>20</v>
      </c>
      <c r="C8209" t="s">
        <v>7942</v>
      </c>
      <c r="D8209" t="s">
        <v>7943</v>
      </c>
      <c r="E8209" t="s">
        <v>14</v>
      </c>
      <c r="F8209" t="s">
        <v>15</v>
      </c>
      <c r="G8209" t="str">
        <f t="shared" si="128"/>
        <v>ec32d75d-d281-44fb-a6ee-b0fe2bae6e6b</v>
      </c>
      <c r="I8209" t="str">
        <f>IF(AND(A8209=A8209, COUNTIF(G$2:$G8209, A8209)=1), A8209, "")</f>
        <v/>
      </c>
    </row>
    <row r="8210" spans="1:9">
      <c r="A8210" t="s">
        <v>7932</v>
      </c>
      <c r="B8210" t="s">
        <v>20</v>
      </c>
      <c r="C8210" t="s">
        <v>7942</v>
      </c>
      <c r="D8210" t="s">
        <v>7943</v>
      </c>
      <c r="E8210" t="s">
        <v>14</v>
      </c>
      <c r="F8210" t="s">
        <v>15</v>
      </c>
      <c r="G8210" t="str">
        <f t="shared" si="128"/>
        <v>ec32d75d-d281-44fb-a6ee-b0fe2bae6e6b</v>
      </c>
      <c r="I8210" t="str">
        <f>IF(AND(A8210=A8210, COUNTIF(G$2:$G8210, A8210)=1), A8210, "")</f>
        <v/>
      </c>
    </row>
    <row r="8211" spans="1:9">
      <c r="A8211" t="s">
        <v>7932</v>
      </c>
      <c r="B8211" t="s">
        <v>20</v>
      </c>
      <c r="C8211" t="s">
        <v>7942</v>
      </c>
      <c r="D8211" t="s">
        <v>7943</v>
      </c>
      <c r="E8211" t="s">
        <v>14</v>
      </c>
      <c r="F8211" t="s">
        <v>15</v>
      </c>
      <c r="G8211" t="str">
        <f t="shared" si="128"/>
        <v>ec32d75d-d281-44fb-a6ee-b0fe2bae6e6b</v>
      </c>
      <c r="I8211" t="str">
        <f>IF(AND(A8211=A8211, COUNTIF(G$2:$G8211, A8211)=1), A8211, "")</f>
        <v/>
      </c>
    </row>
    <row r="8212" spans="1:9">
      <c r="A8212" t="s">
        <v>7932</v>
      </c>
      <c r="B8212" t="s">
        <v>11</v>
      </c>
      <c r="C8212" t="s">
        <v>109</v>
      </c>
      <c r="D8212" t="s">
        <v>7944</v>
      </c>
      <c r="E8212" t="s">
        <v>14</v>
      </c>
      <c r="F8212" t="s">
        <v>15</v>
      </c>
      <c r="G8212" t="str">
        <f t="shared" si="128"/>
        <v>ec32d75d-d281-44fb-a6ee-b0fe2bae6e6b</v>
      </c>
      <c r="I8212" t="str">
        <f>IF(AND(A8212=A8212, COUNTIF(G$2:$G8212, A8212)=1), A8212, "")</f>
        <v/>
      </c>
    </row>
    <row r="8213" spans="1:9">
      <c r="A8213" t="s">
        <v>7932</v>
      </c>
      <c r="B8213" t="s">
        <v>11</v>
      </c>
      <c r="C8213" t="s">
        <v>109</v>
      </c>
      <c r="D8213" t="s">
        <v>7944</v>
      </c>
      <c r="E8213" t="s">
        <v>14</v>
      </c>
      <c r="F8213" t="s">
        <v>15</v>
      </c>
      <c r="G8213" t="str">
        <f t="shared" si="128"/>
        <v>ec32d75d-d281-44fb-a6ee-b0fe2bae6e6b</v>
      </c>
      <c r="I8213" t="str">
        <f>IF(AND(A8213=A8213, COUNTIF(G$2:$G8213, A8213)=1), A8213, "")</f>
        <v/>
      </c>
    </row>
    <row r="8214" spans="1:9">
      <c r="A8214" t="s">
        <v>7932</v>
      </c>
      <c r="B8214" t="s">
        <v>11</v>
      </c>
      <c r="C8214" t="s">
        <v>109</v>
      </c>
      <c r="D8214" t="s">
        <v>7944</v>
      </c>
      <c r="E8214" t="s">
        <v>14</v>
      </c>
      <c r="F8214" t="s">
        <v>15</v>
      </c>
      <c r="G8214" t="str">
        <f t="shared" si="128"/>
        <v>ec32d75d-d281-44fb-a6ee-b0fe2bae6e6b</v>
      </c>
      <c r="I8214" t="str">
        <f>IF(AND(A8214=A8214, COUNTIF(G$2:$G8214, A8214)=1), A8214, "")</f>
        <v/>
      </c>
    </row>
    <row r="8215" spans="1:9">
      <c r="A8215" t="s">
        <v>7932</v>
      </c>
      <c r="B8215" t="s">
        <v>11</v>
      </c>
      <c r="C8215" t="s">
        <v>111</v>
      </c>
      <c r="D8215" t="s">
        <v>7945</v>
      </c>
      <c r="E8215" t="s">
        <v>14</v>
      </c>
      <c r="F8215" t="s">
        <v>15</v>
      </c>
      <c r="G8215" t="str">
        <f t="shared" si="128"/>
        <v>ec32d75d-d281-44fb-a6ee-b0fe2bae6e6b</v>
      </c>
      <c r="I8215" t="str">
        <f>IF(AND(A8215=A8215, COUNTIF(G$2:$G8215, A8215)=1), A8215, "")</f>
        <v/>
      </c>
    </row>
    <row r="8216" spans="1:9">
      <c r="A8216" t="s">
        <v>7932</v>
      </c>
      <c r="B8216" t="s">
        <v>11</v>
      </c>
      <c r="C8216" t="s">
        <v>111</v>
      </c>
      <c r="D8216" t="s">
        <v>7945</v>
      </c>
      <c r="E8216" t="s">
        <v>14</v>
      </c>
      <c r="F8216" t="s">
        <v>15</v>
      </c>
      <c r="G8216" t="str">
        <f t="shared" si="128"/>
        <v>ec32d75d-d281-44fb-a6ee-b0fe2bae6e6b</v>
      </c>
      <c r="I8216" t="str">
        <f>IF(AND(A8216=A8216, COUNTIF(G$2:$G8216, A8216)=1), A8216, "")</f>
        <v/>
      </c>
    </row>
    <row r="8217" spans="1:9">
      <c r="A8217" t="s">
        <v>7932</v>
      </c>
      <c r="B8217" t="s">
        <v>11</v>
      </c>
      <c r="C8217" t="s">
        <v>111</v>
      </c>
      <c r="D8217" t="s">
        <v>7945</v>
      </c>
      <c r="E8217" t="s">
        <v>14</v>
      </c>
      <c r="F8217" t="s">
        <v>15</v>
      </c>
      <c r="G8217" t="str">
        <f t="shared" si="128"/>
        <v>ec32d75d-d281-44fb-a6ee-b0fe2bae6e6b</v>
      </c>
      <c r="I8217" t="str">
        <f>IF(AND(A8217=A8217, COUNTIF(G$2:$G8217, A8217)=1), A8217, "")</f>
        <v/>
      </c>
    </row>
    <row r="8218" spans="1:9">
      <c r="A8218" t="s">
        <v>7932</v>
      </c>
      <c r="B8218" t="s">
        <v>20</v>
      </c>
      <c r="C8218" t="s">
        <v>113</v>
      </c>
      <c r="D8218" t="s">
        <v>7946</v>
      </c>
      <c r="E8218" t="s">
        <v>14</v>
      </c>
      <c r="F8218" t="s">
        <v>15</v>
      </c>
      <c r="G8218" t="str">
        <f t="shared" si="128"/>
        <v>ec32d75d-d281-44fb-a6ee-b0fe2bae6e6b</v>
      </c>
      <c r="I8218" t="str">
        <f>IF(AND(A8218=A8218, COUNTIF(G$2:$G8218, A8218)=1), A8218, "")</f>
        <v/>
      </c>
    </row>
    <row r="8219" spans="1:9">
      <c r="A8219" t="s">
        <v>7932</v>
      </c>
      <c r="B8219" t="s">
        <v>20</v>
      </c>
      <c r="C8219" t="s">
        <v>113</v>
      </c>
      <c r="D8219" t="s">
        <v>7946</v>
      </c>
      <c r="E8219" t="s">
        <v>14</v>
      </c>
      <c r="F8219" t="s">
        <v>15</v>
      </c>
      <c r="G8219" t="str">
        <f t="shared" si="128"/>
        <v>ec32d75d-d281-44fb-a6ee-b0fe2bae6e6b</v>
      </c>
      <c r="I8219" t="str">
        <f>IF(AND(A8219=A8219, COUNTIF(G$2:$G8219, A8219)=1), A8219, "")</f>
        <v/>
      </c>
    </row>
    <row r="8220" spans="1:9">
      <c r="A8220" t="s">
        <v>7932</v>
      </c>
      <c r="B8220" t="s">
        <v>20</v>
      </c>
      <c r="C8220" t="s">
        <v>113</v>
      </c>
      <c r="D8220" t="s">
        <v>7946</v>
      </c>
      <c r="E8220" t="s">
        <v>14</v>
      </c>
      <c r="F8220" t="s">
        <v>15</v>
      </c>
      <c r="G8220" t="str">
        <f t="shared" si="128"/>
        <v>ec32d75d-d281-44fb-a6ee-b0fe2bae6e6b</v>
      </c>
      <c r="I8220" t="str">
        <f>IF(AND(A8220=A8220, COUNTIF(G$2:$G8220, A8220)=1), A8220, "")</f>
        <v/>
      </c>
    </row>
    <row r="8221" spans="1:9">
      <c r="A8221" t="s">
        <v>7932</v>
      </c>
      <c r="B8221" t="s">
        <v>11</v>
      </c>
      <c r="C8221" t="s">
        <v>115</v>
      </c>
      <c r="D8221" t="s">
        <v>7947</v>
      </c>
      <c r="E8221" t="s">
        <v>14</v>
      </c>
      <c r="F8221" t="s">
        <v>15</v>
      </c>
      <c r="G8221" t="str">
        <f t="shared" si="128"/>
        <v>ec32d75d-d281-44fb-a6ee-b0fe2bae6e6b</v>
      </c>
      <c r="I8221" t="str">
        <f>IF(AND(A8221=A8221, COUNTIF(G$2:$G8221, A8221)=1), A8221, "")</f>
        <v/>
      </c>
    </row>
    <row r="8222" spans="1:9">
      <c r="A8222" t="s">
        <v>7932</v>
      </c>
      <c r="B8222" t="s">
        <v>11</v>
      </c>
      <c r="C8222" t="s">
        <v>115</v>
      </c>
      <c r="D8222" t="s">
        <v>7947</v>
      </c>
      <c r="E8222" t="s">
        <v>14</v>
      </c>
      <c r="F8222" t="s">
        <v>15</v>
      </c>
      <c r="G8222" t="str">
        <f t="shared" si="128"/>
        <v>ec32d75d-d281-44fb-a6ee-b0fe2bae6e6b</v>
      </c>
      <c r="I8222" t="str">
        <f>IF(AND(A8222=A8222, COUNTIF(G$2:$G8222, A8222)=1), A8222, "")</f>
        <v/>
      </c>
    </row>
    <row r="8223" spans="1:9">
      <c r="A8223" t="s">
        <v>7932</v>
      </c>
      <c r="B8223" t="s">
        <v>11</v>
      </c>
      <c r="C8223" t="s">
        <v>115</v>
      </c>
      <c r="D8223" t="s">
        <v>7947</v>
      </c>
      <c r="E8223" t="s">
        <v>14</v>
      </c>
      <c r="F8223" t="s">
        <v>15</v>
      </c>
      <c r="G8223" t="str">
        <f t="shared" si="128"/>
        <v>ec32d75d-d281-44fb-a6ee-b0fe2bae6e6b</v>
      </c>
      <c r="I8223" t="str">
        <f>IF(AND(A8223=A8223, COUNTIF(G$2:$G8223, A8223)=1), A8223, "")</f>
        <v/>
      </c>
    </row>
    <row r="8224" spans="1:9">
      <c r="A8224" t="s">
        <v>7932</v>
      </c>
      <c r="B8224" t="s">
        <v>11</v>
      </c>
      <c r="C8224" t="s">
        <v>97</v>
      </c>
      <c r="D8224" t="s">
        <v>7948</v>
      </c>
      <c r="E8224" t="s">
        <v>14</v>
      </c>
      <c r="F8224" t="s">
        <v>15</v>
      </c>
      <c r="G8224" t="str">
        <f t="shared" si="128"/>
        <v>ec32d75d-d281-44fb-a6ee-b0fe2bae6e6b</v>
      </c>
      <c r="I8224" t="str">
        <f>IF(AND(A8224=A8224, COUNTIF(G$2:$G8224, A8224)=1), A8224, "")</f>
        <v/>
      </c>
    </row>
    <row r="8225" spans="1:9">
      <c r="A8225" t="s">
        <v>7932</v>
      </c>
      <c r="B8225" t="s">
        <v>11</v>
      </c>
      <c r="C8225" t="s">
        <v>97</v>
      </c>
      <c r="D8225" t="s">
        <v>7948</v>
      </c>
      <c r="E8225" t="s">
        <v>14</v>
      </c>
      <c r="F8225" t="s">
        <v>15</v>
      </c>
      <c r="G8225" t="str">
        <f t="shared" si="128"/>
        <v>ec32d75d-d281-44fb-a6ee-b0fe2bae6e6b</v>
      </c>
      <c r="I8225" t="str">
        <f>IF(AND(A8225=A8225, COUNTIF(G$2:$G8225, A8225)=1), A8225, "")</f>
        <v/>
      </c>
    </row>
    <row r="8226" spans="1:9">
      <c r="A8226" t="s">
        <v>7932</v>
      </c>
      <c r="B8226" t="s">
        <v>11</v>
      </c>
      <c r="C8226" t="s">
        <v>97</v>
      </c>
      <c r="D8226" t="s">
        <v>7948</v>
      </c>
      <c r="E8226" t="s">
        <v>14</v>
      </c>
      <c r="F8226" t="s">
        <v>15</v>
      </c>
      <c r="G8226" t="str">
        <f t="shared" si="128"/>
        <v>ec32d75d-d281-44fb-a6ee-b0fe2bae6e6b</v>
      </c>
      <c r="I8226" t="str">
        <f>IF(AND(A8226=A8226, COUNTIF(G$2:$G8226, A8226)=1), A8226, "")</f>
        <v/>
      </c>
    </row>
    <row r="8227" spans="1:9">
      <c r="A8227" t="s">
        <v>7932</v>
      </c>
      <c r="B8227" t="s">
        <v>20</v>
      </c>
      <c r="C8227" t="s">
        <v>1700</v>
      </c>
      <c r="D8227" t="s">
        <v>7949</v>
      </c>
      <c r="E8227" t="s">
        <v>14</v>
      </c>
      <c r="F8227" t="s">
        <v>15</v>
      </c>
      <c r="G8227" t="str">
        <f t="shared" si="128"/>
        <v>ec32d75d-d281-44fb-a6ee-b0fe2bae6e6b</v>
      </c>
      <c r="I8227" t="str">
        <f>IF(AND(A8227=A8227, COUNTIF(G$2:$G8227, A8227)=1), A8227, "")</f>
        <v/>
      </c>
    </row>
    <row r="8228" spans="1:9">
      <c r="A8228" t="s">
        <v>7932</v>
      </c>
      <c r="B8228" t="s">
        <v>20</v>
      </c>
      <c r="C8228" t="s">
        <v>1700</v>
      </c>
      <c r="D8228" t="s">
        <v>7949</v>
      </c>
      <c r="E8228" t="s">
        <v>14</v>
      </c>
      <c r="F8228" t="s">
        <v>15</v>
      </c>
      <c r="G8228" t="str">
        <f t="shared" si="128"/>
        <v>ec32d75d-d281-44fb-a6ee-b0fe2bae6e6b</v>
      </c>
      <c r="I8228" t="str">
        <f>IF(AND(A8228=A8228, COUNTIF(G$2:$G8228, A8228)=1), A8228, "")</f>
        <v/>
      </c>
    </row>
    <row r="8229" spans="1:9">
      <c r="A8229" t="s">
        <v>7932</v>
      </c>
      <c r="B8229" t="s">
        <v>20</v>
      </c>
      <c r="C8229" t="s">
        <v>1700</v>
      </c>
      <c r="D8229" t="s">
        <v>7949</v>
      </c>
      <c r="E8229" t="s">
        <v>14</v>
      </c>
      <c r="F8229" t="s">
        <v>15</v>
      </c>
      <c r="G8229" t="str">
        <f t="shared" si="128"/>
        <v>ec32d75d-d281-44fb-a6ee-b0fe2bae6e6b</v>
      </c>
      <c r="I8229" t="str">
        <f>IF(AND(A8229=A8229, COUNTIF(G$2:$G8229, A8229)=1), A8229, "")</f>
        <v/>
      </c>
    </row>
    <row r="8230" spans="1:9">
      <c r="A8230" t="s">
        <v>7932</v>
      </c>
      <c r="B8230" t="s">
        <v>11</v>
      </c>
      <c r="C8230" t="s">
        <v>34</v>
      </c>
      <c r="D8230" t="s">
        <v>7950</v>
      </c>
      <c r="E8230" t="s">
        <v>14</v>
      </c>
      <c r="F8230" t="s">
        <v>15</v>
      </c>
      <c r="G8230" t="str">
        <f t="shared" si="128"/>
        <v>ec32d75d-d281-44fb-a6ee-b0fe2bae6e6b</v>
      </c>
      <c r="I8230" t="str">
        <f>IF(AND(A8230=A8230, COUNTIF(G$2:$G8230, A8230)=1), A8230, "")</f>
        <v/>
      </c>
    </row>
    <row r="8231" spans="1:9">
      <c r="A8231" t="s">
        <v>7932</v>
      </c>
      <c r="B8231" t="s">
        <v>11</v>
      </c>
      <c r="C8231" t="s">
        <v>34</v>
      </c>
      <c r="D8231" t="s">
        <v>7950</v>
      </c>
      <c r="E8231" t="s">
        <v>14</v>
      </c>
      <c r="F8231" t="s">
        <v>15</v>
      </c>
      <c r="G8231" t="str">
        <f t="shared" si="128"/>
        <v>ec32d75d-d281-44fb-a6ee-b0fe2bae6e6b</v>
      </c>
      <c r="I8231" t="str">
        <f>IF(AND(A8231=A8231, COUNTIF(G$2:$G8231, A8231)=1), A8231, "")</f>
        <v/>
      </c>
    </row>
    <row r="8232" spans="1:9">
      <c r="A8232" t="s">
        <v>7932</v>
      </c>
      <c r="B8232" t="s">
        <v>11</v>
      </c>
      <c r="C8232" t="s">
        <v>34</v>
      </c>
      <c r="D8232" t="s">
        <v>7950</v>
      </c>
      <c r="E8232" t="s">
        <v>14</v>
      </c>
      <c r="F8232" t="s">
        <v>15</v>
      </c>
      <c r="G8232" t="str">
        <f t="shared" si="128"/>
        <v>ec32d75d-d281-44fb-a6ee-b0fe2bae6e6b</v>
      </c>
      <c r="I8232" t="str">
        <f>IF(AND(A8232=A8232, COUNTIF(G$2:$G8232, A8232)=1), A8232, "")</f>
        <v/>
      </c>
    </row>
    <row r="8233" spans="1:9">
      <c r="A8233" t="s">
        <v>7932</v>
      </c>
      <c r="B8233" t="s">
        <v>20</v>
      </c>
      <c r="C8233" t="s">
        <v>323</v>
      </c>
      <c r="D8233" t="s">
        <v>7951</v>
      </c>
      <c r="E8233" t="s">
        <v>14</v>
      </c>
      <c r="F8233" t="s">
        <v>15</v>
      </c>
      <c r="G8233" t="str">
        <f t="shared" si="128"/>
        <v>ec32d75d-d281-44fb-a6ee-b0fe2bae6e6b</v>
      </c>
      <c r="I8233" t="str">
        <f>IF(AND(A8233=A8233, COUNTIF(G$2:$G8233, A8233)=1), A8233, "")</f>
        <v/>
      </c>
    </row>
    <row r="8234" spans="1:9">
      <c r="A8234" t="s">
        <v>7932</v>
      </c>
      <c r="B8234" t="s">
        <v>20</v>
      </c>
      <c r="C8234" t="s">
        <v>323</v>
      </c>
      <c r="D8234" t="s">
        <v>7951</v>
      </c>
      <c r="E8234" t="s">
        <v>14</v>
      </c>
      <c r="F8234" t="s">
        <v>15</v>
      </c>
      <c r="G8234" t="str">
        <f t="shared" si="128"/>
        <v>ec32d75d-d281-44fb-a6ee-b0fe2bae6e6b</v>
      </c>
      <c r="I8234" t="str">
        <f>IF(AND(A8234=A8234, COUNTIF(G$2:$G8234, A8234)=1), A8234, "")</f>
        <v/>
      </c>
    </row>
    <row r="8235" spans="1:9">
      <c r="A8235" t="s">
        <v>7932</v>
      </c>
      <c r="B8235" t="s">
        <v>20</v>
      </c>
      <c r="C8235" t="s">
        <v>323</v>
      </c>
      <c r="D8235" t="s">
        <v>7951</v>
      </c>
      <c r="E8235" t="s">
        <v>14</v>
      </c>
      <c r="F8235" t="s">
        <v>15</v>
      </c>
      <c r="G8235" t="str">
        <f t="shared" si="128"/>
        <v>ec32d75d-d281-44fb-a6ee-b0fe2bae6e6b</v>
      </c>
      <c r="I8235" t="str">
        <f>IF(AND(A8235=A8235, COUNTIF(G$2:$G8235, A8235)=1), A8235, "")</f>
        <v/>
      </c>
    </row>
    <row r="8236" spans="1:9">
      <c r="A8236" t="s">
        <v>7932</v>
      </c>
      <c r="B8236" t="s">
        <v>11</v>
      </c>
      <c r="C8236" t="s">
        <v>193</v>
      </c>
      <c r="D8236" t="s">
        <v>7952</v>
      </c>
      <c r="E8236" t="s">
        <v>14</v>
      </c>
      <c r="F8236" t="s">
        <v>15</v>
      </c>
      <c r="G8236" t="str">
        <f t="shared" si="128"/>
        <v>ec32d75d-d281-44fb-a6ee-b0fe2bae6e6b</v>
      </c>
      <c r="I8236" t="str">
        <f>IF(AND(A8236=A8236, COUNTIF(G$2:$G8236, A8236)=1), A8236, "")</f>
        <v/>
      </c>
    </row>
    <row r="8237" spans="1:9">
      <c r="A8237" t="s">
        <v>7932</v>
      </c>
      <c r="B8237" t="s">
        <v>11</v>
      </c>
      <c r="C8237" t="s">
        <v>193</v>
      </c>
      <c r="D8237" t="s">
        <v>7952</v>
      </c>
      <c r="E8237" t="s">
        <v>14</v>
      </c>
      <c r="F8237" t="s">
        <v>15</v>
      </c>
      <c r="G8237" t="str">
        <f t="shared" si="128"/>
        <v>ec32d75d-d281-44fb-a6ee-b0fe2bae6e6b</v>
      </c>
      <c r="I8237" t="str">
        <f>IF(AND(A8237=A8237, COUNTIF(G$2:$G8237, A8237)=1), A8237, "")</f>
        <v/>
      </c>
    </row>
    <row r="8238" spans="1:9">
      <c r="A8238" t="s">
        <v>7932</v>
      </c>
      <c r="B8238" t="s">
        <v>11</v>
      </c>
      <c r="C8238" t="s">
        <v>193</v>
      </c>
      <c r="D8238" t="s">
        <v>7952</v>
      </c>
      <c r="E8238" t="s">
        <v>14</v>
      </c>
      <c r="F8238" t="s">
        <v>15</v>
      </c>
      <c r="G8238" t="str">
        <f t="shared" si="128"/>
        <v>ec32d75d-d281-44fb-a6ee-b0fe2bae6e6b</v>
      </c>
      <c r="I8238" t="str">
        <f>IF(AND(A8238=A8238, COUNTIF(G$2:$G8238, A8238)=1), A8238, "")</f>
        <v/>
      </c>
    </row>
    <row r="8239" spans="1:9">
      <c r="A8239" t="s">
        <v>7932</v>
      </c>
      <c r="B8239" t="s">
        <v>20</v>
      </c>
      <c r="C8239" t="s">
        <v>195</v>
      </c>
      <c r="D8239" t="s">
        <v>7953</v>
      </c>
      <c r="E8239" t="s">
        <v>14</v>
      </c>
      <c r="F8239" t="s">
        <v>15</v>
      </c>
      <c r="G8239" t="str">
        <f t="shared" si="128"/>
        <v>ec32d75d-d281-44fb-a6ee-b0fe2bae6e6b</v>
      </c>
      <c r="I8239" t="str">
        <f>IF(AND(A8239=A8239, COUNTIF(G$2:$G8239, A8239)=1), A8239, "")</f>
        <v/>
      </c>
    </row>
    <row r="8240" spans="1:9">
      <c r="A8240" t="s">
        <v>7932</v>
      </c>
      <c r="B8240" t="s">
        <v>20</v>
      </c>
      <c r="C8240" t="s">
        <v>195</v>
      </c>
      <c r="D8240" t="s">
        <v>7953</v>
      </c>
      <c r="E8240" t="s">
        <v>14</v>
      </c>
      <c r="F8240" t="s">
        <v>15</v>
      </c>
      <c r="G8240" t="str">
        <f t="shared" si="128"/>
        <v>ec32d75d-d281-44fb-a6ee-b0fe2bae6e6b</v>
      </c>
      <c r="I8240" t="str">
        <f>IF(AND(A8240=A8240, COUNTIF(G$2:$G8240, A8240)=1), A8240, "")</f>
        <v/>
      </c>
    </row>
    <row r="8241" spans="1:9">
      <c r="A8241" t="s">
        <v>7932</v>
      </c>
      <c r="B8241" t="s">
        <v>20</v>
      </c>
      <c r="C8241" t="s">
        <v>195</v>
      </c>
      <c r="D8241" t="s">
        <v>7953</v>
      </c>
      <c r="E8241" t="s">
        <v>14</v>
      </c>
      <c r="F8241" t="s">
        <v>15</v>
      </c>
      <c r="G8241" t="str">
        <f t="shared" si="128"/>
        <v>ec32d75d-d281-44fb-a6ee-b0fe2bae6e6b</v>
      </c>
      <c r="I8241" t="str">
        <f>IF(AND(A8241=A8241, COUNTIF(G$2:$G8241, A8241)=1), A8241, "")</f>
        <v/>
      </c>
    </row>
    <row r="8242" spans="1:9">
      <c r="A8242" t="s">
        <v>7932</v>
      </c>
      <c r="B8242" t="s">
        <v>11</v>
      </c>
      <c r="C8242" t="s">
        <v>197</v>
      </c>
      <c r="D8242" t="s">
        <v>7954</v>
      </c>
      <c r="E8242" t="s">
        <v>14</v>
      </c>
      <c r="F8242" t="s">
        <v>15</v>
      </c>
      <c r="G8242" t="str">
        <f t="shared" si="128"/>
        <v>ec32d75d-d281-44fb-a6ee-b0fe2bae6e6b</v>
      </c>
      <c r="I8242" t="str">
        <f>IF(AND(A8242=A8242, COUNTIF(G$2:$G8242, A8242)=1), A8242, "")</f>
        <v/>
      </c>
    </row>
    <row r="8243" spans="1:9">
      <c r="A8243" t="s">
        <v>7932</v>
      </c>
      <c r="B8243" t="s">
        <v>11</v>
      </c>
      <c r="C8243" t="s">
        <v>197</v>
      </c>
      <c r="D8243" t="s">
        <v>7954</v>
      </c>
      <c r="E8243" t="s">
        <v>14</v>
      </c>
      <c r="F8243" t="s">
        <v>15</v>
      </c>
      <c r="G8243" t="str">
        <f t="shared" si="128"/>
        <v>ec32d75d-d281-44fb-a6ee-b0fe2bae6e6b</v>
      </c>
      <c r="I8243" t="str">
        <f>IF(AND(A8243=A8243, COUNTIF(G$2:$G8243, A8243)=1), A8243, "")</f>
        <v/>
      </c>
    </row>
    <row r="8244" spans="1:9">
      <c r="A8244" t="s">
        <v>7932</v>
      </c>
      <c r="B8244" t="s">
        <v>11</v>
      </c>
      <c r="C8244" t="s">
        <v>197</v>
      </c>
      <c r="D8244" t="s">
        <v>7954</v>
      </c>
      <c r="E8244" t="s">
        <v>14</v>
      </c>
      <c r="F8244" t="s">
        <v>15</v>
      </c>
      <c r="G8244" t="str">
        <f t="shared" si="128"/>
        <v>ec32d75d-d281-44fb-a6ee-b0fe2bae6e6b</v>
      </c>
      <c r="I8244" t="str">
        <f>IF(AND(A8244=A8244, COUNTIF(G$2:$G8244, A8244)=1), A8244, "")</f>
        <v/>
      </c>
    </row>
    <row r="8245" spans="1:9">
      <c r="A8245" t="s">
        <v>7932</v>
      </c>
      <c r="B8245" t="s">
        <v>11</v>
      </c>
      <c r="C8245" t="s">
        <v>119</v>
      </c>
      <c r="D8245" t="s">
        <v>7955</v>
      </c>
      <c r="E8245" t="s">
        <v>14</v>
      </c>
      <c r="F8245" t="s">
        <v>15</v>
      </c>
      <c r="G8245" t="str">
        <f t="shared" si="128"/>
        <v>ec32d75d-d281-44fb-a6ee-b0fe2bae6e6b</v>
      </c>
      <c r="I8245" t="str">
        <f>IF(AND(A8245=A8245, COUNTIF(G$2:$G8245, A8245)=1), A8245, "")</f>
        <v/>
      </c>
    </row>
    <row r="8246" spans="1:9">
      <c r="A8246" t="s">
        <v>7932</v>
      </c>
      <c r="B8246" t="s">
        <v>11</v>
      </c>
      <c r="C8246" t="s">
        <v>119</v>
      </c>
      <c r="D8246" t="s">
        <v>7955</v>
      </c>
      <c r="E8246" t="s">
        <v>14</v>
      </c>
      <c r="F8246" t="s">
        <v>15</v>
      </c>
      <c r="G8246" t="str">
        <f t="shared" si="128"/>
        <v>ec32d75d-d281-44fb-a6ee-b0fe2bae6e6b</v>
      </c>
      <c r="I8246" t="str">
        <f>IF(AND(A8246=A8246, COUNTIF(G$2:$G8246, A8246)=1), A8246, "")</f>
        <v/>
      </c>
    </row>
    <row r="8247" spans="1:9">
      <c r="A8247" t="s">
        <v>7932</v>
      </c>
      <c r="B8247" t="s">
        <v>11</v>
      </c>
      <c r="C8247" t="s">
        <v>119</v>
      </c>
      <c r="D8247" t="s">
        <v>7955</v>
      </c>
      <c r="E8247" t="s">
        <v>14</v>
      </c>
      <c r="F8247" t="s">
        <v>15</v>
      </c>
      <c r="G8247" t="str">
        <f t="shared" si="128"/>
        <v>ec32d75d-d281-44fb-a6ee-b0fe2bae6e6b</v>
      </c>
      <c r="I8247" t="str">
        <f>IF(AND(A8247=A8247, COUNTIF(G$2:$G8247, A8247)=1), A8247, "")</f>
        <v/>
      </c>
    </row>
    <row r="8248" spans="1:9">
      <c r="A8248" t="s">
        <v>7932</v>
      </c>
      <c r="B8248" t="s">
        <v>11</v>
      </c>
      <c r="C8248" t="s">
        <v>16</v>
      </c>
      <c r="D8248" t="s">
        <v>7956</v>
      </c>
      <c r="E8248" t="s">
        <v>14</v>
      </c>
      <c r="F8248" t="s">
        <v>15</v>
      </c>
      <c r="G8248" t="str">
        <f t="shared" si="128"/>
        <v>ec32d75d-d281-44fb-a6ee-b0fe2bae6e6b</v>
      </c>
      <c r="I8248" t="str">
        <f>IF(AND(A8248=A8248, COUNTIF(G$2:$G8248, A8248)=1), A8248, "")</f>
        <v/>
      </c>
    </row>
    <row r="8249" spans="1:9">
      <c r="A8249" t="s">
        <v>7932</v>
      </c>
      <c r="B8249" t="s">
        <v>11</v>
      </c>
      <c r="C8249" t="s">
        <v>16</v>
      </c>
      <c r="D8249" t="s">
        <v>7956</v>
      </c>
      <c r="E8249" t="s">
        <v>14</v>
      </c>
      <c r="F8249" t="s">
        <v>15</v>
      </c>
      <c r="G8249" t="str">
        <f t="shared" si="128"/>
        <v>ec32d75d-d281-44fb-a6ee-b0fe2bae6e6b</v>
      </c>
      <c r="I8249" t="str">
        <f>IF(AND(A8249=A8249, COUNTIF(G$2:$G8249, A8249)=1), A8249, "")</f>
        <v/>
      </c>
    </row>
    <row r="8250" spans="1:9">
      <c r="A8250" t="s">
        <v>7932</v>
      </c>
      <c r="B8250" t="s">
        <v>11</v>
      </c>
      <c r="C8250" t="s">
        <v>16</v>
      </c>
      <c r="D8250" t="s">
        <v>7956</v>
      </c>
      <c r="E8250" t="s">
        <v>14</v>
      </c>
      <c r="F8250" t="s">
        <v>15</v>
      </c>
      <c r="G8250" t="str">
        <f t="shared" si="128"/>
        <v>ec32d75d-d281-44fb-a6ee-b0fe2bae6e6b</v>
      </c>
      <c r="I8250" t="str">
        <f>IF(AND(A8250=A8250, COUNTIF(G$2:$G8250, A8250)=1), A8250, "")</f>
        <v/>
      </c>
    </row>
    <row r="8251" spans="1:9">
      <c r="A8251" t="s">
        <v>7932</v>
      </c>
      <c r="B8251" t="s">
        <v>11</v>
      </c>
      <c r="C8251" t="s">
        <v>18</v>
      </c>
      <c r="D8251" t="s">
        <v>7957</v>
      </c>
      <c r="E8251" t="s">
        <v>14</v>
      </c>
      <c r="F8251" t="s">
        <v>15</v>
      </c>
      <c r="G8251" t="str">
        <f t="shared" si="128"/>
        <v>ec32d75d-d281-44fb-a6ee-b0fe2bae6e6b</v>
      </c>
      <c r="I8251" t="str">
        <f>IF(AND(A8251=A8251, COUNTIF(G$2:$G8251, A8251)=1), A8251, "")</f>
        <v/>
      </c>
    </row>
    <row r="8252" spans="1:9">
      <c r="A8252" t="s">
        <v>7932</v>
      </c>
      <c r="B8252" t="s">
        <v>11</v>
      </c>
      <c r="C8252" t="s">
        <v>18</v>
      </c>
      <c r="D8252" t="s">
        <v>7957</v>
      </c>
      <c r="E8252" t="s">
        <v>14</v>
      </c>
      <c r="F8252" t="s">
        <v>15</v>
      </c>
      <c r="G8252" t="str">
        <f t="shared" si="128"/>
        <v>ec32d75d-d281-44fb-a6ee-b0fe2bae6e6b</v>
      </c>
      <c r="I8252" t="str">
        <f>IF(AND(A8252=A8252, COUNTIF(G$2:$G8252, A8252)=1), A8252, "")</f>
        <v/>
      </c>
    </row>
    <row r="8253" spans="1:9">
      <c r="A8253" t="s">
        <v>7932</v>
      </c>
      <c r="B8253" t="s">
        <v>11</v>
      </c>
      <c r="C8253" t="s">
        <v>18</v>
      </c>
      <c r="D8253" t="s">
        <v>7957</v>
      </c>
      <c r="E8253" t="s">
        <v>14</v>
      </c>
      <c r="F8253" t="s">
        <v>15</v>
      </c>
      <c r="G8253" t="str">
        <f t="shared" si="128"/>
        <v>ec32d75d-d281-44fb-a6ee-b0fe2bae6e6b</v>
      </c>
      <c r="I8253" t="str">
        <f>IF(AND(A8253=A8253, COUNTIF(G$2:$G8253, A8253)=1), A8253, "")</f>
        <v/>
      </c>
    </row>
    <row r="8254" spans="1:9">
      <c r="A8254" t="s">
        <v>7932</v>
      </c>
      <c r="B8254" t="s">
        <v>20</v>
      </c>
      <c r="C8254" t="s">
        <v>103</v>
      </c>
      <c r="D8254" t="s">
        <v>7958</v>
      </c>
      <c r="E8254" t="s">
        <v>14</v>
      </c>
      <c r="F8254" t="s">
        <v>15</v>
      </c>
      <c r="G8254" t="str">
        <f t="shared" si="128"/>
        <v>ec32d75d-d281-44fb-a6ee-b0fe2bae6e6b</v>
      </c>
      <c r="I8254" t="str">
        <f>IF(AND(A8254=A8254, COUNTIF(G$2:$G8254, A8254)=1), A8254, "")</f>
        <v/>
      </c>
    </row>
    <row r="8255" spans="1:9">
      <c r="A8255" t="s">
        <v>7932</v>
      </c>
      <c r="B8255" t="s">
        <v>20</v>
      </c>
      <c r="C8255" t="s">
        <v>103</v>
      </c>
      <c r="D8255" t="s">
        <v>7958</v>
      </c>
      <c r="E8255" t="s">
        <v>14</v>
      </c>
      <c r="F8255" t="s">
        <v>15</v>
      </c>
      <c r="G8255" t="str">
        <f t="shared" si="128"/>
        <v>ec32d75d-d281-44fb-a6ee-b0fe2bae6e6b</v>
      </c>
      <c r="I8255" t="str">
        <f>IF(AND(A8255=A8255, COUNTIF(G$2:$G8255, A8255)=1), A8255, "")</f>
        <v/>
      </c>
    </row>
    <row r="8256" spans="1:9">
      <c r="A8256" t="s">
        <v>7932</v>
      </c>
      <c r="B8256" t="s">
        <v>20</v>
      </c>
      <c r="C8256" t="s">
        <v>103</v>
      </c>
      <c r="D8256" t="s">
        <v>7958</v>
      </c>
      <c r="E8256" t="s">
        <v>14</v>
      </c>
      <c r="F8256" t="s">
        <v>15</v>
      </c>
      <c r="G8256" t="str">
        <f t="shared" si="128"/>
        <v>ec32d75d-d281-44fb-a6ee-b0fe2bae6e6b</v>
      </c>
      <c r="I8256" t="str">
        <f>IF(AND(A8256=A8256, COUNTIF(G$2:$G8256, A8256)=1), A8256, "")</f>
        <v/>
      </c>
    </row>
    <row r="8257" spans="1:9">
      <c r="A8257" t="s">
        <v>7932</v>
      </c>
      <c r="B8257" t="s">
        <v>11</v>
      </c>
      <c r="C8257" t="s">
        <v>24</v>
      </c>
      <c r="D8257" t="s">
        <v>7959</v>
      </c>
      <c r="E8257" t="s">
        <v>14</v>
      </c>
      <c r="F8257" t="s">
        <v>15</v>
      </c>
      <c r="G8257" t="str">
        <f t="shared" ref="G8257:G8320" si="129">IF(A8257=A8257,A8257)</f>
        <v>ec32d75d-d281-44fb-a6ee-b0fe2bae6e6b</v>
      </c>
      <c r="I8257" t="str">
        <f>IF(AND(A8257=A8257, COUNTIF(G$2:$G8257, A8257)=1), A8257, "")</f>
        <v/>
      </c>
    </row>
    <row r="8258" spans="1:9">
      <c r="A8258" t="s">
        <v>7932</v>
      </c>
      <c r="B8258" t="s">
        <v>11</v>
      </c>
      <c r="C8258" t="s">
        <v>24</v>
      </c>
      <c r="D8258" t="s">
        <v>7959</v>
      </c>
      <c r="E8258" t="s">
        <v>14</v>
      </c>
      <c r="F8258" t="s">
        <v>15</v>
      </c>
      <c r="G8258" t="str">
        <f t="shared" si="129"/>
        <v>ec32d75d-d281-44fb-a6ee-b0fe2bae6e6b</v>
      </c>
      <c r="I8258" t="str">
        <f>IF(AND(A8258=A8258, COUNTIF(G$2:$G8258, A8258)=1), A8258, "")</f>
        <v/>
      </c>
    </row>
    <row r="8259" spans="1:9">
      <c r="A8259" t="s">
        <v>7932</v>
      </c>
      <c r="B8259" t="s">
        <v>11</v>
      </c>
      <c r="C8259" t="s">
        <v>24</v>
      </c>
      <c r="D8259" t="s">
        <v>7959</v>
      </c>
      <c r="E8259" t="s">
        <v>14</v>
      </c>
      <c r="F8259" t="s">
        <v>15</v>
      </c>
      <c r="G8259" t="str">
        <f t="shared" si="129"/>
        <v>ec32d75d-d281-44fb-a6ee-b0fe2bae6e6b</v>
      </c>
      <c r="I8259" t="str">
        <f>IF(AND(A8259=A8259, COUNTIF(G$2:$G8259, A8259)=1), A8259, "")</f>
        <v/>
      </c>
    </row>
    <row r="8260" spans="1:9">
      <c r="A8260" t="s">
        <v>7932</v>
      </c>
      <c r="B8260" t="s">
        <v>11</v>
      </c>
      <c r="C8260" t="s">
        <v>26</v>
      </c>
      <c r="D8260" t="s">
        <v>7960</v>
      </c>
      <c r="E8260" t="s">
        <v>14</v>
      </c>
      <c r="F8260" t="s">
        <v>15</v>
      </c>
      <c r="G8260" t="str">
        <f t="shared" si="129"/>
        <v>ec32d75d-d281-44fb-a6ee-b0fe2bae6e6b</v>
      </c>
      <c r="I8260" t="str">
        <f>IF(AND(A8260=A8260, COUNTIF(G$2:$G8260, A8260)=1), A8260, "")</f>
        <v/>
      </c>
    </row>
    <row r="8261" spans="1:9">
      <c r="A8261" t="s">
        <v>7932</v>
      </c>
      <c r="B8261" t="s">
        <v>11</v>
      </c>
      <c r="C8261" t="s">
        <v>26</v>
      </c>
      <c r="D8261" t="s">
        <v>7960</v>
      </c>
      <c r="E8261" t="s">
        <v>14</v>
      </c>
      <c r="F8261" t="s">
        <v>15</v>
      </c>
      <c r="G8261" t="str">
        <f t="shared" si="129"/>
        <v>ec32d75d-d281-44fb-a6ee-b0fe2bae6e6b</v>
      </c>
      <c r="I8261" t="str">
        <f>IF(AND(A8261=A8261, COUNTIF(G$2:$G8261, A8261)=1), A8261, "")</f>
        <v/>
      </c>
    </row>
    <row r="8262" spans="1:9">
      <c r="A8262" t="s">
        <v>7932</v>
      </c>
      <c r="B8262" t="s">
        <v>11</v>
      </c>
      <c r="C8262" t="s">
        <v>26</v>
      </c>
      <c r="D8262" t="s">
        <v>7960</v>
      </c>
      <c r="E8262" t="s">
        <v>14</v>
      </c>
      <c r="F8262" t="s">
        <v>15</v>
      </c>
      <c r="G8262" t="str">
        <f t="shared" si="129"/>
        <v>ec32d75d-d281-44fb-a6ee-b0fe2bae6e6b</v>
      </c>
      <c r="I8262" t="str">
        <f>IF(AND(A8262=A8262, COUNTIF(G$2:$G8262, A8262)=1), A8262, "")</f>
        <v/>
      </c>
    </row>
    <row r="8263" spans="1:9">
      <c r="A8263" t="s">
        <v>7932</v>
      </c>
      <c r="B8263" t="s">
        <v>20</v>
      </c>
      <c r="C8263" t="s">
        <v>1700</v>
      </c>
      <c r="D8263" t="s">
        <v>7961</v>
      </c>
      <c r="E8263" t="s">
        <v>14</v>
      </c>
      <c r="F8263" t="s">
        <v>15</v>
      </c>
      <c r="G8263" t="str">
        <f t="shared" si="129"/>
        <v>ec32d75d-d281-44fb-a6ee-b0fe2bae6e6b</v>
      </c>
      <c r="I8263" t="str">
        <f>IF(AND(A8263=A8263, COUNTIF(G$2:$G8263, A8263)=1), A8263, "")</f>
        <v/>
      </c>
    </row>
    <row r="8264" spans="1:9">
      <c r="A8264" t="s">
        <v>7932</v>
      </c>
      <c r="B8264" t="s">
        <v>20</v>
      </c>
      <c r="C8264" t="s">
        <v>1700</v>
      </c>
      <c r="D8264" t="s">
        <v>7961</v>
      </c>
      <c r="E8264" t="s">
        <v>14</v>
      </c>
      <c r="F8264" t="s">
        <v>15</v>
      </c>
      <c r="G8264" t="str">
        <f t="shared" si="129"/>
        <v>ec32d75d-d281-44fb-a6ee-b0fe2bae6e6b</v>
      </c>
      <c r="I8264" t="str">
        <f>IF(AND(A8264=A8264, COUNTIF(G$2:$G8264, A8264)=1), A8264, "")</f>
        <v/>
      </c>
    </row>
    <row r="8265" spans="1:9">
      <c r="A8265" t="s">
        <v>7932</v>
      </c>
      <c r="B8265" t="s">
        <v>20</v>
      </c>
      <c r="C8265" t="s">
        <v>1700</v>
      </c>
      <c r="D8265" t="s">
        <v>7961</v>
      </c>
      <c r="E8265" t="s">
        <v>14</v>
      </c>
      <c r="F8265" t="s">
        <v>15</v>
      </c>
      <c r="G8265" t="str">
        <f t="shared" si="129"/>
        <v>ec32d75d-d281-44fb-a6ee-b0fe2bae6e6b</v>
      </c>
      <c r="I8265" t="str">
        <f>IF(AND(A8265=A8265, COUNTIF(G$2:$G8265, A8265)=1), A8265, "")</f>
        <v/>
      </c>
    </row>
    <row r="8266" spans="1:9">
      <c r="A8266" t="s">
        <v>7932</v>
      </c>
      <c r="B8266" t="s">
        <v>11</v>
      </c>
      <c r="C8266" t="s">
        <v>34</v>
      </c>
      <c r="D8266" t="s">
        <v>7962</v>
      </c>
      <c r="E8266" t="s">
        <v>14</v>
      </c>
      <c r="F8266" t="s">
        <v>15</v>
      </c>
      <c r="G8266" t="str">
        <f t="shared" si="129"/>
        <v>ec32d75d-d281-44fb-a6ee-b0fe2bae6e6b</v>
      </c>
      <c r="I8266" t="str">
        <f>IF(AND(A8266=A8266, COUNTIF(G$2:$G8266, A8266)=1), A8266, "")</f>
        <v/>
      </c>
    </row>
    <row r="8267" spans="1:9">
      <c r="A8267" t="s">
        <v>7932</v>
      </c>
      <c r="B8267" t="s">
        <v>11</v>
      </c>
      <c r="C8267" t="s">
        <v>34</v>
      </c>
      <c r="D8267" t="s">
        <v>7962</v>
      </c>
      <c r="E8267" t="s">
        <v>14</v>
      </c>
      <c r="F8267" t="s">
        <v>15</v>
      </c>
      <c r="G8267" t="str">
        <f t="shared" si="129"/>
        <v>ec32d75d-d281-44fb-a6ee-b0fe2bae6e6b</v>
      </c>
      <c r="I8267" t="str">
        <f>IF(AND(A8267=A8267, COUNTIF(G$2:$G8267, A8267)=1), A8267, "")</f>
        <v/>
      </c>
    </row>
    <row r="8268" spans="1:9">
      <c r="A8268" t="s">
        <v>7932</v>
      </c>
      <c r="B8268" t="s">
        <v>11</v>
      </c>
      <c r="C8268" t="s">
        <v>34</v>
      </c>
      <c r="D8268" t="s">
        <v>7962</v>
      </c>
      <c r="E8268" t="s">
        <v>14</v>
      </c>
      <c r="F8268" t="s">
        <v>15</v>
      </c>
      <c r="G8268" t="str">
        <f t="shared" si="129"/>
        <v>ec32d75d-d281-44fb-a6ee-b0fe2bae6e6b</v>
      </c>
      <c r="I8268" t="str">
        <f>IF(AND(A8268=A8268, COUNTIF(G$2:$G8268, A8268)=1), A8268, "")</f>
        <v/>
      </c>
    </row>
    <row r="8269" spans="1:9">
      <c r="A8269" t="s">
        <v>7932</v>
      </c>
      <c r="B8269" t="s">
        <v>20</v>
      </c>
      <c r="C8269" t="s">
        <v>848</v>
      </c>
      <c r="D8269" t="s">
        <v>7963</v>
      </c>
      <c r="E8269" t="s">
        <v>14</v>
      </c>
      <c r="F8269" t="s">
        <v>15</v>
      </c>
      <c r="G8269" t="str">
        <f t="shared" si="129"/>
        <v>ec32d75d-d281-44fb-a6ee-b0fe2bae6e6b</v>
      </c>
      <c r="I8269" t="str">
        <f>IF(AND(A8269=A8269, COUNTIF(G$2:$G8269, A8269)=1), A8269, "")</f>
        <v/>
      </c>
    </row>
    <row r="8270" spans="1:9">
      <c r="A8270" t="s">
        <v>7932</v>
      </c>
      <c r="B8270" t="s">
        <v>20</v>
      </c>
      <c r="C8270" t="s">
        <v>848</v>
      </c>
      <c r="D8270" t="s">
        <v>7963</v>
      </c>
      <c r="E8270" t="s">
        <v>14</v>
      </c>
      <c r="F8270" t="s">
        <v>15</v>
      </c>
      <c r="G8270" t="str">
        <f t="shared" si="129"/>
        <v>ec32d75d-d281-44fb-a6ee-b0fe2bae6e6b</v>
      </c>
      <c r="I8270" t="str">
        <f>IF(AND(A8270=A8270, COUNTIF(G$2:$G8270, A8270)=1), A8270, "")</f>
        <v/>
      </c>
    </row>
    <row r="8271" spans="1:9">
      <c r="A8271" t="s">
        <v>7932</v>
      </c>
      <c r="B8271" t="s">
        <v>20</v>
      </c>
      <c r="C8271" t="s">
        <v>848</v>
      </c>
      <c r="D8271" t="s">
        <v>7963</v>
      </c>
      <c r="E8271" t="s">
        <v>14</v>
      </c>
      <c r="F8271" t="s">
        <v>15</v>
      </c>
      <c r="G8271" t="str">
        <f t="shared" si="129"/>
        <v>ec32d75d-d281-44fb-a6ee-b0fe2bae6e6b</v>
      </c>
      <c r="I8271" t="str">
        <f>IF(AND(A8271=A8271, COUNTIF(G$2:$G8271, A8271)=1), A8271, "")</f>
        <v/>
      </c>
    </row>
    <row r="8272" spans="1:9">
      <c r="A8272" t="s">
        <v>7932</v>
      </c>
      <c r="B8272" t="s">
        <v>11</v>
      </c>
      <c r="C8272" t="s">
        <v>109</v>
      </c>
      <c r="D8272" t="s">
        <v>7964</v>
      </c>
      <c r="E8272" t="s">
        <v>14</v>
      </c>
      <c r="F8272" t="s">
        <v>15</v>
      </c>
      <c r="G8272" t="str">
        <f t="shared" si="129"/>
        <v>ec32d75d-d281-44fb-a6ee-b0fe2bae6e6b</v>
      </c>
      <c r="I8272" t="str">
        <f>IF(AND(A8272=A8272, COUNTIF(G$2:$G8272, A8272)=1), A8272, "")</f>
        <v/>
      </c>
    </row>
    <row r="8273" spans="1:9">
      <c r="A8273" t="s">
        <v>7932</v>
      </c>
      <c r="B8273" t="s">
        <v>11</v>
      </c>
      <c r="C8273" t="s">
        <v>109</v>
      </c>
      <c r="D8273" t="s">
        <v>7964</v>
      </c>
      <c r="E8273" t="s">
        <v>14</v>
      </c>
      <c r="F8273" t="s">
        <v>15</v>
      </c>
      <c r="G8273" t="str">
        <f t="shared" si="129"/>
        <v>ec32d75d-d281-44fb-a6ee-b0fe2bae6e6b</v>
      </c>
      <c r="I8273" t="str">
        <f>IF(AND(A8273=A8273, COUNTIF(G$2:$G8273, A8273)=1), A8273, "")</f>
        <v/>
      </c>
    </row>
    <row r="8274" spans="1:9">
      <c r="A8274" t="s">
        <v>7932</v>
      </c>
      <c r="B8274" t="s">
        <v>11</v>
      </c>
      <c r="C8274" t="s">
        <v>109</v>
      </c>
      <c r="D8274" t="s">
        <v>7964</v>
      </c>
      <c r="E8274" t="s">
        <v>14</v>
      </c>
      <c r="F8274" t="s">
        <v>15</v>
      </c>
      <c r="G8274" t="str">
        <f t="shared" si="129"/>
        <v>ec32d75d-d281-44fb-a6ee-b0fe2bae6e6b</v>
      </c>
      <c r="I8274" t="str">
        <f>IF(AND(A8274=A8274, COUNTIF(G$2:$G8274, A8274)=1), A8274, "")</f>
        <v/>
      </c>
    </row>
    <row r="8275" spans="1:9">
      <c r="A8275" t="s">
        <v>7932</v>
      </c>
      <c r="B8275" t="s">
        <v>11</v>
      </c>
      <c r="C8275" t="s">
        <v>111</v>
      </c>
      <c r="D8275" t="s">
        <v>7965</v>
      </c>
      <c r="E8275" t="s">
        <v>14</v>
      </c>
      <c r="F8275" t="s">
        <v>15</v>
      </c>
      <c r="G8275" t="str">
        <f t="shared" si="129"/>
        <v>ec32d75d-d281-44fb-a6ee-b0fe2bae6e6b</v>
      </c>
      <c r="I8275" t="str">
        <f>IF(AND(A8275=A8275, COUNTIF(G$2:$G8275, A8275)=1), A8275, "")</f>
        <v/>
      </c>
    </row>
    <row r="8276" spans="1:9">
      <c r="A8276" t="s">
        <v>7932</v>
      </c>
      <c r="B8276" t="s">
        <v>11</v>
      </c>
      <c r="C8276" t="s">
        <v>111</v>
      </c>
      <c r="D8276" t="s">
        <v>7965</v>
      </c>
      <c r="E8276" t="s">
        <v>14</v>
      </c>
      <c r="F8276" t="s">
        <v>15</v>
      </c>
      <c r="G8276" t="str">
        <f t="shared" si="129"/>
        <v>ec32d75d-d281-44fb-a6ee-b0fe2bae6e6b</v>
      </c>
      <c r="I8276" t="str">
        <f>IF(AND(A8276=A8276, COUNTIF(G$2:$G8276, A8276)=1), A8276, "")</f>
        <v/>
      </c>
    </row>
    <row r="8277" spans="1:9">
      <c r="A8277" t="s">
        <v>7932</v>
      </c>
      <c r="B8277" t="s">
        <v>11</v>
      </c>
      <c r="C8277" t="s">
        <v>111</v>
      </c>
      <c r="D8277" t="s">
        <v>7965</v>
      </c>
      <c r="E8277" t="s">
        <v>14</v>
      </c>
      <c r="F8277" t="s">
        <v>15</v>
      </c>
      <c r="G8277" t="str">
        <f t="shared" si="129"/>
        <v>ec32d75d-d281-44fb-a6ee-b0fe2bae6e6b</v>
      </c>
      <c r="I8277" t="str">
        <f>IF(AND(A8277=A8277, COUNTIF(G$2:$G8277, A8277)=1), A8277, "")</f>
        <v/>
      </c>
    </row>
    <row r="8278" spans="1:9">
      <c r="A8278" t="s">
        <v>7932</v>
      </c>
      <c r="B8278" t="s">
        <v>20</v>
      </c>
      <c r="C8278" t="s">
        <v>113</v>
      </c>
      <c r="D8278" t="s">
        <v>7966</v>
      </c>
      <c r="E8278" t="s">
        <v>14</v>
      </c>
      <c r="F8278" t="s">
        <v>15</v>
      </c>
      <c r="G8278" t="str">
        <f t="shared" si="129"/>
        <v>ec32d75d-d281-44fb-a6ee-b0fe2bae6e6b</v>
      </c>
      <c r="I8278" t="str">
        <f>IF(AND(A8278=A8278, COUNTIF(G$2:$G8278, A8278)=1), A8278, "")</f>
        <v/>
      </c>
    </row>
    <row r="8279" spans="1:9">
      <c r="A8279" t="s">
        <v>7932</v>
      </c>
      <c r="B8279" t="s">
        <v>20</v>
      </c>
      <c r="C8279" t="s">
        <v>113</v>
      </c>
      <c r="D8279" t="s">
        <v>7966</v>
      </c>
      <c r="E8279" t="s">
        <v>14</v>
      </c>
      <c r="F8279" t="s">
        <v>15</v>
      </c>
      <c r="G8279" t="str">
        <f t="shared" si="129"/>
        <v>ec32d75d-d281-44fb-a6ee-b0fe2bae6e6b</v>
      </c>
      <c r="I8279" t="str">
        <f>IF(AND(A8279=A8279, COUNTIF(G$2:$G8279, A8279)=1), A8279, "")</f>
        <v/>
      </c>
    </row>
    <row r="8280" spans="1:9">
      <c r="A8280" t="s">
        <v>7932</v>
      </c>
      <c r="B8280" t="s">
        <v>20</v>
      </c>
      <c r="C8280" t="s">
        <v>113</v>
      </c>
      <c r="D8280" t="s">
        <v>7966</v>
      </c>
      <c r="E8280" t="s">
        <v>14</v>
      </c>
      <c r="F8280" t="s">
        <v>15</v>
      </c>
      <c r="G8280" t="str">
        <f t="shared" si="129"/>
        <v>ec32d75d-d281-44fb-a6ee-b0fe2bae6e6b</v>
      </c>
      <c r="I8280" t="str">
        <f>IF(AND(A8280=A8280, COUNTIF(G$2:$G8280, A8280)=1), A8280, "")</f>
        <v/>
      </c>
    </row>
    <row r="8281" spans="1:9">
      <c r="A8281" t="s">
        <v>7932</v>
      </c>
      <c r="B8281" t="s">
        <v>11</v>
      </c>
      <c r="C8281" t="s">
        <v>115</v>
      </c>
      <c r="D8281" t="s">
        <v>7967</v>
      </c>
      <c r="E8281" t="s">
        <v>14</v>
      </c>
      <c r="F8281" t="s">
        <v>15</v>
      </c>
      <c r="G8281" t="str">
        <f t="shared" si="129"/>
        <v>ec32d75d-d281-44fb-a6ee-b0fe2bae6e6b</v>
      </c>
      <c r="I8281" t="str">
        <f>IF(AND(A8281=A8281, COUNTIF(G$2:$G8281, A8281)=1), A8281, "")</f>
        <v/>
      </c>
    </row>
    <row r="8282" spans="1:9">
      <c r="A8282" t="s">
        <v>7932</v>
      </c>
      <c r="B8282" t="s">
        <v>11</v>
      </c>
      <c r="C8282" t="s">
        <v>115</v>
      </c>
      <c r="D8282" t="s">
        <v>7967</v>
      </c>
      <c r="E8282" t="s">
        <v>14</v>
      </c>
      <c r="F8282" t="s">
        <v>15</v>
      </c>
      <c r="G8282" t="str">
        <f t="shared" si="129"/>
        <v>ec32d75d-d281-44fb-a6ee-b0fe2bae6e6b</v>
      </c>
      <c r="I8282" t="str">
        <f>IF(AND(A8282=A8282, COUNTIF(G$2:$G8282, A8282)=1), A8282, "")</f>
        <v/>
      </c>
    </row>
    <row r="8283" spans="1:9">
      <c r="A8283" t="s">
        <v>7932</v>
      </c>
      <c r="B8283" t="s">
        <v>11</v>
      </c>
      <c r="C8283" t="s">
        <v>115</v>
      </c>
      <c r="D8283" t="s">
        <v>7967</v>
      </c>
      <c r="E8283" t="s">
        <v>14</v>
      </c>
      <c r="F8283" t="s">
        <v>15</v>
      </c>
      <c r="G8283" t="str">
        <f t="shared" si="129"/>
        <v>ec32d75d-d281-44fb-a6ee-b0fe2bae6e6b</v>
      </c>
      <c r="I8283" t="str">
        <f>IF(AND(A8283=A8283, COUNTIF(G$2:$G8283, A8283)=1), A8283, "")</f>
        <v/>
      </c>
    </row>
    <row r="8284" spans="1:9">
      <c r="A8284" t="s">
        <v>7932</v>
      </c>
      <c r="B8284" t="s">
        <v>11</v>
      </c>
      <c r="C8284" t="s">
        <v>177</v>
      </c>
      <c r="D8284" t="s">
        <v>7968</v>
      </c>
      <c r="E8284" t="s">
        <v>14</v>
      </c>
      <c r="F8284" t="s">
        <v>15</v>
      </c>
      <c r="G8284" t="str">
        <f t="shared" si="129"/>
        <v>ec32d75d-d281-44fb-a6ee-b0fe2bae6e6b</v>
      </c>
      <c r="I8284" t="str">
        <f>IF(AND(A8284=A8284, COUNTIF(G$2:$G8284, A8284)=1), A8284, "")</f>
        <v/>
      </c>
    </row>
    <row r="8285" spans="1:9">
      <c r="A8285" t="s">
        <v>7932</v>
      </c>
      <c r="B8285" t="s">
        <v>11</v>
      </c>
      <c r="C8285" t="s">
        <v>177</v>
      </c>
      <c r="D8285" t="s">
        <v>7968</v>
      </c>
      <c r="E8285" t="s">
        <v>14</v>
      </c>
      <c r="F8285" t="s">
        <v>15</v>
      </c>
      <c r="G8285" t="str">
        <f t="shared" si="129"/>
        <v>ec32d75d-d281-44fb-a6ee-b0fe2bae6e6b</v>
      </c>
      <c r="I8285" t="str">
        <f>IF(AND(A8285=A8285, COUNTIF(G$2:$G8285, A8285)=1), A8285, "")</f>
        <v/>
      </c>
    </row>
    <row r="8286" spans="1:9">
      <c r="A8286" t="s">
        <v>7932</v>
      </c>
      <c r="B8286" t="s">
        <v>11</v>
      </c>
      <c r="C8286" t="s">
        <v>177</v>
      </c>
      <c r="D8286" t="s">
        <v>7968</v>
      </c>
      <c r="E8286" t="s">
        <v>14</v>
      </c>
      <c r="F8286" t="s">
        <v>15</v>
      </c>
      <c r="G8286" t="str">
        <f t="shared" si="129"/>
        <v>ec32d75d-d281-44fb-a6ee-b0fe2bae6e6b</v>
      </c>
      <c r="I8286" t="str">
        <f>IF(AND(A8286=A8286, COUNTIF(G$2:$G8286, A8286)=1), A8286, "")</f>
        <v/>
      </c>
    </row>
    <row r="8287" spans="1:9">
      <c r="A8287" t="s">
        <v>7932</v>
      </c>
      <c r="B8287" t="s">
        <v>11</v>
      </c>
      <c r="C8287" t="s">
        <v>119</v>
      </c>
      <c r="D8287" t="s">
        <v>7969</v>
      </c>
      <c r="E8287" t="s">
        <v>14</v>
      </c>
      <c r="F8287" t="s">
        <v>15</v>
      </c>
      <c r="G8287" t="str">
        <f t="shared" si="129"/>
        <v>ec32d75d-d281-44fb-a6ee-b0fe2bae6e6b</v>
      </c>
      <c r="I8287" t="str">
        <f>IF(AND(A8287=A8287, COUNTIF(G$2:$G8287, A8287)=1), A8287, "")</f>
        <v/>
      </c>
    </row>
    <row r="8288" spans="1:9">
      <c r="A8288" t="s">
        <v>7932</v>
      </c>
      <c r="B8288" t="s">
        <v>11</v>
      </c>
      <c r="C8288" t="s">
        <v>119</v>
      </c>
      <c r="D8288" t="s">
        <v>7969</v>
      </c>
      <c r="E8288" t="s">
        <v>14</v>
      </c>
      <c r="F8288" t="s">
        <v>15</v>
      </c>
      <c r="G8288" t="str">
        <f t="shared" si="129"/>
        <v>ec32d75d-d281-44fb-a6ee-b0fe2bae6e6b</v>
      </c>
      <c r="I8288" t="str">
        <f>IF(AND(A8288=A8288, COUNTIF(G$2:$G8288, A8288)=1), A8288, "")</f>
        <v/>
      </c>
    </row>
    <row r="8289" spans="1:9">
      <c r="A8289" t="s">
        <v>7932</v>
      </c>
      <c r="B8289" t="s">
        <v>11</v>
      </c>
      <c r="C8289" t="s">
        <v>119</v>
      </c>
      <c r="D8289" t="s">
        <v>7969</v>
      </c>
      <c r="E8289" t="s">
        <v>14</v>
      </c>
      <c r="F8289" t="s">
        <v>15</v>
      </c>
      <c r="G8289" t="str">
        <f t="shared" si="129"/>
        <v>ec32d75d-d281-44fb-a6ee-b0fe2bae6e6b</v>
      </c>
      <c r="I8289" t="str">
        <f>IF(AND(A8289=A8289, COUNTIF(G$2:$G8289, A8289)=1), A8289, "")</f>
        <v/>
      </c>
    </row>
    <row r="8290" spans="1:9">
      <c r="A8290" t="s">
        <v>7932</v>
      </c>
      <c r="B8290" t="s">
        <v>11</v>
      </c>
      <c r="C8290" t="s">
        <v>16</v>
      </c>
      <c r="D8290" t="s">
        <v>7970</v>
      </c>
      <c r="E8290" t="s">
        <v>14</v>
      </c>
      <c r="F8290" t="s">
        <v>15</v>
      </c>
      <c r="G8290" t="str">
        <f t="shared" si="129"/>
        <v>ec32d75d-d281-44fb-a6ee-b0fe2bae6e6b</v>
      </c>
      <c r="I8290" t="str">
        <f>IF(AND(A8290=A8290, COUNTIF(G$2:$G8290, A8290)=1), A8290, "")</f>
        <v/>
      </c>
    </row>
    <row r="8291" spans="1:9">
      <c r="A8291" t="s">
        <v>7932</v>
      </c>
      <c r="B8291" t="s">
        <v>11</v>
      </c>
      <c r="C8291" t="s">
        <v>16</v>
      </c>
      <c r="D8291" t="s">
        <v>7970</v>
      </c>
      <c r="E8291" t="s">
        <v>14</v>
      </c>
      <c r="F8291" t="s">
        <v>15</v>
      </c>
      <c r="G8291" t="str">
        <f t="shared" si="129"/>
        <v>ec32d75d-d281-44fb-a6ee-b0fe2bae6e6b</v>
      </c>
      <c r="I8291" t="str">
        <f>IF(AND(A8291=A8291, COUNTIF(G$2:$G8291, A8291)=1), A8291, "")</f>
        <v/>
      </c>
    </row>
    <row r="8292" spans="1:9">
      <c r="A8292" t="s">
        <v>7932</v>
      </c>
      <c r="B8292" t="s">
        <v>11</v>
      </c>
      <c r="C8292" t="s">
        <v>16</v>
      </c>
      <c r="D8292" t="s">
        <v>7970</v>
      </c>
      <c r="E8292" t="s">
        <v>14</v>
      </c>
      <c r="F8292" t="s">
        <v>15</v>
      </c>
      <c r="G8292" t="str">
        <f t="shared" si="129"/>
        <v>ec32d75d-d281-44fb-a6ee-b0fe2bae6e6b</v>
      </c>
      <c r="I8292" t="str">
        <f>IF(AND(A8292=A8292, COUNTIF(G$2:$G8292, A8292)=1), A8292, "")</f>
        <v/>
      </c>
    </row>
    <row r="8293" spans="1:9">
      <c r="A8293" t="s">
        <v>7932</v>
      </c>
      <c r="B8293" t="s">
        <v>11</v>
      </c>
      <c r="C8293" t="s">
        <v>18</v>
      </c>
      <c r="D8293" t="s">
        <v>7971</v>
      </c>
      <c r="E8293" t="s">
        <v>14</v>
      </c>
      <c r="F8293" t="s">
        <v>15</v>
      </c>
      <c r="G8293" t="str">
        <f t="shared" si="129"/>
        <v>ec32d75d-d281-44fb-a6ee-b0fe2bae6e6b</v>
      </c>
      <c r="I8293" t="str">
        <f>IF(AND(A8293=A8293, COUNTIF(G$2:$G8293, A8293)=1), A8293, "")</f>
        <v/>
      </c>
    </row>
    <row r="8294" spans="1:9">
      <c r="A8294" t="s">
        <v>7932</v>
      </c>
      <c r="B8294" t="s">
        <v>11</v>
      </c>
      <c r="C8294" t="s">
        <v>18</v>
      </c>
      <c r="D8294" t="s">
        <v>7971</v>
      </c>
      <c r="E8294" t="s">
        <v>14</v>
      </c>
      <c r="F8294" t="s">
        <v>15</v>
      </c>
      <c r="G8294" t="str">
        <f t="shared" si="129"/>
        <v>ec32d75d-d281-44fb-a6ee-b0fe2bae6e6b</v>
      </c>
      <c r="I8294" t="str">
        <f>IF(AND(A8294=A8294, COUNTIF(G$2:$G8294, A8294)=1), A8294, "")</f>
        <v/>
      </c>
    </row>
    <row r="8295" spans="1:9">
      <c r="A8295" t="s">
        <v>7932</v>
      </c>
      <c r="B8295" t="s">
        <v>11</v>
      </c>
      <c r="C8295" t="s">
        <v>18</v>
      </c>
      <c r="D8295" t="s">
        <v>7971</v>
      </c>
      <c r="E8295" t="s">
        <v>14</v>
      </c>
      <c r="F8295" t="s">
        <v>15</v>
      </c>
      <c r="G8295" t="str">
        <f t="shared" si="129"/>
        <v>ec32d75d-d281-44fb-a6ee-b0fe2bae6e6b</v>
      </c>
      <c r="I8295" t="str">
        <f>IF(AND(A8295=A8295, COUNTIF(G$2:$G8295, A8295)=1), A8295, "")</f>
        <v/>
      </c>
    </row>
    <row r="8296" spans="1:9">
      <c r="A8296" t="s">
        <v>7932</v>
      </c>
      <c r="B8296" t="s">
        <v>20</v>
      </c>
      <c r="C8296" t="s">
        <v>103</v>
      </c>
      <c r="D8296" t="s">
        <v>7972</v>
      </c>
      <c r="E8296" t="s">
        <v>14</v>
      </c>
      <c r="F8296" t="s">
        <v>15</v>
      </c>
      <c r="G8296" t="str">
        <f t="shared" si="129"/>
        <v>ec32d75d-d281-44fb-a6ee-b0fe2bae6e6b</v>
      </c>
      <c r="I8296" t="str">
        <f>IF(AND(A8296=A8296, COUNTIF(G$2:$G8296, A8296)=1), A8296, "")</f>
        <v/>
      </c>
    </row>
    <row r="8297" spans="1:9">
      <c r="A8297" t="s">
        <v>7932</v>
      </c>
      <c r="B8297" t="s">
        <v>20</v>
      </c>
      <c r="C8297" t="s">
        <v>103</v>
      </c>
      <c r="D8297" t="s">
        <v>7972</v>
      </c>
      <c r="E8297" t="s">
        <v>14</v>
      </c>
      <c r="F8297" t="s">
        <v>15</v>
      </c>
      <c r="G8297" t="str">
        <f t="shared" si="129"/>
        <v>ec32d75d-d281-44fb-a6ee-b0fe2bae6e6b</v>
      </c>
      <c r="I8297" t="str">
        <f>IF(AND(A8297=A8297, COUNTIF(G$2:$G8297, A8297)=1), A8297, "")</f>
        <v/>
      </c>
    </row>
    <row r="8298" spans="1:9">
      <c r="A8298" t="s">
        <v>7932</v>
      </c>
      <c r="B8298" t="s">
        <v>20</v>
      </c>
      <c r="C8298" t="s">
        <v>103</v>
      </c>
      <c r="D8298" t="s">
        <v>7972</v>
      </c>
      <c r="E8298" t="s">
        <v>14</v>
      </c>
      <c r="F8298" t="s">
        <v>15</v>
      </c>
      <c r="G8298" t="str">
        <f t="shared" si="129"/>
        <v>ec32d75d-d281-44fb-a6ee-b0fe2bae6e6b</v>
      </c>
      <c r="I8298" t="str">
        <f>IF(AND(A8298=A8298, COUNTIF(G$2:$G8298, A8298)=1), A8298, "")</f>
        <v/>
      </c>
    </row>
    <row r="8299" spans="1:9">
      <c r="A8299" t="s">
        <v>7932</v>
      </c>
      <c r="B8299" t="s">
        <v>11</v>
      </c>
      <c r="C8299" t="s">
        <v>24</v>
      </c>
      <c r="D8299" t="s">
        <v>7973</v>
      </c>
      <c r="E8299" t="s">
        <v>14</v>
      </c>
      <c r="F8299" t="s">
        <v>15</v>
      </c>
      <c r="G8299" t="str">
        <f t="shared" si="129"/>
        <v>ec32d75d-d281-44fb-a6ee-b0fe2bae6e6b</v>
      </c>
      <c r="I8299" t="str">
        <f>IF(AND(A8299=A8299, COUNTIF(G$2:$G8299, A8299)=1), A8299, "")</f>
        <v/>
      </c>
    </row>
    <row r="8300" spans="1:9">
      <c r="A8300" t="s">
        <v>7932</v>
      </c>
      <c r="B8300" t="s">
        <v>11</v>
      </c>
      <c r="C8300" t="s">
        <v>24</v>
      </c>
      <c r="D8300" t="s">
        <v>7973</v>
      </c>
      <c r="E8300" t="s">
        <v>14</v>
      </c>
      <c r="F8300" t="s">
        <v>15</v>
      </c>
      <c r="G8300" t="str">
        <f t="shared" si="129"/>
        <v>ec32d75d-d281-44fb-a6ee-b0fe2bae6e6b</v>
      </c>
      <c r="I8300" t="str">
        <f>IF(AND(A8300=A8300, COUNTIF(G$2:$G8300, A8300)=1), A8300, "")</f>
        <v/>
      </c>
    </row>
    <row r="8301" spans="1:9">
      <c r="A8301" t="s">
        <v>7932</v>
      </c>
      <c r="B8301" t="s">
        <v>11</v>
      </c>
      <c r="C8301" t="s">
        <v>24</v>
      </c>
      <c r="D8301" t="s">
        <v>7973</v>
      </c>
      <c r="E8301" t="s">
        <v>14</v>
      </c>
      <c r="F8301" t="s">
        <v>15</v>
      </c>
      <c r="G8301" t="str">
        <f t="shared" si="129"/>
        <v>ec32d75d-d281-44fb-a6ee-b0fe2bae6e6b</v>
      </c>
      <c r="I8301" t="str">
        <f>IF(AND(A8301=A8301, COUNTIF(G$2:$G8301, A8301)=1), A8301, "")</f>
        <v/>
      </c>
    </row>
    <row r="8302" spans="1:9">
      <c r="A8302" t="s">
        <v>7932</v>
      </c>
      <c r="B8302" t="s">
        <v>11</v>
      </c>
      <c r="C8302" t="s">
        <v>26</v>
      </c>
      <c r="D8302" t="s">
        <v>7974</v>
      </c>
      <c r="E8302" t="s">
        <v>14</v>
      </c>
      <c r="F8302" t="s">
        <v>15</v>
      </c>
      <c r="G8302" t="str">
        <f t="shared" si="129"/>
        <v>ec32d75d-d281-44fb-a6ee-b0fe2bae6e6b</v>
      </c>
      <c r="I8302" t="str">
        <f>IF(AND(A8302=A8302, COUNTIF(G$2:$G8302, A8302)=1), A8302, "")</f>
        <v/>
      </c>
    </row>
    <row r="8303" spans="1:9">
      <c r="A8303" t="s">
        <v>7932</v>
      </c>
      <c r="B8303" t="s">
        <v>11</v>
      </c>
      <c r="C8303" t="s">
        <v>26</v>
      </c>
      <c r="D8303" t="s">
        <v>7974</v>
      </c>
      <c r="E8303" t="s">
        <v>14</v>
      </c>
      <c r="F8303" t="s">
        <v>15</v>
      </c>
      <c r="G8303" t="str">
        <f t="shared" si="129"/>
        <v>ec32d75d-d281-44fb-a6ee-b0fe2bae6e6b</v>
      </c>
      <c r="I8303" t="str">
        <f>IF(AND(A8303=A8303, COUNTIF(G$2:$G8303, A8303)=1), A8303, "")</f>
        <v/>
      </c>
    </row>
    <row r="8304" spans="1:9">
      <c r="A8304" t="s">
        <v>7932</v>
      </c>
      <c r="B8304" t="s">
        <v>11</v>
      </c>
      <c r="C8304" t="s">
        <v>26</v>
      </c>
      <c r="D8304" t="s">
        <v>7974</v>
      </c>
      <c r="E8304" t="s">
        <v>14</v>
      </c>
      <c r="F8304" t="s">
        <v>15</v>
      </c>
      <c r="G8304" t="str">
        <f t="shared" si="129"/>
        <v>ec32d75d-d281-44fb-a6ee-b0fe2bae6e6b</v>
      </c>
      <c r="I8304" t="str">
        <f>IF(AND(A8304=A8304, COUNTIF(G$2:$G8304, A8304)=1), A8304, "")</f>
        <v/>
      </c>
    </row>
    <row r="8305" spans="1:9">
      <c r="A8305" t="s">
        <v>7932</v>
      </c>
      <c r="B8305" t="s">
        <v>20</v>
      </c>
      <c r="C8305" t="s">
        <v>7975</v>
      </c>
      <c r="D8305" t="s">
        <v>7976</v>
      </c>
      <c r="E8305" t="s">
        <v>14</v>
      </c>
      <c r="F8305" t="s">
        <v>15</v>
      </c>
      <c r="G8305" t="str">
        <f t="shared" si="129"/>
        <v>ec32d75d-d281-44fb-a6ee-b0fe2bae6e6b</v>
      </c>
      <c r="I8305" t="str">
        <f>IF(AND(A8305=A8305, COUNTIF(G$2:$G8305, A8305)=1), A8305, "")</f>
        <v/>
      </c>
    </row>
    <row r="8306" spans="1:9">
      <c r="A8306" t="s">
        <v>7932</v>
      </c>
      <c r="B8306" t="s">
        <v>20</v>
      </c>
      <c r="C8306" t="s">
        <v>7975</v>
      </c>
      <c r="D8306" t="s">
        <v>7976</v>
      </c>
      <c r="E8306" t="s">
        <v>14</v>
      </c>
      <c r="F8306" t="s">
        <v>15</v>
      </c>
      <c r="G8306" t="str">
        <f t="shared" si="129"/>
        <v>ec32d75d-d281-44fb-a6ee-b0fe2bae6e6b</v>
      </c>
      <c r="I8306" t="str">
        <f>IF(AND(A8306=A8306, COUNTIF(G$2:$G8306, A8306)=1), A8306, "")</f>
        <v/>
      </c>
    </row>
    <row r="8307" spans="1:9">
      <c r="A8307" t="s">
        <v>7932</v>
      </c>
      <c r="B8307" t="s">
        <v>20</v>
      </c>
      <c r="C8307" t="s">
        <v>7975</v>
      </c>
      <c r="D8307" t="s">
        <v>7976</v>
      </c>
      <c r="E8307" t="s">
        <v>14</v>
      </c>
      <c r="F8307" t="s">
        <v>15</v>
      </c>
      <c r="G8307" t="str">
        <f t="shared" si="129"/>
        <v>ec32d75d-d281-44fb-a6ee-b0fe2bae6e6b</v>
      </c>
      <c r="I8307" t="str">
        <f>IF(AND(A8307=A8307, COUNTIF(G$2:$G8307, A8307)=1), A8307, "")</f>
        <v/>
      </c>
    </row>
    <row r="8308" spans="1:9">
      <c r="A8308" t="s">
        <v>7932</v>
      </c>
      <c r="B8308" t="s">
        <v>11</v>
      </c>
      <c r="C8308" t="s">
        <v>109</v>
      </c>
      <c r="D8308" t="s">
        <v>7977</v>
      </c>
      <c r="E8308" t="s">
        <v>14</v>
      </c>
      <c r="F8308" t="s">
        <v>15</v>
      </c>
      <c r="G8308" t="str">
        <f t="shared" si="129"/>
        <v>ec32d75d-d281-44fb-a6ee-b0fe2bae6e6b</v>
      </c>
      <c r="I8308" t="str">
        <f>IF(AND(A8308=A8308, COUNTIF(G$2:$G8308, A8308)=1), A8308, "")</f>
        <v/>
      </c>
    </row>
    <row r="8309" spans="1:9">
      <c r="A8309" t="s">
        <v>7932</v>
      </c>
      <c r="B8309" t="s">
        <v>11</v>
      </c>
      <c r="C8309" t="s">
        <v>109</v>
      </c>
      <c r="D8309" t="s">
        <v>7977</v>
      </c>
      <c r="E8309" t="s">
        <v>14</v>
      </c>
      <c r="F8309" t="s">
        <v>15</v>
      </c>
      <c r="G8309" t="str">
        <f t="shared" si="129"/>
        <v>ec32d75d-d281-44fb-a6ee-b0fe2bae6e6b</v>
      </c>
      <c r="I8309" t="str">
        <f>IF(AND(A8309=A8309, COUNTIF(G$2:$G8309, A8309)=1), A8309, "")</f>
        <v/>
      </c>
    </row>
    <row r="8310" spans="1:9">
      <c r="A8310" t="s">
        <v>7932</v>
      </c>
      <c r="B8310" t="s">
        <v>11</v>
      </c>
      <c r="C8310" t="s">
        <v>109</v>
      </c>
      <c r="D8310" t="s">
        <v>7977</v>
      </c>
      <c r="E8310" t="s">
        <v>14</v>
      </c>
      <c r="F8310" t="s">
        <v>15</v>
      </c>
      <c r="G8310" t="str">
        <f t="shared" si="129"/>
        <v>ec32d75d-d281-44fb-a6ee-b0fe2bae6e6b</v>
      </c>
      <c r="I8310" t="str">
        <f>IF(AND(A8310=A8310, COUNTIF(G$2:$G8310, A8310)=1), A8310, "")</f>
        <v/>
      </c>
    </row>
    <row r="8311" spans="1:9">
      <c r="A8311" t="s">
        <v>7932</v>
      </c>
      <c r="B8311" t="s">
        <v>11</v>
      </c>
      <c r="C8311" t="s">
        <v>111</v>
      </c>
      <c r="D8311" t="s">
        <v>7978</v>
      </c>
      <c r="E8311" t="s">
        <v>14</v>
      </c>
      <c r="F8311" t="s">
        <v>15</v>
      </c>
      <c r="G8311" t="str">
        <f t="shared" si="129"/>
        <v>ec32d75d-d281-44fb-a6ee-b0fe2bae6e6b</v>
      </c>
      <c r="I8311" t="str">
        <f>IF(AND(A8311=A8311, COUNTIF(G$2:$G8311, A8311)=1), A8311, "")</f>
        <v/>
      </c>
    </row>
    <row r="8312" spans="1:9">
      <c r="A8312" t="s">
        <v>7932</v>
      </c>
      <c r="B8312" t="s">
        <v>11</v>
      </c>
      <c r="C8312" t="s">
        <v>111</v>
      </c>
      <c r="D8312" t="s">
        <v>7978</v>
      </c>
      <c r="E8312" t="s">
        <v>14</v>
      </c>
      <c r="F8312" t="s">
        <v>15</v>
      </c>
      <c r="G8312" t="str">
        <f t="shared" si="129"/>
        <v>ec32d75d-d281-44fb-a6ee-b0fe2bae6e6b</v>
      </c>
      <c r="I8312" t="str">
        <f>IF(AND(A8312=A8312, COUNTIF(G$2:$G8312, A8312)=1), A8312, "")</f>
        <v/>
      </c>
    </row>
    <row r="8313" spans="1:9">
      <c r="A8313" t="s">
        <v>7932</v>
      </c>
      <c r="B8313" t="s">
        <v>11</v>
      </c>
      <c r="C8313" t="s">
        <v>111</v>
      </c>
      <c r="D8313" t="s">
        <v>7978</v>
      </c>
      <c r="E8313" t="s">
        <v>14</v>
      </c>
      <c r="F8313" t="s">
        <v>15</v>
      </c>
      <c r="G8313" t="str">
        <f t="shared" si="129"/>
        <v>ec32d75d-d281-44fb-a6ee-b0fe2bae6e6b</v>
      </c>
      <c r="I8313" t="str">
        <f>IF(AND(A8313=A8313, COUNTIF(G$2:$G8313, A8313)=1), A8313, "")</f>
        <v/>
      </c>
    </row>
    <row r="8314" spans="1:9">
      <c r="A8314" t="s">
        <v>7932</v>
      </c>
      <c r="B8314" t="s">
        <v>20</v>
      </c>
      <c r="C8314" t="s">
        <v>279</v>
      </c>
      <c r="D8314" t="s">
        <v>7979</v>
      </c>
      <c r="E8314" t="s">
        <v>14</v>
      </c>
      <c r="F8314" t="s">
        <v>15</v>
      </c>
      <c r="G8314" t="str">
        <f t="shared" si="129"/>
        <v>ec32d75d-d281-44fb-a6ee-b0fe2bae6e6b</v>
      </c>
      <c r="I8314" t="str">
        <f>IF(AND(A8314=A8314, COUNTIF(G$2:$G8314, A8314)=1), A8314, "")</f>
        <v/>
      </c>
    </row>
    <row r="8315" spans="1:9">
      <c r="A8315" t="s">
        <v>7932</v>
      </c>
      <c r="B8315" t="s">
        <v>20</v>
      </c>
      <c r="C8315" t="s">
        <v>279</v>
      </c>
      <c r="D8315" t="s">
        <v>7979</v>
      </c>
      <c r="E8315" t="s">
        <v>14</v>
      </c>
      <c r="F8315" t="s">
        <v>15</v>
      </c>
      <c r="G8315" t="str">
        <f t="shared" si="129"/>
        <v>ec32d75d-d281-44fb-a6ee-b0fe2bae6e6b</v>
      </c>
      <c r="I8315" t="str">
        <f>IF(AND(A8315=A8315, COUNTIF(G$2:$G8315, A8315)=1), A8315, "")</f>
        <v/>
      </c>
    </row>
    <row r="8316" spans="1:9">
      <c r="A8316" t="s">
        <v>7932</v>
      </c>
      <c r="B8316" t="s">
        <v>20</v>
      </c>
      <c r="C8316" t="s">
        <v>279</v>
      </c>
      <c r="D8316" t="s">
        <v>7979</v>
      </c>
      <c r="E8316" t="s">
        <v>14</v>
      </c>
      <c r="F8316" t="s">
        <v>15</v>
      </c>
      <c r="G8316" t="str">
        <f t="shared" si="129"/>
        <v>ec32d75d-d281-44fb-a6ee-b0fe2bae6e6b</v>
      </c>
      <c r="I8316" t="str">
        <f>IF(AND(A8316=A8316, COUNTIF(G$2:$G8316, A8316)=1), A8316, "")</f>
        <v/>
      </c>
    </row>
    <row r="8317" spans="1:9">
      <c r="A8317" t="s">
        <v>7932</v>
      </c>
      <c r="B8317" t="s">
        <v>11</v>
      </c>
      <c r="C8317" t="s">
        <v>193</v>
      </c>
      <c r="D8317" t="s">
        <v>7980</v>
      </c>
      <c r="E8317" t="s">
        <v>14</v>
      </c>
      <c r="F8317" t="s">
        <v>15</v>
      </c>
      <c r="G8317" t="str">
        <f t="shared" si="129"/>
        <v>ec32d75d-d281-44fb-a6ee-b0fe2bae6e6b</v>
      </c>
      <c r="I8317" t="str">
        <f>IF(AND(A8317=A8317, COUNTIF(G$2:$G8317, A8317)=1), A8317, "")</f>
        <v/>
      </c>
    </row>
    <row r="8318" spans="1:9">
      <c r="A8318" t="s">
        <v>7932</v>
      </c>
      <c r="B8318" t="s">
        <v>11</v>
      </c>
      <c r="C8318" t="s">
        <v>193</v>
      </c>
      <c r="D8318" t="s">
        <v>7980</v>
      </c>
      <c r="E8318" t="s">
        <v>14</v>
      </c>
      <c r="F8318" t="s">
        <v>15</v>
      </c>
      <c r="G8318" t="str">
        <f t="shared" si="129"/>
        <v>ec32d75d-d281-44fb-a6ee-b0fe2bae6e6b</v>
      </c>
      <c r="I8318" t="str">
        <f>IF(AND(A8318=A8318, COUNTIF(G$2:$G8318, A8318)=1), A8318, "")</f>
        <v/>
      </c>
    </row>
    <row r="8319" spans="1:9">
      <c r="A8319" t="s">
        <v>7932</v>
      </c>
      <c r="B8319" t="s">
        <v>11</v>
      </c>
      <c r="C8319" t="s">
        <v>193</v>
      </c>
      <c r="D8319" t="s">
        <v>7980</v>
      </c>
      <c r="E8319" t="s">
        <v>14</v>
      </c>
      <c r="F8319" t="s">
        <v>15</v>
      </c>
      <c r="G8319" t="str">
        <f t="shared" si="129"/>
        <v>ec32d75d-d281-44fb-a6ee-b0fe2bae6e6b</v>
      </c>
      <c r="I8319" t="str">
        <f>IF(AND(A8319=A8319, COUNTIF(G$2:$G8319, A8319)=1), A8319, "")</f>
        <v/>
      </c>
    </row>
    <row r="8320" spans="1:9">
      <c r="A8320" t="s">
        <v>7932</v>
      </c>
      <c r="B8320" t="s">
        <v>20</v>
      </c>
      <c r="C8320" t="s">
        <v>195</v>
      </c>
      <c r="D8320" t="s">
        <v>7981</v>
      </c>
      <c r="E8320" t="s">
        <v>14</v>
      </c>
      <c r="F8320" t="s">
        <v>15</v>
      </c>
      <c r="G8320" t="str">
        <f t="shared" si="129"/>
        <v>ec32d75d-d281-44fb-a6ee-b0fe2bae6e6b</v>
      </c>
      <c r="I8320" t="str">
        <f>IF(AND(A8320=A8320, COUNTIF(G$2:$G8320, A8320)=1), A8320, "")</f>
        <v/>
      </c>
    </row>
    <row r="8321" spans="1:9">
      <c r="A8321" t="s">
        <v>7932</v>
      </c>
      <c r="B8321" t="s">
        <v>20</v>
      </c>
      <c r="C8321" t="s">
        <v>195</v>
      </c>
      <c r="D8321" t="s">
        <v>7981</v>
      </c>
      <c r="E8321" t="s">
        <v>14</v>
      </c>
      <c r="F8321" t="s">
        <v>15</v>
      </c>
      <c r="G8321" t="str">
        <f t="shared" ref="G8321:G8384" si="130">IF(A8321=A8321,A8321)</f>
        <v>ec32d75d-d281-44fb-a6ee-b0fe2bae6e6b</v>
      </c>
      <c r="I8321" t="str">
        <f>IF(AND(A8321=A8321, COUNTIF(G$2:$G8321, A8321)=1), A8321, "")</f>
        <v/>
      </c>
    </row>
    <row r="8322" spans="1:9">
      <c r="A8322" t="s">
        <v>7932</v>
      </c>
      <c r="B8322" t="s">
        <v>20</v>
      </c>
      <c r="C8322" t="s">
        <v>195</v>
      </c>
      <c r="D8322" t="s">
        <v>7981</v>
      </c>
      <c r="E8322" t="s">
        <v>14</v>
      </c>
      <c r="F8322" t="s">
        <v>15</v>
      </c>
      <c r="G8322" t="str">
        <f t="shared" si="130"/>
        <v>ec32d75d-d281-44fb-a6ee-b0fe2bae6e6b</v>
      </c>
      <c r="I8322" t="str">
        <f>IF(AND(A8322=A8322, COUNTIF(G$2:$G8322, A8322)=1), A8322, "")</f>
        <v/>
      </c>
    </row>
    <row r="8323" spans="1:9">
      <c r="A8323" t="s">
        <v>7932</v>
      </c>
      <c r="B8323" t="s">
        <v>11</v>
      </c>
      <c r="C8323" t="s">
        <v>197</v>
      </c>
      <c r="D8323" t="s">
        <v>7982</v>
      </c>
      <c r="E8323" t="s">
        <v>14</v>
      </c>
      <c r="F8323" t="s">
        <v>15</v>
      </c>
      <c r="G8323" t="str">
        <f t="shared" si="130"/>
        <v>ec32d75d-d281-44fb-a6ee-b0fe2bae6e6b</v>
      </c>
      <c r="I8323" t="str">
        <f>IF(AND(A8323=A8323, COUNTIF(G$2:$G8323, A8323)=1), A8323, "")</f>
        <v/>
      </c>
    </row>
    <row r="8324" spans="1:9">
      <c r="A8324" t="s">
        <v>7932</v>
      </c>
      <c r="B8324" t="s">
        <v>11</v>
      </c>
      <c r="C8324" t="s">
        <v>197</v>
      </c>
      <c r="D8324" t="s">
        <v>7982</v>
      </c>
      <c r="E8324" t="s">
        <v>14</v>
      </c>
      <c r="F8324" t="s">
        <v>15</v>
      </c>
      <c r="G8324" t="str">
        <f t="shared" si="130"/>
        <v>ec32d75d-d281-44fb-a6ee-b0fe2bae6e6b</v>
      </c>
      <c r="I8324" t="str">
        <f>IF(AND(A8324=A8324, COUNTIF(G$2:$G8324, A8324)=1), A8324, "")</f>
        <v/>
      </c>
    </row>
    <row r="8325" spans="1:9">
      <c r="A8325" t="s">
        <v>7932</v>
      </c>
      <c r="B8325" t="s">
        <v>11</v>
      </c>
      <c r="C8325" t="s">
        <v>197</v>
      </c>
      <c r="D8325" t="s">
        <v>7982</v>
      </c>
      <c r="E8325" t="s">
        <v>14</v>
      </c>
      <c r="F8325" t="s">
        <v>15</v>
      </c>
      <c r="G8325" t="str">
        <f t="shared" si="130"/>
        <v>ec32d75d-d281-44fb-a6ee-b0fe2bae6e6b</v>
      </c>
      <c r="I8325" t="str">
        <f>IF(AND(A8325=A8325, COUNTIF(G$2:$G8325, A8325)=1), A8325, "")</f>
        <v/>
      </c>
    </row>
    <row r="8326" spans="1:9">
      <c r="A8326" t="s">
        <v>7932</v>
      </c>
      <c r="B8326" t="s">
        <v>20</v>
      </c>
      <c r="C8326" t="s">
        <v>1690</v>
      </c>
      <c r="D8326" t="s">
        <v>7983</v>
      </c>
      <c r="E8326" t="s">
        <v>14</v>
      </c>
      <c r="F8326" t="s">
        <v>15</v>
      </c>
      <c r="G8326" t="str">
        <f t="shared" si="130"/>
        <v>ec32d75d-d281-44fb-a6ee-b0fe2bae6e6b</v>
      </c>
      <c r="I8326" t="str">
        <f>IF(AND(A8326=A8326, COUNTIF(G$2:$G8326, A8326)=1), A8326, "")</f>
        <v/>
      </c>
    </row>
    <row r="8327" spans="1:9">
      <c r="A8327" t="s">
        <v>7932</v>
      </c>
      <c r="B8327" t="s">
        <v>20</v>
      </c>
      <c r="C8327" t="s">
        <v>1690</v>
      </c>
      <c r="D8327" t="s">
        <v>7983</v>
      </c>
      <c r="E8327" t="s">
        <v>14</v>
      </c>
      <c r="F8327" t="s">
        <v>15</v>
      </c>
      <c r="G8327" t="str">
        <f t="shared" si="130"/>
        <v>ec32d75d-d281-44fb-a6ee-b0fe2bae6e6b</v>
      </c>
      <c r="I8327" t="str">
        <f>IF(AND(A8327=A8327, COUNTIF(G$2:$G8327, A8327)=1), A8327, "")</f>
        <v/>
      </c>
    </row>
    <row r="8328" spans="1:9">
      <c r="A8328" t="s">
        <v>7932</v>
      </c>
      <c r="B8328" t="s">
        <v>20</v>
      </c>
      <c r="C8328" t="s">
        <v>1690</v>
      </c>
      <c r="D8328" t="s">
        <v>7983</v>
      </c>
      <c r="E8328" t="s">
        <v>14</v>
      </c>
      <c r="F8328" t="s">
        <v>15</v>
      </c>
      <c r="G8328" t="str">
        <f t="shared" si="130"/>
        <v>ec32d75d-d281-44fb-a6ee-b0fe2bae6e6b</v>
      </c>
      <c r="I8328" t="str">
        <f>IF(AND(A8328=A8328, COUNTIF(G$2:$G8328, A8328)=1), A8328, "")</f>
        <v/>
      </c>
    </row>
    <row r="8329" spans="1:9">
      <c r="A8329" t="s">
        <v>7932</v>
      </c>
      <c r="B8329" t="s">
        <v>11</v>
      </c>
      <c r="C8329" t="s">
        <v>200</v>
      </c>
      <c r="D8329" t="s">
        <v>7984</v>
      </c>
      <c r="E8329" t="s">
        <v>14</v>
      </c>
      <c r="F8329" t="s">
        <v>15</v>
      </c>
      <c r="G8329" t="str">
        <f t="shared" si="130"/>
        <v>ec32d75d-d281-44fb-a6ee-b0fe2bae6e6b</v>
      </c>
      <c r="I8329" t="str">
        <f>IF(AND(A8329=A8329, COUNTIF(G$2:$G8329, A8329)=1), A8329, "")</f>
        <v/>
      </c>
    </row>
    <row r="8330" spans="1:9">
      <c r="A8330" t="s">
        <v>7932</v>
      </c>
      <c r="B8330" t="s">
        <v>11</v>
      </c>
      <c r="C8330" t="s">
        <v>200</v>
      </c>
      <c r="D8330" t="s">
        <v>7984</v>
      </c>
      <c r="E8330" t="s">
        <v>14</v>
      </c>
      <c r="F8330" t="s">
        <v>15</v>
      </c>
      <c r="G8330" t="str">
        <f t="shared" si="130"/>
        <v>ec32d75d-d281-44fb-a6ee-b0fe2bae6e6b</v>
      </c>
      <c r="I8330" t="str">
        <f>IF(AND(A8330=A8330, COUNTIF(G$2:$G8330, A8330)=1), A8330, "")</f>
        <v/>
      </c>
    </row>
    <row r="8331" spans="1:9">
      <c r="A8331" t="s">
        <v>7932</v>
      </c>
      <c r="B8331" t="s">
        <v>11</v>
      </c>
      <c r="C8331" t="s">
        <v>200</v>
      </c>
      <c r="D8331" t="s">
        <v>7984</v>
      </c>
      <c r="E8331" t="s">
        <v>14</v>
      </c>
      <c r="F8331" t="s">
        <v>15</v>
      </c>
      <c r="G8331" t="str">
        <f t="shared" si="130"/>
        <v>ec32d75d-d281-44fb-a6ee-b0fe2bae6e6b</v>
      </c>
      <c r="I8331" t="str">
        <f>IF(AND(A8331=A8331, COUNTIF(G$2:$G8331, A8331)=1), A8331, "")</f>
        <v/>
      </c>
    </row>
    <row r="8332" spans="1:9">
      <c r="A8332" t="s">
        <v>7932</v>
      </c>
      <c r="B8332" t="s">
        <v>11</v>
      </c>
      <c r="C8332" t="s">
        <v>202</v>
      </c>
      <c r="D8332" t="s">
        <v>7985</v>
      </c>
      <c r="E8332" t="s">
        <v>14</v>
      </c>
      <c r="F8332" t="s">
        <v>15</v>
      </c>
      <c r="G8332" t="str">
        <f t="shared" si="130"/>
        <v>ec32d75d-d281-44fb-a6ee-b0fe2bae6e6b</v>
      </c>
      <c r="I8332" t="str">
        <f>IF(AND(A8332=A8332, COUNTIF(G$2:$G8332, A8332)=1), A8332, "")</f>
        <v/>
      </c>
    </row>
    <row r="8333" spans="1:9">
      <c r="A8333" t="s">
        <v>7932</v>
      </c>
      <c r="B8333" t="s">
        <v>11</v>
      </c>
      <c r="C8333" t="s">
        <v>202</v>
      </c>
      <c r="D8333" t="s">
        <v>7985</v>
      </c>
      <c r="E8333" t="s">
        <v>14</v>
      </c>
      <c r="F8333" t="s">
        <v>15</v>
      </c>
      <c r="G8333" t="str">
        <f t="shared" si="130"/>
        <v>ec32d75d-d281-44fb-a6ee-b0fe2bae6e6b</v>
      </c>
      <c r="I8333" t="str">
        <f>IF(AND(A8333=A8333, COUNTIF(G$2:$G8333, A8333)=1), A8333, "")</f>
        <v/>
      </c>
    </row>
    <row r="8334" spans="1:9">
      <c r="A8334" t="s">
        <v>7932</v>
      </c>
      <c r="B8334" t="s">
        <v>11</v>
      </c>
      <c r="C8334" t="s">
        <v>202</v>
      </c>
      <c r="D8334" t="s">
        <v>7985</v>
      </c>
      <c r="E8334" t="s">
        <v>14</v>
      </c>
      <c r="F8334" t="s">
        <v>15</v>
      </c>
      <c r="G8334" t="str">
        <f t="shared" si="130"/>
        <v>ec32d75d-d281-44fb-a6ee-b0fe2bae6e6b</v>
      </c>
      <c r="I8334" t="str">
        <f>IF(AND(A8334=A8334, COUNTIF(G$2:$G8334, A8334)=1), A8334, "")</f>
        <v/>
      </c>
    </row>
    <row r="8335" spans="1:9">
      <c r="A8335" t="s">
        <v>7932</v>
      </c>
      <c r="B8335" t="s">
        <v>11</v>
      </c>
      <c r="C8335" t="s">
        <v>204</v>
      </c>
      <c r="D8335" t="s">
        <v>7986</v>
      </c>
      <c r="E8335" t="s">
        <v>14</v>
      </c>
      <c r="F8335" t="s">
        <v>15</v>
      </c>
      <c r="G8335" t="str">
        <f t="shared" si="130"/>
        <v>ec32d75d-d281-44fb-a6ee-b0fe2bae6e6b</v>
      </c>
      <c r="I8335" t="str">
        <f>IF(AND(A8335=A8335, COUNTIF(G$2:$G8335, A8335)=1), A8335, "")</f>
        <v/>
      </c>
    </row>
    <row r="8336" spans="1:9">
      <c r="A8336" t="s">
        <v>7932</v>
      </c>
      <c r="B8336" t="s">
        <v>11</v>
      </c>
      <c r="C8336" t="s">
        <v>204</v>
      </c>
      <c r="D8336" t="s">
        <v>7986</v>
      </c>
      <c r="E8336" t="s">
        <v>14</v>
      </c>
      <c r="F8336" t="s">
        <v>15</v>
      </c>
      <c r="G8336" t="str">
        <f t="shared" si="130"/>
        <v>ec32d75d-d281-44fb-a6ee-b0fe2bae6e6b</v>
      </c>
      <c r="I8336" t="str">
        <f>IF(AND(A8336=A8336, COUNTIF(G$2:$G8336, A8336)=1), A8336, "")</f>
        <v/>
      </c>
    </row>
    <row r="8337" spans="1:9">
      <c r="A8337" t="s">
        <v>7932</v>
      </c>
      <c r="B8337" t="s">
        <v>11</v>
      </c>
      <c r="C8337" t="s">
        <v>204</v>
      </c>
      <c r="D8337" t="s">
        <v>7986</v>
      </c>
      <c r="E8337" t="s">
        <v>14</v>
      </c>
      <c r="F8337" t="s">
        <v>15</v>
      </c>
      <c r="G8337" t="str">
        <f t="shared" si="130"/>
        <v>ec32d75d-d281-44fb-a6ee-b0fe2bae6e6b</v>
      </c>
      <c r="I8337" t="str">
        <f>IF(AND(A8337=A8337, COUNTIF(G$2:$G8337, A8337)=1), A8337, "")</f>
        <v/>
      </c>
    </row>
    <row r="8338" spans="1:9">
      <c r="A8338" t="s">
        <v>7932</v>
      </c>
      <c r="B8338" t="s">
        <v>11</v>
      </c>
      <c r="C8338" t="s">
        <v>50</v>
      </c>
      <c r="D8338" t="s">
        <v>7987</v>
      </c>
      <c r="E8338" t="s">
        <v>14</v>
      </c>
      <c r="F8338" t="s">
        <v>15</v>
      </c>
      <c r="G8338" t="str">
        <f t="shared" si="130"/>
        <v>ec32d75d-d281-44fb-a6ee-b0fe2bae6e6b</v>
      </c>
      <c r="I8338" t="str">
        <f>IF(AND(A8338=A8338, COUNTIF(G$2:$G8338, A8338)=1), A8338, "")</f>
        <v/>
      </c>
    </row>
    <row r="8339" spans="1:9">
      <c r="A8339" t="s">
        <v>7932</v>
      </c>
      <c r="B8339" t="s">
        <v>11</v>
      </c>
      <c r="C8339" t="s">
        <v>50</v>
      </c>
      <c r="D8339" t="s">
        <v>7987</v>
      </c>
      <c r="E8339" t="s">
        <v>14</v>
      </c>
      <c r="F8339" t="s">
        <v>15</v>
      </c>
      <c r="G8339" t="str">
        <f t="shared" si="130"/>
        <v>ec32d75d-d281-44fb-a6ee-b0fe2bae6e6b</v>
      </c>
      <c r="I8339" t="str">
        <f>IF(AND(A8339=A8339, COUNTIF(G$2:$G8339, A8339)=1), A8339, "")</f>
        <v/>
      </c>
    </row>
    <row r="8340" spans="1:9">
      <c r="A8340" t="s">
        <v>7932</v>
      </c>
      <c r="B8340" t="s">
        <v>11</v>
      </c>
      <c r="C8340" t="s">
        <v>50</v>
      </c>
      <c r="D8340" t="s">
        <v>7987</v>
      </c>
      <c r="E8340" t="s">
        <v>14</v>
      </c>
      <c r="F8340" t="s">
        <v>15</v>
      </c>
      <c r="G8340" t="str">
        <f t="shared" si="130"/>
        <v>ec32d75d-d281-44fb-a6ee-b0fe2bae6e6b</v>
      </c>
      <c r="I8340" t="str">
        <f>IF(AND(A8340=A8340, COUNTIF(G$2:$G8340, A8340)=1), A8340, "")</f>
        <v/>
      </c>
    </row>
    <row r="8341" spans="1:9">
      <c r="A8341" t="s">
        <v>7932</v>
      </c>
      <c r="B8341" t="s">
        <v>20</v>
      </c>
      <c r="C8341" t="s">
        <v>7988</v>
      </c>
      <c r="D8341" t="s">
        <v>7989</v>
      </c>
      <c r="E8341" t="s">
        <v>14</v>
      </c>
      <c r="F8341" t="s">
        <v>15</v>
      </c>
      <c r="G8341" t="str">
        <f t="shared" si="130"/>
        <v>ec32d75d-d281-44fb-a6ee-b0fe2bae6e6b</v>
      </c>
      <c r="I8341" t="str">
        <f>IF(AND(A8341=A8341, COUNTIF(G$2:$G8341, A8341)=1), A8341, "")</f>
        <v/>
      </c>
    </row>
    <row r="8342" spans="1:9">
      <c r="A8342" t="s">
        <v>7932</v>
      </c>
      <c r="B8342" t="s">
        <v>20</v>
      </c>
      <c r="C8342" t="s">
        <v>7988</v>
      </c>
      <c r="D8342" t="s">
        <v>7989</v>
      </c>
      <c r="E8342" t="s">
        <v>14</v>
      </c>
      <c r="F8342" t="s">
        <v>15</v>
      </c>
      <c r="G8342" t="str">
        <f t="shared" si="130"/>
        <v>ec32d75d-d281-44fb-a6ee-b0fe2bae6e6b</v>
      </c>
      <c r="I8342" t="str">
        <f>IF(AND(A8342=A8342, COUNTIF(G$2:$G8342, A8342)=1), A8342, "")</f>
        <v/>
      </c>
    </row>
    <row r="8343" spans="1:9">
      <c r="A8343" t="s">
        <v>7932</v>
      </c>
      <c r="B8343" t="s">
        <v>20</v>
      </c>
      <c r="C8343" t="s">
        <v>7988</v>
      </c>
      <c r="D8343" t="s">
        <v>7989</v>
      </c>
      <c r="E8343" t="s">
        <v>14</v>
      </c>
      <c r="F8343" t="s">
        <v>15</v>
      </c>
      <c r="G8343" t="str">
        <f t="shared" si="130"/>
        <v>ec32d75d-d281-44fb-a6ee-b0fe2bae6e6b</v>
      </c>
      <c r="I8343" t="str">
        <f>IF(AND(A8343=A8343, COUNTIF(G$2:$G8343, A8343)=1), A8343, "")</f>
        <v/>
      </c>
    </row>
    <row r="8344" spans="1:9">
      <c r="A8344" t="s">
        <v>7932</v>
      </c>
      <c r="B8344" t="s">
        <v>20</v>
      </c>
      <c r="C8344" t="s">
        <v>7990</v>
      </c>
      <c r="D8344" t="s">
        <v>7991</v>
      </c>
      <c r="E8344" t="s">
        <v>14</v>
      </c>
      <c r="F8344" t="s">
        <v>15</v>
      </c>
      <c r="G8344" t="str">
        <f t="shared" si="130"/>
        <v>ec32d75d-d281-44fb-a6ee-b0fe2bae6e6b</v>
      </c>
      <c r="I8344" t="str">
        <f>IF(AND(A8344=A8344, COUNTIF(G$2:$G8344, A8344)=1), A8344, "")</f>
        <v/>
      </c>
    </row>
    <row r="8345" spans="1:9">
      <c r="A8345" t="s">
        <v>7932</v>
      </c>
      <c r="B8345" t="s">
        <v>20</v>
      </c>
      <c r="C8345" t="s">
        <v>7990</v>
      </c>
      <c r="D8345" t="s">
        <v>7991</v>
      </c>
      <c r="E8345" t="s">
        <v>14</v>
      </c>
      <c r="F8345" t="s">
        <v>15</v>
      </c>
      <c r="G8345" t="str">
        <f t="shared" si="130"/>
        <v>ec32d75d-d281-44fb-a6ee-b0fe2bae6e6b</v>
      </c>
      <c r="I8345" t="str">
        <f>IF(AND(A8345=A8345, COUNTIF(G$2:$G8345, A8345)=1), A8345, "")</f>
        <v/>
      </c>
    </row>
    <row r="8346" spans="1:9">
      <c r="A8346" t="s">
        <v>7932</v>
      </c>
      <c r="B8346" t="s">
        <v>20</v>
      </c>
      <c r="C8346" t="s">
        <v>7990</v>
      </c>
      <c r="D8346" t="s">
        <v>7991</v>
      </c>
      <c r="E8346" t="s">
        <v>14</v>
      </c>
      <c r="F8346" t="s">
        <v>15</v>
      </c>
      <c r="G8346" t="str">
        <f t="shared" si="130"/>
        <v>ec32d75d-d281-44fb-a6ee-b0fe2bae6e6b</v>
      </c>
      <c r="I8346" t="str">
        <f>IF(AND(A8346=A8346, COUNTIF(G$2:$G8346, A8346)=1), A8346, "")</f>
        <v/>
      </c>
    </row>
    <row r="8347" spans="1:9">
      <c r="A8347" t="s">
        <v>7932</v>
      </c>
      <c r="B8347" t="s">
        <v>20</v>
      </c>
      <c r="C8347" t="s">
        <v>7990</v>
      </c>
      <c r="D8347" t="s">
        <v>7992</v>
      </c>
      <c r="E8347" t="s">
        <v>14</v>
      </c>
      <c r="F8347" t="s">
        <v>15</v>
      </c>
      <c r="G8347" t="str">
        <f t="shared" si="130"/>
        <v>ec32d75d-d281-44fb-a6ee-b0fe2bae6e6b</v>
      </c>
      <c r="I8347" t="str">
        <f>IF(AND(A8347=A8347, COUNTIF(G$2:$G8347, A8347)=1), A8347, "")</f>
        <v/>
      </c>
    </row>
    <row r="8348" spans="1:9">
      <c r="A8348" t="s">
        <v>7932</v>
      </c>
      <c r="B8348" t="s">
        <v>20</v>
      </c>
      <c r="C8348" t="s">
        <v>7990</v>
      </c>
      <c r="D8348" t="s">
        <v>7992</v>
      </c>
      <c r="E8348" t="s">
        <v>14</v>
      </c>
      <c r="F8348" t="s">
        <v>15</v>
      </c>
      <c r="G8348" t="str">
        <f t="shared" si="130"/>
        <v>ec32d75d-d281-44fb-a6ee-b0fe2bae6e6b</v>
      </c>
      <c r="I8348" t="str">
        <f>IF(AND(A8348=A8348, COUNTIF(G$2:$G8348, A8348)=1), A8348, "")</f>
        <v/>
      </c>
    </row>
    <row r="8349" spans="1:9">
      <c r="A8349" t="s">
        <v>7932</v>
      </c>
      <c r="B8349" t="s">
        <v>20</v>
      </c>
      <c r="C8349" t="s">
        <v>7990</v>
      </c>
      <c r="D8349" t="s">
        <v>7992</v>
      </c>
      <c r="E8349" t="s">
        <v>14</v>
      </c>
      <c r="F8349" t="s">
        <v>15</v>
      </c>
      <c r="G8349" t="str">
        <f t="shared" si="130"/>
        <v>ec32d75d-d281-44fb-a6ee-b0fe2bae6e6b</v>
      </c>
      <c r="I8349" t="str">
        <f>IF(AND(A8349=A8349, COUNTIF(G$2:$G8349, A8349)=1), A8349, "")</f>
        <v/>
      </c>
    </row>
    <row r="8350" spans="1:9">
      <c r="A8350" t="s">
        <v>7932</v>
      </c>
      <c r="B8350" t="s">
        <v>20</v>
      </c>
      <c r="C8350" t="s">
        <v>7993</v>
      </c>
      <c r="D8350" t="s">
        <v>7994</v>
      </c>
      <c r="E8350" t="s">
        <v>14</v>
      </c>
      <c r="F8350" t="s">
        <v>15</v>
      </c>
      <c r="G8350" t="str">
        <f t="shared" si="130"/>
        <v>ec32d75d-d281-44fb-a6ee-b0fe2bae6e6b</v>
      </c>
      <c r="I8350" t="str">
        <f>IF(AND(A8350=A8350, COUNTIF(G$2:$G8350, A8350)=1), A8350, "")</f>
        <v/>
      </c>
    </row>
    <row r="8351" spans="1:9">
      <c r="A8351" t="s">
        <v>7932</v>
      </c>
      <c r="B8351" t="s">
        <v>20</v>
      </c>
      <c r="C8351" t="s">
        <v>7993</v>
      </c>
      <c r="D8351" t="s">
        <v>7994</v>
      </c>
      <c r="E8351" t="s">
        <v>14</v>
      </c>
      <c r="F8351" t="s">
        <v>15</v>
      </c>
      <c r="G8351" t="str">
        <f t="shared" si="130"/>
        <v>ec32d75d-d281-44fb-a6ee-b0fe2bae6e6b</v>
      </c>
      <c r="I8351" t="str">
        <f>IF(AND(A8351=A8351, COUNTIF(G$2:$G8351, A8351)=1), A8351, "")</f>
        <v/>
      </c>
    </row>
    <row r="8352" spans="1:9">
      <c r="A8352" t="s">
        <v>7932</v>
      </c>
      <c r="B8352" t="s">
        <v>20</v>
      </c>
      <c r="C8352" t="s">
        <v>7993</v>
      </c>
      <c r="D8352" t="s">
        <v>7994</v>
      </c>
      <c r="E8352" t="s">
        <v>14</v>
      </c>
      <c r="F8352" t="s">
        <v>15</v>
      </c>
      <c r="G8352" t="str">
        <f t="shared" si="130"/>
        <v>ec32d75d-d281-44fb-a6ee-b0fe2bae6e6b</v>
      </c>
      <c r="I8352" t="str">
        <f>IF(AND(A8352=A8352, COUNTIF(G$2:$G8352, A8352)=1), A8352, "")</f>
        <v/>
      </c>
    </row>
    <row r="8353" spans="1:9">
      <c r="A8353" t="s">
        <v>7932</v>
      </c>
      <c r="B8353" t="s">
        <v>20</v>
      </c>
      <c r="C8353" t="s">
        <v>7995</v>
      </c>
      <c r="D8353" t="s">
        <v>7996</v>
      </c>
      <c r="E8353" t="s">
        <v>14</v>
      </c>
      <c r="F8353" t="s">
        <v>15</v>
      </c>
      <c r="G8353" t="str">
        <f t="shared" si="130"/>
        <v>ec32d75d-d281-44fb-a6ee-b0fe2bae6e6b</v>
      </c>
      <c r="I8353" t="str">
        <f>IF(AND(A8353=A8353, COUNTIF(G$2:$G8353, A8353)=1), A8353, "")</f>
        <v/>
      </c>
    </row>
    <row r="8354" spans="1:9">
      <c r="A8354" t="s">
        <v>7932</v>
      </c>
      <c r="B8354" t="s">
        <v>20</v>
      </c>
      <c r="C8354" t="s">
        <v>7995</v>
      </c>
      <c r="D8354" t="s">
        <v>7996</v>
      </c>
      <c r="E8354" t="s">
        <v>14</v>
      </c>
      <c r="F8354" t="s">
        <v>15</v>
      </c>
      <c r="G8354" t="str">
        <f t="shared" si="130"/>
        <v>ec32d75d-d281-44fb-a6ee-b0fe2bae6e6b</v>
      </c>
      <c r="I8354" t="str">
        <f>IF(AND(A8354=A8354, COUNTIF(G$2:$G8354, A8354)=1), A8354, "")</f>
        <v/>
      </c>
    </row>
    <row r="8355" spans="1:9">
      <c r="A8355" t="s">
        <v>7932</v>
      </c>
      <c r="B8355" t="s">
        <v>20</v>
      </c>
      <c r="C8355" t="s">
        <v>7995</v>
      </c>
      <c r="D8355" t="s">
        <v>7996</v>
      </c>
      <c r="E8355" t="s">
        <v>14</v>
      </c>
      <c r="F8355" t="s">
        <v>15</v>
      </c>
      <c r="G8355" t="str">
        <f t="shared" si="130"/>
        <v>ec32d75d-d281-44fb-a6ee-b0fe2bae6e6b</v>
      </c>
      <c r="I8355" t="str">
        <f>IF(AND(A8355=A8355, COUNTIF(G$2:$G8355, A8355)=1), A8355, "")</f>
        <v/>
      </c>
    </row>
    <row r="8356" spans="1:9">
      <c r="A8356" t="s">
        <v>7932</v>
      </c>
      <c r="B8356" t="s">
        <v>20</v>
      </c>
      <c r="C8356" t="s">
        <v>7997</v>
      </c>
      <c r="D8356" t="s">
        <v>7998</v>
      </c>
      <c r="E8356" t="s">
        <v>14</v>
      </c>
      <c r="F8356" t="s">
        <v>15</v>
      </c>
      <c r="G8356" t="str">
        <f t="shared" si="130"/>
        <v>ec32d75d-d281-44fb-a6ee-b0fe2bae6e6b</v>
      </c>
      <c r="I8356" t="str">
        <f>IF(AND(A8356=A8356, COUNTIF(G$2:$G8356, A8356)=1), A8356, "")</f>
        <v/>
      </c>
    </row>
    <row r="8357" spans="1:9">
      <c r="A8357" t="s">
        <v>7932</v>
      </c>
      <c r="B8357" t="s">
        <v>20</v>
      </c>
      <c r="C8357" t="s">
        <v>7997</v>
      </c>
      <c r="D8357" t="s">
        <v>7998</v>
      </c>
      <c r="E8357" t="s">
        <v>14</v>
      </c>
      <c r="F8357" t="s">
        <v>15</v>
      </c>
      <c r="G8357" t="str">
        <f t="shared" si="130"/>
        <v>ec32d75d-d281-44fb-a6ee-b0fe2bae6e6b</v>
      </c>
      <c r="I8357" t="str">
        <f>IF(AND(A8357=A8357, COUNTIF(G$2:$G8357, A8357)=1), A8357, "")</f>
        <v/>
      </c>
    </row>
    <row r="8358" spans="1:9">
      <c r="A8358" t="s">
        <v>7932</v>
      </c>
      <c r="B8358" t="s">
        <v>20</v>
      </c>
      <c r="C8358" t="s">
        <v>7997</v>
      </c>
      <c r="D8358" t="s">
        <v>7998</v>
      </c>
      <c r="E8358" t="s">
        <v>14</v>
      </c>
      <c r="F8358" t="s">
        <v>15</v>
      </c>
      <c r="G8358" t="str">
        <f t="shared" si="130"/>
        <v>ec32d75d-d281-44fb-a6ee-b0fe2bae6e6b</v>
      </c>
      <c r="I8358" t="str">
        <f>IF(AND(A8358=A8358, COUNTIF(G$2:$G8358, A8358)=1), A8358, "")</f>
        <v/>
      </c>
    </row>
    <row r="8359" spans="1:9">
      <c r="A8359" t="s">
        <v>7932</v>
      </c>
      <c r="B8359" t="s">
        <v>20</v>
      </c>
      <c r="C8359" t="s">
        <v>7999</v>
      </c>
      <c r="D8359" t="s">
        <v>8000</v>
      </c>
      <c r="E8359" t="s">
        <v>14</v>
      </c>
      <c r="F8359" t="s">
        <v>15</v>
      </c>
      <c r="G8359" t="str">
        <f t="shared" si="130"/>
        <v>ec32d75d-d281-44fb-a6ee-b0fe2bae6e6b</v>
      </c>
      <c r="I8359" t="str">
        <f>IF(AND(A8359=A8359, COUNTIF(G$2:$G8359, A8359)=1), A8359, "")</f>
        <v/>
      </c>
    </row>
    <row r="8360" spans="1:9">
      <c r="A8360" t="s">
        <v>7932</v>
      </c>
      <c r="B8360" t="s">
        <v>20</v>
      </c>
      <c r="C8360" t="s">
        <v>7999</v>
      </c>
      <c r="D8360" t="s">
        <v>8000</v>
      </c>
      <c r="E8360" t="s">
        <v>14</v>
      </c>
      <c r="F8360" t="s">
        <v>15</v>
      </c>
      <c r="G8360" t="str">
        <f t="shared" si="130"/>
        <v>ec32d75d-d281-44fb-a6ee-b0fe2bae6e6b</v>
      </c>
      <c r="I8360" t="str">
        <f>IF(AND(A8360=A8360, COUNTIF(G$2:$G8360, A8360)=1), A8360, "")</f>
        <v/>
      </c>
    </row>
    <row r="8361" spans="1:9">
      <c r="A8361" t="s">
        <v>7932</v>
      </c>
      <c r="B8361" t="s">
        <v>20</v>
      </c>
      <c r="C8361" t="s">
        <v>7999</v>
      </c>
      <c r="D8361" t="s">
        <v>8000</v>
      </c>
      <c r="E8361" t="s">
        <v>14</v>
      </c>
      <c r="F8361" t="s">
        <v>15</v>
      </c>
      <c r="G8361" t="str">
        <f t="shared" si="130"/>
        <v>ec32d75d-d281-44fb-a6ee-b0fe2bae6e6b</v>
      </c>
      <c r="I8361" t="str">
        <f>IF(AND(A8361=A8361, COUNTIF(G$2:$G8361, A8361)=1), A8361, "")</f>
        <v/>
      </c>
    </row>
    <row r="8362" spans="1:9">
      <c r="A8362" t="s">
        <v>7932</v>
      </c>
      <c r="B8362" t="s">
        <v>20</v>
      </c>
      <c r="C8362" t="s">
        <v>8001</v>
      </c>
      <c r="D8362" t="s">
        <v>8002</v>
      </c>
      <c r="E8362" t="s">
        <v>14</v>
      </c>
      <c r="F8362" t="s">
        <v>15</v>
      </c>
      <c r="G8362" t="str">
        <f t="shared" si="130"/>
        <v>ec32d75d-d281-44fb-a6ee-b0fe2bae6e6b</v>
      </c>
      <c r="I8362" t="str">
        <f>IF(AND(A8362=A8362, COUNTIF(G$2:$G8362, A8362)=1), A8362, "")</f>
        <v/>
      </c>
    </row>
    <row r="8363" spans="1:9">
      <c r="A8363" t="s">
        <v>7932</v>
      </c>
      <c r="B8363" t="s">
        <v>20</v>
      </c>
      <c r="C8363" t="s">
        <v>8001</v>
      </c>
      <c r="D8363" t="s">
        <v>8002</v>
      </c>
      <c r="E8363" t="s">
        <v>14</v>
      </c>
      <c r="F8363" t="s">
        <v>15</v>
      </c>
      <c r="G8363" t="str">
        <f t="shared" si="130"/>
        <v>ec32d75d-d281-44fb-a6ee-b0fe2bae6e6b</v>
      </c>
      <c r="I8363" t="str">
        <f>IF(AND(A8363=A8363, COUNTIF(G$2:$G8363, A8363)=1), A8363, "")</f>
        <v/>
      </c>
    </row>
    <row r="8364" spans="1:9">
      <c r="A8364" t="s">
        <v>7932</v>
      </c>
      <c r="B8364" t="s">
        <v>20</v>
      </c>
      <c r="C8364" t="s">
        <v>8001</v>
      </c>
      <c r="D8364" t="s">
        <v>8002</v>
      </c>
      <c r="E8364" t="s">
        <v>14</v>
      </c>
      <c r="F8364" t="s">
        <v>15</v>
      </c>
      <c r="G8364" t="str">
        <f t="shared" si="130"/>
        <v>ec32d75d-d281-44fb-a6ee-b0fe2bae6e6b</v>
      </c>
      <c r="I8364" t="str">
        <f>IF(AND(A8364=A8364, COUNTIF(G$2:$G8364, A8364)=1), A8364, "")</f>
        <v/>
      </c>
    </row>
    <row r="8365" spans="1:9">
      <c r="A8365" t="s">
        <v>7932</v>
      </c>
      <c r="B8365" t="s">
        <v>20</v>
      </c>
      <c r="C8365" t="s">
        <v>8003</v>
      </c>
      <c r="D8365" t="s">
        <v>8004</v>
      </c>
      <c r="E8365" t="s">
        <v>14</v>
      </c>
      <c r="F8365" t="s">
        <v>15</v>
      </c>
      <c r="G8365" t="str">
        <f t="shared" si="130"/>
        <v>ec32d75d-d281-44fb-a6ee-b0fe2bae6e6b</v>
      </c>
      <c r="I8365" t="str">
        <f>IF(AND(A8365=A8365, COUNTIF(G$2:$G8365, A8365)=1), A8365, "")</f>
        <v/>
      </c>
    </row>
    <row r="8366" spans="1:9">
      <c r="A8366" t="s">
        <v>7932</v>
      </c>
      <c r="B8366" t="s">
        <v>20</v>
      </c>
      <c r="C8366" t="s">
        <v>8003</v>
      </c>
      <c r="D8366" t="s">
        <v>8004</v>
      </c>
      <c r="E8366" t="s">
        <v>14</v>
      </c>
      <c r="F8366" t="s">
        <v>15</v>
      </c>
      <c r="G8366" t="str">
        <f t="shared" si="130"/>
        <v>ec32d75d-d281-44fb-a6ee-b0fe2bae6e6b</v>
      </c>
      <c r="I8366" t="str">
        <f>IF(AND(A8366=A8366, COUNTIF(G$2:$G8366, A8366)=1), A8366, "")</f>
        <v/>
      </c>
    </row>
    <row r="8367" spans="1:9">
      <c r="A8367" t="s">
        <v>7932</v>
      </c>
      <c r="B8367" t="s">
        <v>20</v>
      </c>
      <c r="C8367" t="s">
        <v>8003</v>
      </c>
      <c r="D8367" t="s">
        <v>8004</v>
      </c>
      <c r="E8367" t="s">
        <v>14</v>
      </c>
      <c r="F8367" t="s">
        <v>15</v>
      </c>
      <c r="G8367" t="str">
        <f t="shared" si="130"/>
        <v>ec32d75d-d281-44fb-a6ee-b0fe2bae6e6b</v>
      </c>
      <c r="I8367" t="str">
        <f>IF(AND(A8367=A8367, COUNTIF(G$2:$G8367, A8367)=1), A8367, "")</f>
        <v/>
      </c>
    </row>
    <row r="8368" spans="1:9">
      <c r="A8368" t="s">
        <v>7932</v>
      </c>
      <c r="B8368" t="s">
        <v>11</v>
      </c>
      <c r="C8368" t="s">
        <v>1739</v>
      </c>
      <c r="D8368" t="s">
        <v>8005</v>
      </c>
      <c r="E8368" t="s">
        <v>14</v>
      </c>
      <c r="F8368" t="s">
        <v>15</v>
      </c>
      <c r="G8368" t="str">
        <f t="shared" si="130"/>
        <v>ec32d75d-d281-44fb-a6ee-b0fe2bae6e6b</v>
      </c>
      <c r="I8368" t="str">
        <f>IF(AND(A8368=A8368, COUNTIF(G$2:$G8368, A8368)=1), A8368, "")</f>
        <v/>
      </c>
    </row>
    <row r="8369" spans="1:9">
      <c r="A8369" t="s">
        <v>7932</v>
      </c>
      <c r="B8369" t="s">
        <v>11</v>
      </c>
      <c r="C8369" t="s">
        <v>1739</v>
      </c>
      <c r="D8369" t="s">
        <v>8005</v>
      </c>
      <c r="E8369" t="s">
        <v>14</v>
      </c>
      <c r="F8369" t="s">
        <v>15</v>
      </c>
      <c r="G8369" t="str">
        <f t="shared" si="130"/>
        <v>ec32d75d-d281-44fb-a6ee-b0fe2bae6e6b</v>
      </c>
      <c r="I8369" t="str">
        <f>IF(AND(A8369=A8369, COUNTIF(G$2:$G8369, A8369)=1), A8369, "")</f>
        <v/>
      </c>
    </row>
    <row r="8370" spans="1:9">
      <c r="A8370" t="s">
        <v>7932</v>
      </c>
      <c r="B8370" t="s">
        <v>11</v>
      </c>
      <c r="C8370" t="s">
        <v>1739</v>
      </c>
      <c r="D8370" t="s">
        <v>8005</v>
      </c>
      <c r="E8370" t="s">
        <v>14</v>
      </c>
      <c r="F8370" t="s">
        <v>15</v>
      </c>
      <c r="G8370" t="str">
        <f t="shared" si="130"/>
        <v>ec32d75d-d281-44fb-a6ee-b0fe2bae6e6b</v>
      </c>
      <c r="I8370" t="str">
        <f>IF(AND(A8370=A8370, COUNTIF(G$2:$G8370, A8370)=1), A8370, "")</f>
        <v/>
      </c>
    </row>
    <row r="8371" spans="1:9">
      <c r="A8371" t="s">
        <v>7932</v>
      </c>
      <c r="B8371" t="s">
        <v>11</v>
      </c>
      <c r="C8371" t="s">
        <v>50</v>
      </c>
      <c r="D8371" t="s">
        <v>8006</v>
      </c>
      <c r="E8371" t="s">
        <v>14</v>
      </c>
      <c r="F8371" t="s">
        <v>15</v>
      </c>
      <c r="G8371" t="str">
        <f t="shared" si="130"/>
        <v>ec32d75d-d281-44fb-a6ee-b0fe2bae6e6b</v>
      </c>
      <c r="I8371" t="str">
        <f>IF(AND(A8371=A8371, COUNTIF(G$2:$G8371, A8371)=1), A8371, "")</f>
        <v/>
      </c>
    </row>
    <row r="8372" spans="1:9">
      <c r="A8372" t="s">
        <v>7932</v>
      </c>
      <c r="B8372" t="s">
        <v>11</v>
      </c>
      <c r="C8372" t="s">
        <v>50</v>
      </c>
      <c r="D8372" t="s">
        <v>8006</v>
      </c>
      <c r="E8372" t="s">
        <v>14</v>
      </c>
      <c r="F8372" t="s">
        <v>15</v>
      </c>
      <c r="G8372" t="str">
        <f t="shared" si="130"/>
        <v>ec32d75d-d281-44fb-a6ee-b0fe2bae6e6b</v>
      </c>
      <c r="I8372" t="str">
        <f>IF(AND(A8372=A8372, COUNTIF(G$2:$G8372, A8372)=1), A8372, "")</f>
        <v/>
      </c>
    </row>
    <row r="8373" spans="1:9">
      <c r="A8373" t="s">
        <v>7932</v>
      </c>
      <c r="B8373" t="s">
        <v>11</v>
      </c>
      <c r="C8373" t="s">
        <v>50</v>
      </c>
      <c r="D8373" t="s">
        <v>8006</v>
      </c>
      <c r="E8373" t="s">
        <v>14</v>
      </c>
      <c r="F8373" t="s">
        <v>15</v>
      </c>
      <c r="G8373" t="str">
        <f t="shared" si="130"/>
        <v>ec32d75d-d281-44fb-a6ee-b0fe2bae6e6b</v>
      </c>
      <c r="I8373" t="str">
        <f>IF(AND(A8373=A8373, COUNTIF(G$2:$G8373, A8373)=1), A8373, "")</f>
        <v/>
      </c>
    </row>
    <row r="8374" spans="1:9">
      <c r="A8374" t="s">
        <v>8007</v>
      </c>
      <c r="B8374" t="s">
        <v>11</v>
      </c>
      <c r="C8374" t="s">
        <v>12</v>
      </c>
      <c r="D8374" t="s">
        <v>8008</v>
      </c>
      <c r="E8374" t="s">
        <v>14</v>
      </c>
      <c r="F8374" t="s">
        <v>15</v>
      </c>
      <c r="G8374" t="str">
        <f t="shared" si="130"/>
        <v>ec589431-807a-494f-a304-7c9d8e566f9a</v>
      </c>
      <c r="I8374" t="str">
        <f>IF(AND(A8374=A8374, COUNTIF(G$2:$G8374, A8374)=1), A8374, "")</f>
        <v>ec589431-807a-494f-a304-7c9d8e566f9a</v>
      </c>
    </row>
    <row r="8375" spans="1:9">
      <c r="A8375" t="s">
        <v>8007</v>
      </c>
      <c r="B8375" t="s">
        <v>11</v>
      </c>
      <c r="C8375" t="s">
        <v>16</v>
      </c>
      <c r="D8375" t="s">
        <v>8009</v>
      </c>
      <c r="E8375" t="s">
        <v>14</v>
      </c>
      <c r="F8375" t="s">
        <v>15</v>
      </c>
      <c r="G8375" t="str">
        <f t="shared" si="130"/>
        <v>ec589431-807a-494f-a304-7c9d8e566f9a</v>
      </c>
      <c r="I8375" t="str">
        <f>IF(AND(A8375=A8375, COUNTIF(G$2:$G8375, A8375)=1), A8375, "")</f>
        <v/>
      </c>
    </row>
    <row r="8376" spans="1:9">
      <c r="A8376" t="s">
        <v>8007</v>
      </c>
      <c r="B8376" t="s">
        <v>11</v>
      </c>
      <c r="C8376" t="s">
        <v>18</v>
      </c>
      <c r="D8376" t="s">
        <v>8010</v>
      </c>
      <c r="E8376" t="s">
        <v>14</v>
      </c>
      <c r="F8376" t="s">
        <v>15</v>
      </c>
      <c r="G8376" t="str">
        <f t="shared" si="130"/>
        <v>ec589431-807a-494f-a304-7c9d8e566f9a</v>
      </c>
      <c r="I8376" t="str">
        <f>IF(AND(A8376=A8376, COUNTIF(G$2:$G8376, A8376)=1), A8376, "")</f>
        <v/>
      </c>
    </row>
    <row r="8377" spans="1:9">
      <c r="A8377" t="s">
        <v>8007</v>
      </c>
      <c r="B8377" t="s">
        <v>20</v>
      </c>
      <c r="C8377" t="s">
        <v>21</v>
      </c>
      <c r="D8377" t="s">
        <v>8011</v>
      </c>
      <c r="E8377" t="s">
        <v>14</v>
      </c>
      <c r="F8377" t="s">
        <v>15</v>
      </c>
      <c r="G8377" t="str">
        <f t="shared" si="130"/>
        <v>ec589431-807a-494f-a304-7c9d8e566f9a</v>
      </c>
      <c r="I8377" t="str">
        <f>IF(AND(A8377=A8377, COUNTIF(G$2:$G8377, A8377)=1), A8377, "")</f>
        <v/>
      </c>
    </row>
    <row r="8378" spans="1:9">
      <c r="A8378" t="s">
        <v>8007</v>
      </c>
      <c r="B8378" t="s">
        <v>11</v>
      </c>
      <c r="C8378" t="s">
        <v>24</v>
      </c>
      <c r="D8378" t="s">
        <v>8012</v>
      </c>
      <c r="E8378" t="s">
        <v>14</v>
      </c>
      <c r="F8378" t="s">
        <v>15</v>
      </c>
      <c r="G8378" t="str">
        <f t="shared" si="130"/>
        <v>ec589431-807a-494f-a304-7c9d8e566f9a</v>
      </c>
      <c r="I8378" t="str">
        <f>IF(AND(A8378=A8378, COUNTIF(G$2:$G8378, A8378)=1), A8378, "")</f>
        <v/>
      </c>
    </row>
    <row r="8379" spans="1:9">
      <c r="A8379" t="s">
        <v>8007</v>
      </c>
      <c r="B8379" t="s">
        <v>11</v>
      </c>
      <c r="C8379" t="s">
        <v>26</v>
      </c>
      <c r="D8379" t="s">
        <v>8013</v>
      </c>
      <c r="E8379" t="s">
        <v>14</v>
      </c>
      <c r="F8379" t="s">
        <v>15</v>
      </c>
      <c r="G8379" t="str">
        <f t="shared" si="130"/>
        <v>ec589431-807a-494f-a304-7c9d8e566f9a</v>
      </c>
      <c r="I8379" t="str">
        <f>IF(AND(A8379=A8379, COUNTIF(G$2:$G8379, A8379)=1), A8379, "")</f>
        <v/>
      </c>
    </row>
    <row r="8380" spans="1:9">
      <c r="A8380" t="s">
        <v>8007</v>
      </c>
      <c r="B8380" t="s">
        <v>20</v>
      </c>
      <c r="C8380" t="s">
        <v>370</v>
      </c>
      <c r="D8380" t="s">
        <v>8014</v>
      </c>
      <c r="E8380" t="s">
        <v>14</v>
      </c>
      <c r="F8380" t="s">
        <v>15</v>
      </c>
      <c r="G8380" t="str">
        <f t="shared" si="130"/>
        <v>ec589431-807a-494f-a304-7c9d8e566f9a</v>
      </c>
      <c r="I8380" t="str">
        <f>IF(AND(A8380=A8380, COUNTIF(G$2:$G8380, A8380)=1), A8380, "")</f>
        <v/>
      </c>
    </row>
    <row r="8381" spans="1:9">
      <c r="A8381" t="s">
        <v>8007</v>
      </c>
      <c r="B8381" t="s">
        <v>11</v>
      </c>
      <c r="C8381" t="s">
        <v>161</v>
      </c>
      <c r="D8381" t="s">
        <v>8015</v>
      </c>
      <c r="E8381" t="s">
        <v>14</v>
      </c>
      <c r="F8381" t="s">
        <v>15</v>
      </c>
      <c r="G8381" t="str">
        <f t="shared" si="130"/>
        <v>ec589431-807a-494f-a304-7c9d8e566f9a</v>
      </c>
      <c r="I8381" t="str">
        <f>IF(AND(A8381=A8381, COUNTIF(G$2:$G8381, A8381)=1), A8381, "")</f>
        <v/>
      </c>
    </row>
    <row r="8382" spans="1:9">
      <c r="A8382" t="s">
        <v>8007</v>
      </c>
      <c r="B8382" t="s">
        <v>20</v>
      </c>
      <c r="C8382" t="s">
        <v>8016</v>
      </c>
      <c r="D8382" t="s">
        <v>8017</v>
      </c>
      <c r="E8382" t="s">
        <v>14</v>
      </c>
      <c r="F8382" t="s">
        <v>15</v>
      </c>
      <c r="G8382" t="str">
        <f t="shared" si="130"/>
        <v>ec589431-807a-494f-a304-7c9d8e566f9a</v>
      </c>
      <c r="I8382" t="str">
        <f>IF(AND(A8382=A8382, COUNTIF(G$2:$G8382, A8382)=1), A8382, "")</f>
        <v/>
      </c>
    </row>
    <row r="8383" spans="1:9">
      <c r="A8383" t="s">
        <v>8007</v>
      </c>
      <c r="B8383" t="s">
        <v>11</v>
      </c>
      <c r="C8383" t="s">
        <v>8018</v>
      </c>
      <c r="D8383" t="s">
        <v>8019</v>
      </c>
      <c r="E8383" t="s">
        <v>14</v>
      </c>
      <c r="F8383" t="s">
        <v>15</v>
      </c>
      <c r="G8383" t="str">
        <f t="shared" si="130"/>
        <v>ec589431-807a-494f-a304-7c9d8e566f9a</v>
      </c>
      <c r="I8383" t="str">
        <f>IF(AND(A8383=A8383, COUNTIF(G$2:$G8383, A8383)=1), A8383, "")</f>
        <v/>
      </c>
    </row>
    <row r="8384" spans="1:9">
      <c r="A8384" t="s">
        <v>8007</v>
      </c>
      <c r="B8384" t="s">
        <v>11</v>
      </c>
      <c r="C8384" t="s">
        <v>377</v>
      </c>
      <c r="D8384" t="s">
        <v>8020</v>
      </c>
      <c r="E8384" t="s">
        <v>14</v>
      </c>
      <c r="F8384" t="s">
        <v>15</v>
      </c>
      <c r="G8384" t="str">
        <f t="shared" si="130"/>
        <v>ec589431-807a-494f-a304-7c9d8e566f9a</v>
      </c>
      <c r="I8384" t="str">
        <f>IF(AND(A8384=A8384, COUNTIF(G$2:$G8384, A8384)=1), A8384, "")</f>
        <v/>
      </c>
    </row>
    <row r="8385" spans="1:9">
      <c r="A8385" t="s">
        <v>8007</v>
      </c>
      <c r="B8385" t="s">
        <v>20</v>
      </c>
      <c r="C8385" t="s">
        <v>8021</v>
      </c>
      <c r="D8385" t="s">
        <v>8022</v>
      </c>
      <c r="E8385" t="s">
        <v>14</v>
      </c>
      <c r="F8385" t="s">
        <v>15</v>
      </c>
      <c r="G8385" t="str">
        <f t="shared" ref="G8385:G8448" si="131">IF(A8385=A8385,A8385)</f>
        <v>ec589431-807a-494f-a304-7c9d8e566f9a</v>
      </c>
      <c r="I8385" t="str">
        <f>IF(AND(A8385=A8385, COUNTIF(G$2:$G8385, A8385)=1), A8385, "")</f>
        <v/>
      </c>
    </row>
    <row r="8386" spans="1:9">
      <c r="A8386" t="s">
        <v>8007</v>
      </c>
      <c r="B8386" t="s">
        <v>11</v>
      </c>
      <c r="C8386" t="s">
        <v>4648</v>
      </c>
      <c r="D8386" t="s">
        <v>8023</v>
      </c>
      <c r="E8386" t="s">
        <v>14</v>
      </c>
      <c r="F8386" t="s">
        <v>15</v>
      </c>
      <c r="G8386" t="str">
        <f t="shared" si="131"/>
        <v>ec589431-807a-494f-a304-7c9d8e566f9a</v>
      </c>
      <c r="I8386" t="str">
        <f>IF(AND(A8386=A8386, COUNTIF(G$2:$G8386, A8386)=1), A8386, "")</f>
        <v/>
      </c>
    </row>
    <row r="8387" spans="1:9">
      <c r="A8387" t="s">
        <v>8007</v>
      </c>
      <c r="B8387" t="s">
        <v>11</v>
      </c>
      <c r="C8387" t="s">
        <v>97</v>
      </c>
      <c r="D8387" t="s">
        <v>8024</v>
      </c>
      <c r="E8387" t="s">
        <v>14</v>
      </c>
      <c r="F8387" t="s">
        <v>15</v>
      </c>
      <c r="G8387" t="str">
        <f t="shared" si="131"/>
        <v>ec589431-807a-494f-a304-7c9d8e566f9a</v>
      </c>
      <c r="I8387" t="str">
        <f>IF(AND(A8387=A8387, COUNTIF(G$2:$G8387, A8387)=1), A8387, "")</f>
        <v/>
      </c>
    </row>
    <row r="8388" spans="1:9">
      <c r="A8388" t="s">
        <v>8007</v>
      </c>
      <c r="B8388" t="s">
        <v>20</v>
      </c>
      <c r="C8388" t="s">
        <v>67</v>
      </c>
      <c r="D8388" t="s">
        <v>8025</v>
      </c>
      <c r="E8388" t="s">
        <v>14</v>
      </c>
      <c r="F8388" t="s">
        <v>15</v>
      </c>
      <c r="G8388" t="str">
        <f t="shared" si="131"/>
        <v>ec589431-807a-494f-a304-7c9d8e566f9a</v>
      </c>
      <c r="I8388" t="str">
        <f>IF(AND(A8388=A8388, COUNTIF(G$2:$G8388, A8388)=1), A8388, "")</f>
        <v/>
      </c>
    </row>
    <row r="8389" spans="1:9">
      <c r="A8389" t="s">
        <v>8007</v>
      </c>
      <c r="B8389" t="s">
        <v>11</v>
      </c>
      <c r="C8389" t="s">
        <v>69</v>
      </c>
      <c r="D8389" t="s">
        <v>8026</v>
      </c>
      <c r="E8389" t="s">
        <v>14</v>
      </c>
      <c r="F8389" t="s">
        <v>15</v>
      </c>
      <c r="G8389" t="str">
        <f t="shared" si="131"/>
        <v>ec589431-807a-494f-a304-7c9d8e566f9a</v>
      </c>
      <c r="I8389" t="str">
        <f>IF(AND(A8389=A8389, COUNTIF(G$2:$G8389, A8389)=1), A8389, "")</f>
        <v/>
      </c>
    </row>
    <row r="8390" spans="1:9">
      <c r="A8390" t="s">
        <v>8007</v>
      </c>
      <c r="B8390" t="s">
        <v>20</v>
      </c>
      <c r="C8390" t="s">
        <v>175</v>
      </c>
      <c r="D8390" t="s">
        <v>8027</v>
      </c>
      <c r="E8390" t="s">
        <v>14</v>
      </c>
      <c r="F8390" t="s">
        <v>15</v>
      </c>
      <c r="G8390" t="str">
        <f t="shared" si="131"/>
        <v>ec589431-807a-494f-a304-7c9d8e566f9a</v>
      </c>
      <c r="I8390" t="str">
        <f>IF(AND(A8390=A8390, COUNTIF(G$2:$G8390, A8390)=1), A8390, "")</f>
        <v/>
      </c>
    </row>
    <row r="8391" spans="1:9">
      <c r="A8391" t="s">
        <v>8007</v>
      </c>
      <c r="B8391" t="s">
        <v>11</v>
      </c>
      <c r="C8391" t="s">
        <v>177</v>
      </c>
      <c r="D8391" t="s">
        <v>8028</v>
      </c>
      <c r="E8391" t="s">
        <v>14</v>
      </c>
      <c r="F8391" t="s">
        <v>15</v>
      </c>
      <c r="G8391" t="str">
        <f t="shared" si="131"/>
        <v>ec589431-807a-494f-a304-7c9d8e566f9a</v>
      </c>
      <c r="I8391" t="str">
        <f>IF(AND(A8391=A8391, COUNTIF(G$2:$G8391, A8391)=1), A8391, "")</f>
        <v/>
      </c>
    </row>
    <row r="8392" spans="1:9">
      <c r="A8392" t="s">
        <v>8007</v>
      </c>
      <c r="B8392" t="s">
        <v>20</v>
      </c>
      <c r="C8392" t="s">
        <v>8029</v>
      </c>
      <c r="D8392" t="s">
        <v>8030</v>
      </c>
      <c r="E8392" t="s">
        <v>14</v>
      </c>
      <c r="F8392" t="s">
        <v>15</v>
      </c>
      <c r="G8392" t="str">
        <f t="shared" si="131"/>
        <v>ec589431-807a-494f-a304-7c9d8e566f9a</v>
      </c>
      <c r="I8392" t="str">
        <f>IF(AND(A8392=A8392, COUNTIF(G$2:$G8392, A8392)=1), A8392, "")</f>
        <v/>
      </c>
    </row>
    <row r="8393" spans="1:9">
      <c r="A8393" t="s">
        <v>8007</v>
      </c>
      <c r="B8393" t="s">
        <v>11</v>
      </c>
      <c r="C8393" t="s">
        <v>34</v>
      </c>
      <c r="D8393" t="s">
        <v>8031</v>
      </c>
      <c r="E8393" t="s">
        <v>14</v>
      </c>
      <c r="F8393" t="s">
        <v>15</v>
      </c>
      <c r="G8393" t="str">
        <f t="shared" si="131"/>
        <v>ec589431-807a-494f-a304-7c9d8e566f9a</v>
      </c>
      <c r="I8393" t="str">
        <f>IF(AND(A8393=A8393, COUNTIF(G$2:$G8393, A8393)=1), A8393, "")</f>
        <v/>
      </c>
    </row>
    <row r="8394" spans="1:9">
      <c r="A8394" t="s">
        <v>8007</v>
      </c>
      <c r="B8394" t="s">
        <v>20</v>
      </c>
      <c r="C8394" t="s">
        <v>8032</v>
      </c>
      <c r="D8394" t="s">
        <v>8033</v>
      </c>
      <c r="E8394" t="s">
        <v>14</v>
      </c>
      <c r="F8394" t="s">
        <v>15</v>
      </c>
      <c r="G8394" t="str">
        <f t="shared" si="131"/>
        <v>ec589431-807a-494f-a304-7c9d8e566f9a</v>
      </c>
      <c r="I8394" t="str">
        <f>IF(AND(A8394=A8394, COUNTIF(G$2:$G8394, A8394)=1), A8394, "")</f>
        <v/>
      </c>
    </row>
    <row r="8395" spans="1:9">
      <c r="A8395" t="s">
        <v>8007</v>
      </c>
      <c r="B8395" t="s">
        <v>11</v>
      </c>
      <c r="C8395" t="s">
        <v>69</v>
      </c>
      <c r="D8395" t="s">
        <v>8034</v>
      </c>
      <c r="E8395" t="s">
        <v>14</v>
      </c>
      <c r="F8395" t="s">
        <v>15</v>
      </c>
      <c r="G8395" t="str">
        <f t="shared" si="131"/>
        <v>ec589431-807a-494f-a304-7c9d8e566f9a</v>
      </c>
      <c r="I8395" t="str">
        <f>IF(AND(A8395=A8395, COUNTIF(G$2:$G8395, A8395)=1), A8395, "")</f>
        <v/>
      </c>
    </row>
    <row r="8396" spans="1:9">
      <c r="A8396" t="s">
        <v>8007</v>
      </c>
      <c r="B8396" t="s">
        <v>20</v>
      </c>
      <c r="C8396" t="s">
        <v>42</v>
      </c>
      <c r="D8396" t="s">
        <v>8035</v>
      </c>
      <c r="E8396" t="s">
        <v>14</v>
      </c>
      <c r="F8396" t="s">
        <v>15</v>
      </c>
      <c r="G8396" t="str">
        <f t="shared" si="131"/>
        <v>ec589431-807a-494f-a304-7c9d8e566f9a</v>
      </c>
      <c r="I8396" t="str">
        <f>IF(AND(A8396=A8396, COUNTIF(G$2:$G8396, A8396)=1), A8396, "")</f>
        <v/>
      </c>
    </row>
    <row r="8397" spans="1:9">
      <c r="A8397" t="s">
        <v>8007</v>
      </c>
      <c r="B8397" t="s">
        <v>11</v>
      </c>
      <c r="C8397" t="s">
        <v>72</v>
      </c>
      <c r="D8397" t="s">
        <v>8036</v>
      </c>
      <c r="E8397" t="s">
        <v>14</v>
      </c>
      <c r="F8397" t="s">
        <v>15</v>
      </c>
      <c r="G8397" t="str">
        <f t="shared" si="131"/>
        <v>ec589431-807a-494f-a304-7c9d8e566f9a</v>
      </c>
      <c r="I8397" t="str">
        <f>IF(AND(A8397=A8397, COUNTIF(G$2:$G8397, A8397)=1), A8397, "")</f>
        <v/>
      </c>
    </row>
    <row r="8398" spans="1:9">
      <c r="A8398" t="s">
        <v>8007</v>
      </c>
      <c r="B8398" t="s">
        <v>11</v>
      </c>
      <c r="C8398" t="s">
        <v>74</v>
      </c>
      <c r="D8398" t="s">
        <v>8037</v>
      </c>
      <c r="E8398" t="s">
        <v>14</v>
      </c>
      <c r="F8398" t="s">
        <v>15</v>
      </c>
      <c r="G8398" t="str">
        <f t="shared" si="131"/>
        <v>ec589431-807a-494f-a304-7c9d8e566f9a</v>
      </c>
      <c r="I8398" t="str">
        <f>IF(AND(A8398=A8398, COUNTIF(G$2:$G8398, A8398)=1), A8398, "")</f>
        <v/>
      </c>
    </row>
    <row r="8399" spans="1:9">
      <c r="A8399" t="s">
        <v>8007</v>
      </c>
      <c r="B8399" t="s">
        <v>11</v>
      </c>
      <c r="C8399" t="s">
        <v>76</v>
      </c>
      <c r="D8399" t="s">
        <v>8038</v>
      </c>
      <c r="E8399" t="s">
        <v>14</v>
      </c>
      <c r="F8399" t="s">
        <v>15</v>
      </c>
      <c r="G8399" t="str">
        <f t="shared" si="131"/>
        <v>ec589431-807a-494f-a304-7c9d8e566f9a</v>
      </c>
      <c r="I8399" t="str">
        <f>IF(AND(A8399=A8399, COUNTIF(G$2:$G8399, A8399)=1), A8399, "")</f>
        <v/>
      </c>
    </row>
    <row r="8400" spans="1:9">
      <c r="A8400" t="s">
        <v>8039</v>
      </c>
      <c r="B8400" t="s">
        <v>11</v>
      </c>
      <c r="C8400" t="s">
        <v>12</v>
      </c>
      <c r="D8400" t="s">
        <v>8040</v>
      </c>
      <c r="E8400" t="s">
        <v>14</v>
      </c>
      <c r="F8400" t="s">
        <v>15</v>
      </c>
      <c r="G8400" t="str">
        <f t="shared" si="131"/>
        <v>eed4312c-aea9-4b34-b0be-3903183a7842</v>
      </c>
      <c r="I8400" t="str">
        <f>IF(AND(A8400=A8400, COUNTIF(G$2:$G8400, A8400)=1), A8400, "")</f>
        <v>eed4312c-aea9-4b34-b0be-3903183a7842</v>
      </c>
    </row>
    <row r="8401" spans="1:9">
      <c r="A8401" t="s">
        <v>8039</v>
      </c>
      <c r="B8401" t="s">
        <v>11</v>
      </c>
      <c r="C8401" t="s">
        <v>16</v>
      </c>
      <c r="D8401" t="s">
        <v>8041</v>
      </c>
      <c r="E8401" t="s">
        <v>14</v>
      </c>
      <c r="F8401" t="s">
        <v>15</v>
      </c>
      <c r="G8401" t="str">
        <f t="shared" si="131"/>
        <v>eed4312c-aea9-4b34-b0be-3903183a7842</v>
      </c>
      <c r="I8401" t="str">
        <f>IF(AND(A8401=A8401, COUNTIF(G$2:$G8401, A8401)=1), A8401, "")</f>
        <v/>
      </c>
    </row>
    <row r="8402" spans="1:9">
      <c r="A8402" t="s">
        <v>8039</v>
      </c>
      <c r="B8402" t="s">
        <v>11</v>
      </c>
      <c r="C8402" t="s">
        <v>18</v>
      </c>
      <c r="D8402" t="s">
        <v>8042</v>
      </c>
      <c r="E8402" t="s">
        <v>14</v>
      </c>
      <c r="F8402" t="s">
        <v>15</v>
      </c>
      <c r="G8402" t="str">
        <f t="shared" si="131"/>
        <v>eed4312c-aea9-4b34-b0be-3903183a7842</v>
      </c>
      <c r="I8402" t="str">
        <f>IF(AND(A8402=A8402, COUNTIF(G$2:$G8402, A8402)=1), A8402, "")</f>
        <v/>
      </c>
    </row>
    <row r="8403" spans="1:9">
      <c r="A8403" t="s">
        <v>8043</v>
      </c>
      <c r="B8403" t="s">
        <v>11</v>
      </c>
      <c r="C8403" t="s">
        <v>119</v>
      </c>
      <c r="D8403" t="s">
        <v>8044</v>
      </c>
      <c r="E8403" t="s">
        <v>14</v>
      </c>
      <c r="F8403" t="s">
        <v>15</v>
      </c>
      <c r="G8403" t="str">
        <f t="shared" si="131"/>
        <v>ef59558b-b414-4027-8cfa-371c91b340e0</v>
      </c>
      <c r="I8403" t="str">
        <f>IF(AND(A8403=A8403, COUNTIF(G$2:$G8403, A8403)=1), A8403, "")</f>
        <v>ef59558b-b414-4027-8cfa-371c91b340e0</v>
      </c>
    </row>
    <row r="8404" spans="1:9">
      <c r="A8404" t="s">
        <v>8043</v>
      </c>
      <c r="B8404" t="s">
        <v>11</v>
      </c>
      <c r="C8404" t="s">
        <v>16</v>
      </c>
      <c r="D8404" t="s">
        <v>8045</v>
      </c>
      <c r="E8404" t="s">
        <v>14</v>
      </c>
      <c r="F8404" t="s">
        <v>15</v>
      </c>
      <c r="G8404" t="str">
        <f t="shared" si="131"/>
        <v>ef59558b-b414-4027-8cfa-371c91b340e0</v>
      </c>
      <c r="I8404" t="str">
        <f>IF(AND(A8404=A8404, COUNTIF(G$2:$G8404, A8404)=1), A8404, "")</f>
        <v/>
      </c>
    </row>
    <row r="8405" spans="1:9">
      <c r="A8405" t="s">
        <v>8043</v>
      </c>
      <c r="B8405" t="s">
        <v>11</v>
      </c>
      <c r="C8405" t="s">
        <v>18</v>
      </c>
      <c r="D8405" t="s">
        <v>8046</v>
      </c>
      <c r="E8405" t="s">
        <v>14</v>
      </c>
      <c r="F8405" t="s">
        <v>15</v>
      </c>
      <c r="G8405" t="str">
        <f t="shared" si="131"/>
        <v>ef59558b-b414-4027-8cfa-371c91b340e0</v>
      </c>
      <c r="I8405" t="str">
        <f>IF(AND(A8405=A8405, COUNTIF(G$2:$G8405, A8405)=1), A8405, "")</f>
        <v/>
      </c>
    </row>
    <row r="8406" spans="1:9">
      <c r="A8406" t="s">
        <v>8047</v>
      </c>
      <c r="B8406" t="s">
        <v>11</v>
      </c>
      <c r="C8406" t="s">
        <v>12</v>
      </c>
      <c r="D8406" t="s">
        <v>8048</v>
      </c>
      <c r="E8406" t="s">
        <v>14</v>
      </c>
      <c r="F8406" t="s">
        <v>15</v>
      </c>
      <c r="G8406" t="str">
        <f t="shared" si="131"/>
        <v>ef810034-d9fd-41e7-87ac-b5920b672edb</v>
      </c>
      <c r="I8406" t="str">
        <f>IF(AND(A8406=A8406, COUNTIF(G$2:$G8406, A8406)=1), A8406, "")</f>
        <v>ef810034-d9fd-41e7-87ac-b5920b672edb</v>
      </c>
    </row>
    <row r="8407" spans="1:9">
      <c r="A8407" t="s">
        <v>8047</v>
      </c>
      <c r="B8407" t="s">
        <v>11</v>
      </c>
      <c r="C8407" t="s">
        <v>16</v>
      </c>
      <c r="D8407" t="s">
        <v>8049</v>
      </c>
      <c r="E8407" t="s">
        <v>14</v>
      </c>
      <c r="F8407" t="s">
        <v>15</v>
      </c>
      <c r="G8407" t="str">
        <f t="shared" si="131"/>
        <v>ef810034-d9fd-41e7-87ac-b5920b672edb</v>
      </c>
      <c r="I8407" t="str">
        <f>IF(AND(A8407=A8407, COUNTIF(G$2:$G8407, A8407)=1), A8407, "")</f>
        <v/>
      </c>
    </row>
    <row r="8408" spans="1:9">
      <c r="A8408" t="s">
        <v>8047</v>
      </c>
      <c r="B8408" t="s">
        <v>11</v>
      </c>
      <c r="C8408" t="s">
        <v>18</v>
      </c>
      <c r="D8408" t="s">
        <v>8050</v>
      </c>
      <c r="E8408" t="s">
        <v>14</v>
      </c>
      <c r="F8408" t="s">
        <v>15</v>
      </c>
      <c r="G8408" t="str">
        <f t="shared" si="131"/>
        <v>ef810034-d9fd-41e7-87ac-b5920b672edb</v>
      </c>
      <c r="I8408" t="str">
        <f>IF(AND(A8408=A8408, COUNTIF(G$2:$G8408, A8408)=1), A8408, "")</f>
        <v/>
      </c>
    </row>
    <row r="8409" spans="1:9">
      <c r="A8409" t="s">
        <v>8047</v>
      </c>
      <c r="B8409" t="s">
        <v>20</v>
      </c>
      <c r="C8409" t="s">
        <v>21</v>
      </c>
      <c r="D8409" t="s">
        <v>8051</v>
      </c>
      <c r="E8409" t="s">
        <v>14</v>
      </c>
      <c r="F8409" t="s">
        <v>15</v>
      </c>
      <c r="G8409" t="str">
        <f t="shared" si="131"/>
        <v>ef810034-d9fd-41e7-87ac-b5920b672edb</v>
      </c>
      <c r="I8409" t="str">
        <f>IF(AND(A8409=A8409, COUNTIF(G$2:$G8409, A8409)=1), A8409, "")</f>
        <v/>
      </c>
    </row>
    <row r="8410" spans="1:9">
      <c r="A8410" t="s">
        <v>8047</v>
      </c>
      <c r="B8410" t="s">
        <v>11</v>
      </c>
      <c r="C8410" t="s">
        <v>24</v>
      </c>
      <c r="D8410" t="s">
        <v>8052</v>
      </c>
      <c r="E8410" t="s">
        <v>14</v>
      </c>
      <c r="F8410" t="s">
        <v>15</v>
      </c>
      <c r="G8410" t="str">
        <f t="shared" si="131"/>
        <v>ef810034-d9fd-41e7-87ac-b5920b672edb</v>
      </c>
      <c r="I8410" t="str">
        <f>IF(AND(A8410=A8410, COUNTIF(G$2:$G8410, A8410)=1), A8410, "")</f>
        <v/>
      </c>
    </row>
    <row r="8411" spans="1:9">
      <c r="A8411" t="s">
        <v>8047</v>
      </c>
      <c r="B8411" t="s">
        <v>11</v>
      </c>
      <c r="C8411" t="s">
        <v>26</v>
      </c>
      <c r="D8411" t="s">
        <v>8053</v>
      </c>
      <c r="E8411" t="s">
        <v>14</v>
      </c>
      <c r="F8411" t="s">
        <v>15</v>
      </c>
      <c r="G8411" t="str">
        <f t="shared" si="131"/>
        <v>ef810034-d9fd-41e7-87ac-b5920b672edb</v>
      </c>
      <c r="I8411" t="str">
        <f>IF(AND(A8411=A8411, COUNTIF(G$2:$G8411, A8411)=1), A8411, "")</f>
        <v/>
      </c>
    </row>
    <row r="8412" spans="1:9">
      <c r="A8412" t="s">
        <v>8054</v>
      </c>
      <c r="B8412" t="s">
        <v>11</v>
      </c>
      <c r="C8412" t="s">
        <v>12</v>
      </c>
      <c r="D8412" t="s">
        <v>8055</v>
      </c>
      <c r="E8412" t="s">
        <v>14</v>
      </c>
      <c r="F8412" t="s">
        <v>15</v>
      </c>
      <c r="G8412" t="str">
        <f t="shared" si="131"/>
        <v>efb9ec09-46ef-439d-ae29-ae03b2a9a323</v>
      </c>
      <c r="I8412" t="str">
        <f>IF(AND(A8412=A8412, COUNTIF(G$2:$G8412, A8412)=1), A8412, "")</f>
        <v>efb9ec09-46ef-439d-ae29-ae03b2a9a323</v>
      </c>
    </row>
    <row r="8413" spans="1:9">
      <c r="A8413" t="s">
        <v>8054</v>
      </c>
      <c r="B8413" t="s">
        <v>11</v>
      </c>
      <c r="C8413" t="s">
        <v>16</v>
      </c>
      <c r="D8413" t="s">
        <v>8056</v>
      </c>
      <c r="E8413" t="s">
        <v>14</v>
      </c>
      <c r="F8413" t="s">
        <v>15</v>
      </c>
      <c r="G8413" t="str">
        <f t="shared" si="131"/>
        <v>efb9ec09-46ef-439d-ae29-ae03b2a9a323</v>
      </c>
      <c r="I8413" t="str">
        <f>IF(AND(A8413=A8413, COUNTIF(G$2:$G8413, A8413)=1), A8413, "")</f>
        <v/>
      </c>
    </row>
    <row r="8414" spans="1:9">
      <c r="A8414" t="s">
        <v>8054</v>
      </c>
      <c r="B8414" t="s">
        <v>11</v>
      </c>
      <c r="C8414" t="s">
        <v>18</v>
      </c>
      <c r="D8414" t="s">
        <v>8057</v>
      </c>
      <c r="E8414" t="s">
        <v>14</v>
      </c>
      <c r="F8414" t="s">
        <v>15</v>
      </c>
      <c r="G8414" t="str">
        <f t="shared" si="131"/>
        <v>efb9ec09-46ef-439d-ae29-ae03b2a9a323</v>
      </c>
      <c r="I8414" t="str">
        <f>IF(AND(A8414=A8414, COUNTIF(G$2:$G8414, A8414)=1), A8414, "")</f>
        <v/>
      </c>
    </row>
    <row r="8415" spans="1:9">
      <c r="A8415" t="s">
        <v>8054</v>
      </c>
      <c r="B8415" t="s">
        <v>20</v>
      </c>
      <c r="C8415" t="s">
        <v>21</v>
      </c>
      <c r="D8415" t="s">
        <v>8058</v>
      </c>
      <c r="E8415" t="s">
        <v>14</v>
      </c>
      <c r="F8415" t="s">
        <v>15</v>
      </c>
      <c r="G8415" t="str">
        <f t="shared" si="131"/>
        <v>efb9ec09-46ef-439d-ae29-ae03b2a9a323</v>
      </c>
      <c r="I8415" t="str">
        <f>IF(AND(A8415=A8415, COUNTIF(G$2:$G8415, A8415)=1), A8415, "")</f>
        <v/>
      </c>
    </row>
    <row r="8416" spans="1:9">
      <c r="A8416" t="s">
        <v>8054</v>
      </c>
      <c r="B8416" t="s">
        <v>11</v>
      </c>
      <c r="C8416" t="s">
        <v>24</v>
      </c>
      <c r="D8416" t="s">
        <v>8059</v>
      </c>
      <c r="E8416" t="s">
        <v>14</v>
      </c>
      <c r="F8416" t="s">
        <v>15</v>
      </c>
      <c r="G8416" t="str">
        <f t="shared" si="131"/>
        <v>efb9ec09-46ef-439d-ae29-ae03b2a9a323</v>
      </c>
      <c r="I8416" t="str">
        <f>IF(AND(A8416=A8416, COUNTIF(G$2:$G8416, A8416)=1), A8416, "")</f>
        <v/>
      </c>
    </row>
    <row r="8417" spans="1:9">
      <c r="A8417" t="s">
        <v>8054</v>
      </c>
      <c r="B8417" t="s">
        <v>11</v>
      </c>
      <c r="C8417" t="s">
        <v>26</v>
      </c>
      <c r="D8417" t="s">
        <v>8060</v>
      </c>
      <c r="E8417" t="s">
        <v>14</v>
      </c>
      <c r="F8417" t="s">
        <v>15</v>
      </c>
      <c r="G8417" t="str">
        <f t="shared" si="131"/>
        <v>efb9ec09-46ef-439d-ae29-ae03b2a9a323</v>
      </c>
      <c r="I8417" t="str">
        <f>IF(AND(A8417=A8417, COUNTIF(G$2:$G8417, A8417)=1), A8417, "")</f>
        <v/>
      </c>
    </row>
    <row r="8418" spans="1:9">
      <c r="A8418" t="s">
        <v>8054</v>
      </c>
      <c r="B8418" t="s">
        <v>20</v>
      </c>
      <c r="C8418" t="s">
        <v>8061</v>
      </c>
      <c r="D8418" t="s">
        <v>8062</v>
      </c>
      <c r="E8418" t="s">
        <v>14</v>
      </c>
      <c r="F8418" t="s">
        <v>15</v>
      </c>
      <c r="G8418" t="str">
        <f t="shared" si="131"/>
        <v>efb9ec09-46ef-439d-ae29-ae03b2a9a323</v>
      </c>
      <c r="I8418" t="str">
        <f>IF(AND(A8418=A8418, COUNTIF(G$2:$G8418, A8418)=1), A8418, "")</f>
        <v/>
      </c>
    </row>
    <row r="8419" spans="1:9">
      <c r="A8419" t="s">
        <v>8054</v>
      </c>
      <c r="B8419" t="s">
        <v>11</v>
      </c>
      <c r="C8419" t="s">
        <v>688</v>
      </c>
      <c r="D8419" t="s">
        <v>8063</v>
      </c>
      <c r="E8419" t="s">
        <v>14</v>
      </c>
      <c r="F8419" t="s">
        <v>15</v>
      </c>
      <c r="G8419" t="str">
        <f t="shared" si="131"/>
        <v>efb9ec09-46ef-439d-ae29-ae03b2a9a323</v>
      </c>
      <c r="I8419" t="str">
        <f>IF(AND(A8419=A8419, COUNTIF(G$2:$G8419, A8419)=1), A8419, "")</f>
        <v/>
      </c>
    </row>
    <row r="8420" spans="1:9">
      <c r="A8420" t="s">
        <v>8054</v>
      </c>
      <c r="B8420" t="s">
        <v>11</v>
      </c>
      <c r="C8420" t="s">
        <v>690</v>
      </c>
      <c r="D8420" t="s">
        <v>8064</v>
      </c>
      <c r="E8420" t="s">
        <v>14</v>
      </c>
      <c r="F8420" t="s">
        <v>15</v>
      </c>
      <c r="G8420" t="str">
        <f t="shared" si="131"/>
        <v>efb9ec09-46ef-439d-ae29-ae03b2a9a323</v>
      </c>
      <c r="I8420" t="str">
        <f>IF(AND(A8420=A8420, COUNTIF(G$2:$G8420, A8420)=1), A8420, "")</f>
        <v/>
      </c>
    </row>
    <row r="8421" spans="1:9">
      <c r="A8421" t="s">
        <v>8054</v>
      </c>
      <c r="B8421" t="s">
        <v>20</v>
      </c>
      <c r="C8421" t="s">
        <v>42</v>
      </c>
      <c r="D8421" t="s">
        <v>8065</v>
      </c>
      <c r="E8421" t="s">
        <v>14</v>
      </c>
      <c r="F8421" t="s">
        <v>15</v>
      </c>
      <c r="G8421" t="str">
        <f t="shared" si="131"/>
        <v>efb9ec09-46ef-439d-ae29-ae03b2a9a323</v>
      </c>
      <c r="I8421" t="str">
        <f>IF(AND(A8421=A8421, COUNTIF(G$2:$G8421, A8421)=1), A8421, "")</f>
        <v/>
      </c>
    </row>
    <row r="8422" spans="1:9">
      <c r="A8422" t="s">
        <v>8054</v>
      </c>
      <c r="B8422" t="s">
        <v>11</v>
      </c>
      <c r="C8422" t="s">
        <v>693</v>
      </c>
      <c r="D8422" t="s">
        <v>8066</v>
      </c>
      <c r="E8422" t="s">
        <v>14</v>
      </c>
      <c r="F8422" t="s">
        <v>15</v>
      </c>
      <c r="G8422" t="str">
        <f t="shared" si="131"/>
        <v>efb9ec09-46ef-439d-ae29-ae03b2a9a323</v>
      </c>
      <c r="I8422" t="str">
        <f>IF(AND(A8422=A8422, COUNTIF(G$2:$G8422, A8422)=1), A8422, "")</f>
        <v/>
      </c>
    </row>
    <row r="8423" spans="1:9">
      <c r="A8423" t="s">
        <v>8054</v>
      </c>
      <c r="B8423" t="s">
        <v>20</v>
      </c>
      <c r="C8423" t="s">
        <v>695</v>
      </c>
      <c r="D8423" t="s">
        <v>8067</v>
      </c>
      <c r="E8423" t="s">
        <v>14</v>
      </c>
      <c r="F8423" t="s">
        <v>15</v>
      </c>
      <c r="G8423" t="str">
        <f t="shared" si="131"/>
        <v>efb9ec09-46ef-439d-ae29-ae03b2a9a323</v>
      </c>
      <c r="I8423" t="str">
        <f>IF(AND(A8423=A8423, COUNTIF(G$2:$G8423, A8423)=1), A8423, "")</f>
        <v/>
      </c>
    </row>
    <row r="8424" spans="1:9">
      <c r="A8424" t="s">
        <v>8054</v>
      </c>
      <c r="B8424" t="s">
        <v>11</v>
      </c>
      <c r="C8424" t="s">
        <v>697</v>
      </c>
      <c r="D8424" t="s">
        <v>8068</v>
      </c>
      <c r="E8424" t="s">
        <v>14</v>
      </c>
      <c r="F8424" t="s">
        <v>15</v>
      </c>
      <c r="G8424" t="str">
        <f t="shared" si="131"/>
        <v>efb9ec09-46ef-439d-ae29-ae03b2a9a323</v>
      </c>
      <c r="I8424" t="str">
        <f>IF(AND(A8424=A8424, COUNTIF(G$2:$G8424, A8424)=1), A8424, "")</f>
        <v/>
      </c>
    </row>
    <row r="8425" spans="1:9">
      <c r="A8425" t="s">
        <v>8054</v>
      </c>
      <c r="B8425" t="s">
        <v>20</v>
      </c>
      <c r="C8425" t="s">
        <v>699</v>
      </c>
      <c r="D8425" t="s">
        <v>8069</v>
      </c>
      <c r="E8425" t="s">
        <v>14</v>
      </c>
      <c r="F8425" t="s">
        <v>15</v>
      </c>
      <c r="G8425" t="str">
        <f t="shared" si="131"/>
        <v>efb9ec09-46ef-439d-ae29-ae03b2a9a323</v>
      </c>
      <c r="I8425" t="str">
        <f>IF(AND(A8425=A8425, COUNTIF(G$2:$G8425, A8425)=1), A8425, "")</f>
        <v/>
      </c>
    </row>
    <row r="8426" spans="1:9">
      <c r="A8426" t="s">
        <v>8054</v>
      </c>
      <c r="B8426" t="s">
        <v>11</v>
      </c>
      <c r="C8426" t="s">
        <v>701</v>
      </c>
      <c r="D8426" t="s">
        <v>8070</v>
      </c>
      <c r="E8426" t="s">
        <v>14</v>
      </c>
      <c r="F8426" t="s">
        <v>15</v>
      </c>
      <c r="G8426" t="str">
        <f t="shared" si="131"/>
        <v>efb9ec09-46ef-439d-ae29-ae03b2a9a323</v>
      </c>
      <c r="I8426" t="str">
        <f>IF(AND(A8426=A8426, COUNTIF(G$2:$G8426, A8426)=1), A8426, "")</f>
        <v/>
      </c>
    </row>
    <row r="8427" spans="1:9">
      <c r="A8427" t="s">
        <v>8071</v>
      </c>
      <c r="B8427" t="s">
        <v>11</v>
      </c>
      <c r="C8427" t="s">
        <v>12</v>
      </c>
      <c r="D8427" t="s">
        <v>8072</v>
      </c>
      <c r="E8427" t="s">
        <v>14</v>
      </c>
      <c r="F8427" t="s">
        <v>15</v>
      </c>
      <c r="G8427" t="str">
        <f t="shared" si="131"/>
        <v>f12b4ff0-f7fb-4471-b756-0e603cedbae9</v>
      </c>
      <c r="I8427" t="str">
        <f>IF(AND(A8427=A8427, COUNTIF(G$2:$G8427, A8427)=1), A8427, "")</f>
        <v>f12b4ff0-f7fb-4471-b756-0e603cedbae9</v>
      </c>
    </row>
    <row r="8428" spans="1:9">
      <c r="A8428" t="s">
        <v>8071</v>
      </c>
      <c r="B8428" t="s">
        <v>11</v>
      </c>
      <c r="C8428" t="s">
        <v>16</v>
      </c>
      <c r="D8428" t="s">
        <v>8073</v>
      </c>
      <c r="E8428" t="s">
        <v>14</v>
      </c>
      <c r="F8428" t="s">
        <v>15</v>
      </c>
      <c r="G8428" t="str">
        <f t="shared" si="131"/>
        <v>f12b4ff0-f7fb-4471-b756-0e603cedbae9</v>
      </c>
      <c r="I8428" t="str">
        <f>IF(AND(A8428=A8428, COUNTIF(G$2:$G8428, A8428)=1), A8428, "")</f>
        <v/>
      </c>
    </row>
    <row r="8429" spans="1:9">
      <c r="A8429" t="s">
        <v>8071</v>
      </c>
      <c r="B8429" t="s">
        <v>11</v>
      </c>
      <c r="C8429" t="s">
        <v>18</v>
      </c>
      <c r="D8429" t="s">
        <v>8074</v>
      </c>
      <c r="E8429" t="s">
        <v>14</v>
      </c>
      <c r="F8429" t="s">
        <v>15</v>
      </c>
      <c r="G8429" t="str">
        <f t="shared" si="131"/>
        <v>f12b4ff0-f7fb-4471-b756-0e603cedbae9</v>
      </c>
      <c r="I8429" t="str">
        <f>IF(AND(A8429=A8429, COUNTIF(G$2:$G8429, A8429)=1), A8429, "")</f>
        <v/>
      </c>
    </row>
    <row r="8430" spans="1:9">
      <c r="A8430" t="s">
        <v>8071</v>
      </c>
      <c r="B8430" t="s">
        <v>20</v>
      </c>
      <c r="C8430" t="s">
        <v>103</v>
      </c>
      <c r="D8430" t="s">
        <v>8075</v>
      </c>
      <c r="E8430" t="s">
        <v>14</v>
      </c>
      <c r="F8430" t="s">
        <v>15</v>
      </c>
      <c r="G8430" t="str">
        <f t="shared" si="131"/>
        <v>f12b4ff0-f7fb-4471-b756-0e603cedbae9</v>
      </c>
      <c r="I8430" t="str">
        <f>IF(AND(A8430=A8430, COUNTIF(G$2:$G8430, A8430)=1), A8430, "")</f>
        <v/>
      </c>
    </row>
    <row r="8431" spans="1:9">
      <c r="A8431" t="s">
        <v>8071</v>
      </c>
      <c r="B8431" t="s">
        <v>11</v>
      </c>
      <c r="C8431" t="s">
        <v>24</v>
      </c>
      <c r="D8431" t="s">
        <v>8076</v>
      </c>
      <c r="E8431" t="s">
        <v>14</v>
      </c>
      <c r="F8431" t="s">
        <v>15</v>
      </c>
      <c r="G8431" t="str">
        <f t="shared" si="131"/>
        <v>f12b4ff0-f7fb-4471-b756-0e603cedbae9</v>
      </c>
      <c r="I8431" t="str">
        <f>IF(AND(A8431=A8431, COUNTIF(G$2:$G8431, A8431)=1), A8431, "")</f>
        <v/>
      </c>
    </row>
    <row r="8432" spans="1:9">
      <c r="A8432" t="s">
        <v>8071</v>
      </c>
      <c r="B8432" t="s">
        <v>11</v>
      </c>
      <c r="C8432" t="s">
        <v>26</v>
      </c>
      <c r="D8432" t="s">
        <v>8077</v>
      </c>
      <c r="E8432" t="s">
        <v>14</v>
      </c>
      <c r="F8432" t="s">
        <v>15</v>
      </c>
      <c r="G8432" t="str">
        <f t="shared" si="131"/>
        <v>f12b4ff0-f7fb-4471-b756-0e603cedbae9</v>
      </c>
      <c r="I8432" t="str">
        <f>IF(AND(A8432=A8432, COUNTIF(G$2:$G8432, A8432)=1), A8432, "")</f>
        <v/>
      </c>
    </row>
    <row r="8433" spans="1:9">
      <c r="A8433" t="s">
        <v>8071</v>
      </c>
      <c r="B8433" t="s">
        <v>20</v>
      </c>
      <c r="C8433" t="s">
        <v>8078</v>
      </c>
      <c r="D8433" t="s">
        <v>8079</v>
      </c>
      <c r="E8433" t="s">
        <v>14</v>
      </c>
      <c r="F8433" t="s">
        <v>15</v>
      </c>
      <c r="G8433" t="str">
        <f t="shared" si="131"/>
        <v>f12b4ff0-f7fb-4471-b756-0e603cedbae9</v>
      </c>
      <c r="I8433" t="str">
        <f>IF(AND(A8433=A8433, COUNTIF(G$2:$G8433, A8433)=1), A8433, "")</f>
        <v/>
      </c>
    </row>
    <row r="8434" spans="1:9">
      <c r="A8434" t="s">
        <v>8071</v>
      </c>
      <c r="B8434" t="s">
        <v>11</v>
      </c>
      <c r="C8434" t="s">
        <v>1005</v>
      </c>
      <c r="D8434" t="s">
        <v>8080</v>
      </c>
      <c r="E8434" t="s">
        <v>14</v>
      </c>
      <c r="F8434" t="s">
        <v>15</v>
      </c>
      <c r="G8434" t="str">
        <f t="shared" si="131"/>
        <v>f12b4ff0-f7fb-4471-b756-0e603cedbae9</v>
      </c>
      <c r="I8434" t="str">
        <f>IF(AND(A8434=A8434, COUNTIF(G$2:$G8434, A8434)=1), A8434, "")</f>
        <v/>
      </c>
    </row>
    <row r="8435" spans="1:9">
      <c r="A8435" t="s">
        <v>8071</v>
      </c>
      <c r="B8435" t="s">
        <v>11</v>
      </c>
      <c r="C8435" t="s">
        <v>115</v>
      </c>
      <c r="D8435" t="s">
        <v>8081</v>
      </c>
      <c r="E8435" t="s">
        <v>14</v>
      </c>
      <c r="F8435" t="s">
        <v>15</v>
      </c>
      <c r="G8435" t="str">
        <f t="shared" si="131"/>
        <v>f12b4ff0-f7fb-4471-b756-0e603cedbae9</v>
      </c>
      <c r="I8435" t="str">
        <f>IF(AND(A8435=A8435, COUNTIF(G$2:$G8435, A8435)=1), A8435, "")</f>
        <v/>
      </c>
    </row>
    <row r="8436" spans="1:9">
      <c r="A8436" t="s">
        <v>8071</v>
      </c>
      <c r="B8436" t="s">
        <v>11</v>
      </c>
      <c r="C8436" t="s">
        <v>177</v>
      </c>
      <c r="D8436" t="s">
        <v>8082</v>
      </c>
      <c r="E8436" t="s">
        <v>14</v>
      </c>
      <c r="F8436" t="s">
        <v>15</v>
      </c>
      <c r="G8436" t="str">
        <f t="shared" si="131"/>
        <v>f12b4ff0-f7fb-4471-b756-0e603cedbae9</v>
      </c>
      <c r="I8436" t="str">
        <f>IF(AND(A8436=A8436, COUNTIF(G$2:$G8436, A8436)=1), A8436, "")</f>
        <v/>
      </c>
    </row>
    <row r="8437" spans="1:9">
      <c r="A8437" t="s">
        <v>8083</v>
      </c>
      <c r="B8437" t="s">
        <v>11</v>
      </c>
      <c r="C8437" t="s">
        <v>119</v>
      </c>
      <c r="D8437" t="s">
        <v>8084</v>
      </c>
      <c r="E8437" t="s">
        <v>14</v>
      </c>
      <c r="F8437" t="s">
        <v>15</v>
      </c>
      <c r="G8437" t="str">
        <f t="shared" si="131"/>
        <v>f197c751-7ace-499e-a3c8-89653b9c902b</v>
      </c>
      <c r="I8437" t="str">
        <f>IF(AND(A8437=A8437, COUNTIF(G$2:$G8437, A8437)=1), A8437, "")</f>
        <v>f197c751-7ace-499e-a3c8-89653b9c902b</v>
      </c>
    </row>
    <row r="8438" spans="1:9">
      <c r="A8438" t="s">
        <v>8083</v>
      </c>
      <c r="B8438" t="s">
        <v>11</v>
      </c>
      <c r="C8438" t="s">
        <v>16</v>
      </c>
      <c r="D8438" t="s">
        <v>8085</v>
      </c>
      <c r="E8438" t="s">
        <v>14</v>
      </c>
      <c r="F8438" t="s">
        <v>15</v>
      </c>
      <c r="G8438" t="str">
        <f t="shared" si="131"/>
        <v>f197c751-7ace-499e-a3c8-89653b9c902b</v>
      </c>
      <c r="I8438" t="str">
        <f>IF(AND(A8438=A8438, COUNTIF(G$2:$G8438, A8438)=1), A8438, "")</f>
        <v/>
      </c>
    </row>
    <row r="8439" spans="1:9">
      <c r="A8439" t="s">
        <v>8083</v>
      </c>
      <c r="B8439" t="s">
        <v>11</v>
      </c>
      <c r="C8439" t="s">
        <v>18</v>
      </c>
      <c r="D8439" t="s">
        <v>8086</v>
      </c>
      <c r="E8439" t="s">
        <v>14</v>
      </c>
      <c r="F8439" t="s">
        <v>15</v>
      </c>
      <c r="G8439" t="str">
        <f t="shared" si="131"/>
        <v>f197c751-7ace-499e-a3c8-89653b9c902b</v>
      </c>
      <c r="I8439" t="str">
        <f>IF(AND(A8439=A8439, COUNTIF(G$2:$G8439, A8439)=1), A8439, "")</f>
        <v/>
      </c>
    </row>
    <row r="8440" spans="1:9">
      <c r="A8440" t="s">
        <v>8087</v>
      </c>
      <c r="B8440" t="s">
        <v>20</v>
      </c>
      <c r="C8440" t="s">
        <v>8088</v>
      </c>
      <c r="D8440" t="s">
        <v>8089</v>
      </c>
      <c r="E8440" t="s">
        <v>14</v>
      </c>
      <c r="F8440" t="s">
        <v>15</v>
      </c>
      <c r="G8440" t="str">
        <f t="shared" si="131"/>
        <v>f25434bc-ed6d-4419-85cb-71569baa78a6</v>
      </c>
      <c r="I8440" t="str">
        <f>IF(AND(A8440=A8440, COUNTIF(G$2:$G8440, A8440)=1), A8440, "")</f>
        <v>f25434bc-ed6d-4419-85cb-71569baa78a6</v>
      </c>
    </row>
    <row r="8441" spans="1:9">
      <c r="A8441" t="s">
        <v>8087</v>
      </c>
      <c r="B8441" t="s">
        <v>11</v>
      </c>
      <c r="C8441" t="s">
        <v>177</v>
      </c>
      <c r="D8441" t="s">
        <v>8090</v>
      </c>
      <c r="E8441" t="s">
        <v>14</v>
      </c>
      <c r="F8441" t="s">
        <v>15</v>
      </c>
      <c r="G8441" t="str">
        <f t="shared" si="131"/>
        <v>f25434bc-ed6d-4419-85cb-71569baa78a6</v>
      </c>
      <c r="I8441" t="str">
        <f>IF(AND(A8441=A8441, COUNTIF(G$2:$G8441, A8441)=1), A8441, "")</f>
        <v/>
      </c>
    </row>
    <row r="8442" spans="1:9">
      <c r="A8442" t="s">
        <v>8087</v>
      </c>
      <c r="B8442" t="s">
        <v>20</v>
      </c>
      <c r="C8442" t="s">
        <v>8091</v>
      </c>
      <c r="D8442" t="s">
        <v>8092</v>
      </c>
      <c r="E8442" t="s">
        <v>14</v>
      </c>
      <c r="F8442" t="s">
        <v>15</v>
      </c>
      <c r="G8442" t="str">
        <f t="shared" si="131"/>
        <v>f25434bc-ed6d-4419-85cb-71569baa78a6</v>
      </c>
      <c r="I8442" t="str">
        <f>IF(AND(A8442=A8442, COUNTIF(G$2:$G8442, A8442)=1), A8442, "")</f>
        <v/>
      </c>
    </row>
    <row r="8443" spans="1:9">
      <c r="A8443" t="s">
        <v>8087</v>
      </c>
      <c r="B8443" t="s">
        <v>11</v>
      </c>
      <c r="C8443" t="s">
        <v>97</v>
      </c>
      <c r="D8443" t="s">
        <v>8093</v>
      </c>
      <c r="E8443" t="s">
        <v>14</v>
      </c>
      <c r="F8443" t="s">
        <v>15</v>
      </c>
      <c r="G8443" t="str">
        <f t="shared" si="131"/>
        <v>f25434bc-ed6d-4419-85cb-71569baa78a6</v>
      </c>
      <c r="I8443" t="str">
        <f>IF(AND(A8443=A8443, COUNTIF(G$2:$G8443, A8443)=1), A8443, "")</f>
        <v/>
      </c>
    </row>
    <row r="8444" spans="1:9">
      <c r="A8444" t="s">
        <v>8094</v>
      </c>
      <c r="B8444" t="s">
        <v>11</v>
      </c>
      <c r="C8444" t="s">
        <v>12</v>
      </c>
      <c r="D8444" t="s">
        <v>8095</v>
      </c>
      <c r="E8444" t="s">
        <v>14</v>
      </c>
      <c r="F8444" t="s">
        <v>15</v>
      </c>
      <c r="G8444" t="str">
        <f t="shared" si="131"/>
        <v>f691bb28-5596-42d6-8769-cf6971ce9377</v>
      </c>
      <c r="I8444" t="str">
        <f>IF(AND(A8444=A8444, COUNTIF(G$2:$G8444, A8444)=1), A8444, "")</f>
        <v>f691bb28-5596-42d6-8769-cf6971ce9377</v>
      </c>
    </row>
    <row r="8445" spans="1:9">
      <c r="A8445" t="s">
        <v>8094</v>
      </c>
      <c r="B8445" t="s">
        <v>11</v>
      </c>
      <c r="C8445" t="s">
        <v>16</v>
      </c>
      <c r="D8445" t="s">
        <v>8096</v>
      </c>
      <c r="E8445" t="s">
        <v>14</v>
      </c>
      <c r="F8445" t="s">
        <v>15</v>
      </c>
      <c r="G8445" t="str">
        <f t="shared" si="131"/>
        <v>f691bb28-5596-42d6-8769-cf6971ce9377</v>
      </c>
      <c r="I8445" t="str">
        <f>IF(AND(A8445=A8445, COUNTIF(G$2:$G8445, A8445)=1), A8445, "")</f>
        <v/>
      </c>
    </row>
    <row r="8446" spans="1:9">
      <c r="A8446" t="s">
        <v>8094</v>
      </c>
      <c r="B8446" t="s">
        <v>11</v>
      </c>
      <c r="C8446" t="s">
        <v>18</v>
      </c>
      <c r="D8446" t="s">
        <v>8097</v>
      </c>
      <c r="E8446" t="s">
        <v>14</v>
      </c>
      <c r="F8446" t="s">
        <v>15</v>
      </c>
      <c r="G8446" t="str">
        <f t="shared" si="131"/>
        <v>f691bb28-5596-42d6-8769-cf6971ce9377</v>
      </c>
      <c r="I8446" t="str">
        <f>IF(AND(A8446=A8446, COUNTIF(G$2:$G8446, A8446)=1), A8446, "")</f>
        <v/>
      </c>
    </row>
    <row r="8447" spans="1:9">
      <c r="A8447" t="s">
        <v>8098</v>
      </c>
      <c r="B8447" t="s">
        <v>11</v>
      </c>
      <c r="C8447" t="s">
        <v>12</v>
      </c>
      <c r="D8447" t="s">
        <v>8099</v>
      </c>
      <c r="E8447" t="s">
        <v>14</v>
      </c>
      <c r="F8447" t="s">
        <v>15</v>
      </c>
      <c r="G8447" t="str">
        <f t="shared" si="131"/>
        <v>f6bc9bab-d731-4409-ba8f-50f843a403ba</v>
      </c>
      <c r="I8447" t="str">
        <f>IF(AND(A8447=A8447, COUNTIF(G$2:$G8447, A8447)=1), A8447, "")</f>
        <v>f6bc9bab-d731-4409-ba8f-50f843a403ba</v>
      </c>
    </row>
    <row r="8448" spans="1:9">
      <c r="A8448" t="s">
        <v>8098</v>
      </c>
      <c r="B8448" t="s">
        <v>11</v>
      </c>
      <c r="C8448" t="s">
        <v>16</v>
      </c>
      <c r="D8448" t="s">
        <v>8100</v>
      </c>
      <c r="E8448" t="s">
        <v>14</v>
      </c>
      <c r="F8448" t="s">
        <v>15</v>
      </c>
      <c r="G8448" t="str">
        <f t="shared" si="131"/>
        <v>f6bc9bab-d731-4409-ba8f-50f843a403ba</v>
      </c>
      <c r="I8448" t="str">
        <f>IF(AND(A8448=A8448, COUNTIF(G$2:$G8448, A8448)=1), A8448, "")</f>
        <v/>
      </c>
    </row>
    <row r="8449" spans="1:9">
      <c r="A8449" t="s">
        <v>8098</v>
      </c>
      <c r="B8449" t="s">
        <v>11</v>
      </c>
      <c r="C8449" t="s">
        <v>18</v>
      </c>
      <c r="D8449" t="s">
        <v>8101</v>
      </c>
      <c r="E8449" t="s">
        <v>14</v>
      </c>
      <c r="F8449" t="s">
        <v>15</v>
      </c>
      <c r="G8449" t="str">
        <f t="shared" ref="G8449:G8512" si="132">IF(A8449=A8449,A8449)</f>
        <v>f6bc9bab-d731-4409-ba8f-50f843a403ba</v>
      </c>
      <c r="I8449" t="str">
        <f>IF(AND(A8449=A8449, COUNTIF(G$2:$G8449, A8449)=1), A8449, "")</f>
        <v/>
      </c>
    </row>
    <row r="8450" spans="1:9">
      <c r="A8450" t="s">
        <v>8102</v>
      </c>
      <c r="B8450" t="s">
        <v>11</v>
      </c>
      <c r="C8450" t="s">
        <v>119</v>
      </c>
      <c r="D8450" t="s">
        <v>8103</v>
      </c>
      <c r="E8450" t="s">
        <v>14</v>
      </c>
      <c r="F8450" t="s">
        <v>15</v>
      </c>
      <c r="G8450" t="str">
        <f t="shared" si="132"/>
        <v>f72b1266-45f9-48d5-a289-d3ab36eeaf5a</v>
      </c>
      <c r="I8450" t="str">
        <f>IF(AND(A8450=A8450, COUNTIF(G$2:$G8450, A8450)=1), A8450, "")</f>
        <v>f72b1266-45f9-48d5-a289-d3ab36eeaf5a</v>
      </c>
    </row>
    <row r="8451" spans="1:9">
      <c r="A8451" t="s">
        <v>8102</v>
      </c>
      <c r="B8451" t="s">
        <v>11</v>
      </c>
      <c r="C8451" t="s">
        <v>16</v>
      </c>
      <c r="D8451" t="s">
        <v>8104</v>
      </c>
      <c r="E8451" t="s">
        <v>14</v>
      </c>
      <c r="F8451" t="s">
        <v>15</v>
      </c>
      <c r="G8451" t="str">
        <f t="shared" si="132"/>
        <v>f72b1266-45f9-48d5-a289-d3ab36eeaf5a</v>
      </c>
      <c r="I8451" t="str">
        <f>IF(AND(A8451=A8451, COUNTIF(G$2:$G8451, A8451)=1), A8451, "")</f>
        <v/>
      </c>
    </row>
    <row r="8452" spans="1:9">
      <c r="A8452" t="s">
        <v>8102</v>
      </c>
      <c r="B8452" t="s">
        <v>11</v>
      </c>
      <c r="C8452" t="s">
        <v>18</v>
      </c>
      <c r="D8452" t="s">
        <v>8105</v>
      </c>
      <c r="E8452" t="s">
        <v>14</v>
      </c>
      <c r="F8452" t="s">
        <v>15</v>
      </c>
      <c r="G8452" t="str">
        <f t="shared" si="132"/>
        <v>f72b1266-45f9-48d5-a289-d3ab36eeaf5a</v>
      </c>
      <c r="I8452" t="str">
        <f>IF(AND(A8452=A8452, COUNTIF(G$2:$G8452, A8452)=1), A8452, "")</f>
        <v/>
      </c>
    </row>
    <row r="8453" spans="1:9">
      <c r="A8453" t="s">
        <v>8102</v>
      </c>
      <c r="B8453" t="s">
        <v>20</v>
      </c>
      <c r="C8453" t="s">
        <v>8106</v>
      </c>
      <c r="D8453" t="s">
        <v>8107</v>
      </c>
      <c r="E8453" t="s">
        <v>14</v>
      </c>
      <c r="F8453" t="s">
        <v>15</v>
      </c>
      <c r="G8453" t="str">
        <f t="shared" si="132"/>
        <v>f72b1266-45f9-48d5-a289-d3ab36eeaf5a</v>
      </c>
      <c r="I8453" t="str">
        <f>IF(AND(A8453=A8453, COUNTIF(G$2:$G8453, A8453)=1), A8453, "")</f>
        <v/>
      </c>
    </row>
    <row r="8454" spans="1:9">
      <c r="A8454" t="s">
        <v>8102</v>
      </c>
      <c r="B8454" t="s">
        <v>11</v>
      </c>
      <c r="C8454" t="s">
        <v>940</v>
      </c>
      <c r="D8454" t="s">
        <v>8108</v>
      </c>
      <c r="E8454" t="s">
        <v>14</v>
      </c>
      <c r="F8454" t="s">
        <v>15</v>
      </c>
      <c r="G8454" t="str">
        <f t="shared" si="132"/>
        <v>f72b1266-45f9-48d5-a289-d3ab36eeaf5a</v>
      </c>
      <c r="I8454" t="str">
        <f>IF(AND(A8454=A8454, COUNTIF(G$2:$G8454, A8454)=1), A8454, "")</f>
        <v/>
      </c>
    </row>
    <row r="8455" spans="1:9">
      <c r="A8455" t="s">
        <v>8102</v>
      </c>
      <c r="B8455" t="s">
        <v>11</v>
      </c>
      <c r="C8455" t="s">
        <v>942</v>
      </c>
      <c r="D8455" t="s">
        <v>8109</v>
      </c>
      <c r="E8455" t="s">
        <v>14</v>
      </c>
      <c r="F8455" t="s">
        <v>15</v>
      </c>
      <c r="G8455" t="str">
        <f t="shared" si="132"/>
        <v>f72b1266-45f9-48d5-a289-d3ab36eeaf5a</v>
      </c>
      <c r="I8455" t="str">
        <f>IF(AND(A8455=A8455, COUNTIF(G$2:$G8455, A8455)=1), A8455, "")</f>
        <v/>
      </c>
    </row>
    <row r="8456" spans="1:9">
      <c r="A8456" t="s">
        <v>8102</v>
      </c>
      <c r="B8456" t="s">
        <v>11</v>
      </c>
      <c r="C8456" t="s">
        <v>836</v>
      </c>
      <c r="D8456" t="s">
        <v>8110</v>
      </c>
      <c r="E8456" t="s">
        <v>14</v>
      </c>
      <c r="F8456" t="s">
        <v>15</v>
      </c>
      <c r="G8456" t="str">
        <f t="shared" si="132"/>
        <v>f72b1266-45f9-48d5-a289-d3ab36eeaf5a</v>
      </c>
      <c r="I8456" t="str">
        <f>IF(AND(A8456=A8456, COUNTIF(G$2:$G8456, A8456)=1), A8456, "")</f>
        <v/>
      </c>
    </row>
    <row r="8457" spans="1:9">
      <c r="A8457" t="s">
        <v>8102</v>
      </c>
      <c r="B8457" t="s">
        <v>20</v>
      </c>
      <c r="C8457" t="s">
        <v>8111</v>
      </c>
      <c r="D8457" t="s">
        <v>8112</v>
      </c>
      <c r="E8457" t="s">
        <v>14</v>
      </c>
      <c r="F8457" t="s">
        <v>15</v>
      </c>
      <c r="G8457" t="str">
        <f t="shared" si="132"/>
        <v>f72b1266-45f9-48d5-a289-d3ab36eeaf5a</v>
      </c>
      <c r="I8457" t="str">
        <f>IF(AND(A8457=A8457, COUNTIF(G$2:$G8457, A8457)=1), A8457, "")</f>
        <v/>
      </c>
    </row>
    <row r="8458" spans="1:9">
      <c r="A8458" t="s">
        <v>8102</v>
      </c>
      <c r="B8458" t="s">
        <v>11</v>
      </c>
      <c r="C8458" t="s">
        <v>940</v>
      </c>
      <c r="D8458" t="s">
        <v>8113</v>
      </c>
      <c r="E8458" t="s">
        <v>14</v>
      </c>
      <c r="F8458" t="s">
        <v>15</v>
      </c>
      <c r="G8458" t="str">
        <f t="shared" si="132"/>
        <v>f72b1266-45f9-48d5-a289-d3ab36eeaf5a</v>
      </c>
      <c r="I8458" t="str">
        <f>IF(AND(A8458=A8458, COUNTIF(G$2:$G8458, A8458)=1), A8458, "")</f>
        <v/>
      </c>
    </row>
    <row r="8459" spans="1:9">
      <c r="A8459" t="s">
        <v>8102</v>
      </c>
      <c r="B8459" t="s">
        <v>11</v>
      </c>
      <c r="C8459" t="s">
        <v>942</v>
      </c>
      <c r="D8459" t="s">
        <v>8114</v>
      </c>
      <c r="E8459" t="s">
        <v>14</v>
      </c>
      <c r="F8459" t="s">
        <v>15</v>
      </c>
      <c r="G8459" t="str">
        <f t="shared" si="132"/>
        <v>f72b1266-45f9-48d5-a289-d3ab36eeaf5a</v>
      </c>
      <c r="I8459" t="str">
        <f>IF(AND(A8459=A8459, COUNTIF(G$2:$G8459, A8459)=1), A8459, "")</f>
        <v/>
      </c>
    </row>
    <row r="8460" spans="1:9">
      <c r="A8460" t="s">
        <v>8102</v>
      </c>
      <c r="B8460" t="s">
        <v>11</v>
      </c>
      <c r="C8460" t="s">
        <v>836</v>
      </c>
      <c r="D8460" t="s">
        <v>8115</v>
      </c>
      <c r="E8460" t="s">
        <v>14</v>
      </c>
      <c r="F8460" t="s">
        <v>15</v>
      </c>
      <c r="G8460" t="str">
        <f t="shared" si="132"/>
        <v>f72b1266-45f9-48d5-a289-d3ab36eeaf5a</v>
      </c>
      <c r="I8460" t="str">
        <f>IF(AND(A8460=A8460, COUNTIF(G$2:$G8460, A8460)=1), A8460, "")</f>
        <v/>
      </c>
    </row>
    <row r="8461" spans="1:9">
      <c r="A8461" t="s">
        <v>8102</v>
      </c>
      <c r="B8461" t="s">
        <v>20</v>
      </c>
      <c r="C8461" t="s">
        <v>42</v>
      </c>
      <c r="D8461" t="s">
        <v>8116</v>
      </c>
      <c r="E8461" t="s">
        <v>14</v>
      </c>
      <c r="F8461" t="s">
        <v>15</v>
      </c>
      <c r="G8461" t="str">
        <f t="shared" si="132"/>
        <v>f72b1266-45f9-48d5-a289-d3ab36eeaf5a</v>
      </c>
      <c r="I8461" t="str">
        <f>IF(AND(A8461=A8461, COUNTIF(G$2:$G8461, A8461)=1), A8461, "")</f>
        <v/>
      </c>
    </row>
    <row r="8462" spans="1:9">
      <c r="A8462" t="s">
        <v>8102</v>
      </c>
      <c r="B8462" t="s">
        <v>11</v>
      </c>
      <c r="C8462" t="s">
        <v>1037</v>
      </c>
      <c r="D8462" t="s">
        <v>8117</v>
      </c>
      <c r="E8462" t="s">
        <v>14</v>
      </c>
      <c r="F8462" t="s">
        <v>15</v>
      </c>
      <c r="G8462" t="str">
        <f t="shared" si="132"/>
        <v>f72b1266-45f9-48d5-a289-d3ab36eeaf5a</v>
      </c>
      <c r="I8462" t="str">
        <f>IF(AND(A8462=A8462, COUNTIF(G$2:$G8462, A8462)=1), A8462, "")</f>
        <v/>
      </c>
    </row>
    <row r="8463" spans="1:9">
      <c r="A8463" t="s">
        <v>8102</v>
      </c>
      <c r="B8463" t="s">
        <v>20</v>
      </c>
      <c r="C8463" t="s">
        <v>1039</v>
      </c>
      <c r="D8463" t="s">
        <v>8118</v>
      </c>
      <c r="E8463" t="s">
        <v>14</v>
      </c>
      <c r="F8463" t="s">
        <v>15</v>
      </c>
      <c r="G8463" t="str">
        <f t="shared" si="132"/>
        <v>f72b1266-45f9-48d5-a289-d3ab36eeaf5a</v>
      </c>
      <c r="I8463" t="str">
        <f>IF(AND(A8463=A8463, COUNTIF(G$2:$G8463, A8463)=1), A8463, "")</f>
        <v/>
      </c>
    </row>
    <row r="8464" spans="1:9">
      <c r="A8464" t="s">
        <v>8102</v>
      </c>
      <c r="B8464" t="s">
        <v>11</v>
      </c>
      <c r="C8464" t="s">
        <v>940</v>
      </c>
      <c r="D8464" t="s">
        <v>8119</v>
      </c>
      <c r="E8464" t="s">
        <v>14</v>
      </c>
      <c r="F8464" t="s">
        <v>15</v>
      </c>
      <c r="G8464" t="str">
        <f t="shared" si="132"/>
        <v>f72b1266-45f9-48d5-a289-d3ab36eeaf5a</v>
      </c>
      <c r="I8464" t="str">
        <f>IF(AND(A8464=A8464, COUNTIF(G$2:$G8464, A8464)=1), A8464, "")</f>
        <v/>
      </c>
    </row>
    <row r="8465" spans="1:9">
      <c r="A8465" t="s">
        <v>8102</v>
      </c>
      <c r="B8465" t="s">
        <v>11</v>
      </c>
      <c r="C8465" t="s">
        <v>942</v>
      </c>
      <c r="D8465" t="s">
        <v>8120</v>
      </c>
      <c r="E8465" t="s">
        <v>14</v>
      </c>
      <c r="F8465" t="s">
        <v>15</v>
      </c>
      <c r="G8465" t="str">
        <f t="shared" si="132"/>
        <v>f72b1266-45f9-48d5-a289-d3ab36eeaf5a</v>
      </c>
      <c r="I8465" t="str">
        <f>IF(AND(A8465=A8465, COUNTIF(G$2:$G8465, A8465)=1), A8465, "")</f>
        <v/>
      </c>
    </row>
    <row r="8466" spans="1:9">
      <c r="A8466" t="s">
        <v>8102</v>
      </c>
      <c r="B8466" t="s">
        <v>11</v>
      </c>
      <c r="C8466" t="s">
        <v>836</v>
      </c>
      <c r="D8466" t="s">
        <v>8121</v>
      </c>
      <c r="E8466" t="s">
        <v>14</v>
      </c>
      <c r="F8466" t="s">
        <v>15</v>
      </c>
      <c r="G8466" t="str">
        <f t="shared" si="132"/>
        <v>f72b1266-45f9-48d5-a289-d3ab36eeaf5a</v>
      </c>
      <c r="I8466" t="str">
        <f>IF(AND(A8466=A8466, COUNTIF(G$2:$G8466, A8466)=1), A8466, "")</f>
        <v/>
      </c>
    </row>
    <row r="8467" spans="1:9">
      <c r="A8467" t="s">
        <v>8102</v>
      </c>
      <c r="B8467" t="s">
        <v>20</v>
      </c>
      <c r="C8467" t="s">
        <v>42</v>
      </c>
      <c r="D8467" t="s">
        <v>8122</v>
      </c>
      <c r="E8467" t="s">
        <v>14</v>
      </c>
      <c r="F8467" t="s">
        <v>15</v>
      </c>
      <c r="G8467" t="str">
        <f t="shared" si="132"/>
        <v>f72b1266-45f9-48d5-a289-d3ab36eeaf5a</v>
      </c>
      <c r="I8467" t="str">
        <f>IF(AND(A8467=A8467, COUNTIF(G$2:$G8467, A8467)=1), A8467, "")</f>
        <v/>
      </c>
    </row>
    <row r="8468" spans="1:9">
      <c r="A8468" t="s">
        <v>8102</v>
      </c>
      <c r="B8468" t="s">
        <v>11</v>
      </c>
      <c r="C8468" t="s">
        <v>1037</v>
      </c>
      <c r="D8468" t="s">
        <v>8123</v>
      </c>
      <c r="E8468" t="s">
        <v>14</v>
      </c>
      <c r="F8468" t="s">
        <v>15</v>
      </c>
      <c r="G8468" t="str">
        <f t="shared" si="132"/>
        <v>f72b1266-45f9-48d5-a289-d3ab36eeaf5a</v>
      </c>
      <c r="I8468" t="str">
        <f>IF(AND(A8468=A8468, COUNTIF(G$2:$G8468, A8468)=1), A8468, "")</f>
        <v/>
      </c>
    </row>
    <row r="8469" spans="1:9">
      <c r="A8469" t="s">
        <v>8102</v>
      </c>
      <c r="B8469" t="s">
        <v>20</v>
      </c>
      <c r="C8469" t="s">
        <v>1039</v>
      </c>
      <c r="D8469" t="s">
        <v>8124</v>
      </c>
      <c r="E8469" t="s">
        <v>14</v>
      </c>
      <c r="F8469" t="s">
        <v>15</v>
      </c>
      <c r="G8469" t="str">
        <f t="shared" si="132"/>
        <v>f72b1266-45f9-48d5-a289-d3ab36eeaf5a</v>
      </c>
      <c r="I8469" t="str">
        <f>IF(AND(A8469=A8469, COUNTIF(G$2:$G8469, A8469)=1), A8469, "")</f>
        <v/>
      </c>
    </row>
    <row r="8470" spans="1:9">
      <c r="A8470" t="s">
        <v>8102</v>
      </c>
      <c r="B8470" t="s">
        <v>11</v>
      </c>
      <c r="C8470" t="s">
        <v>940</v>
      </c>
      <c r="D8470" t="s">
        <v>8125</v>
      </c>
      <c r="E8470" t="s">
        <v>14</v>
      </c>
      <c r="F8470" t="s">
        <v>15</v>
      </c>
      <c r="G8470" t="str">
        <f t="shared" si="132"/>
        <v>f72b1266-45f9-48d5-a289-d3ab36eeaf5a</v>
      </c>
      <c r="I8470" t="str">
        <f>IF(AND(A8470=A8470, COUNTIF(G$2:$G8470, A8470)=1), A8470, "")</f>
        <v/>
      </c>
    </row>
    <row r="8471" spans="1:9">
      <c r="A8471" t="s">
        <v>8102</v>
      </c>
      <c r="B8471" t="s">
        <v>11</v>
      </c>
      <c r="C8471" t="s">
        <v>942</v>
      </c>
      <c r="D8471" t="s">
        <v>8126</v>
      </c>
      <c r="E8471" t="s">
        <v>14</v>
      </c>
      <c r="F8471" t="s">
        <v>15</v>
      </c>
      <c r="G8471" t="str">
        <f t="shared" si="132"/>
        <v>f72b1266-45f9-48d5-a289-d3ab36eeaf5a</v>
      </c>
      <c r="I8471" t="str">
        <f>IF(AND(A8471=A8471, COUNTIF(G$2:$G8471, A8471)=1), A8471, "")</f>
        <v/>
      </c>
    </row>
    <row r="8472" spans="1:9">
      <c r="A8472" t="s">
        <v>8102</v>
      </c>
      <c r="B8472" t="s">
        <v>11</v>
      </c>
      <c r="C8472" t="s">
        <v>836</v>
      </c>
      <c r="D8472" t="s">
        <v>8127</v>
      </c>
      <c r="E8472" t="s">
        <v>14</v>
      </c>
      <c r="F8472" t="s">
        <v>15</v>
      </c>
      <c r="G8472" t="str">
        <f t="shared" si="132"/>
        <v>f72b1266-45f9-48d5-a289-d3ab36eeaf5a</v>
      </c>
      <c r="I8472" t="str">
        <f>IF(AND(A8472=A8472, COUNTIF(G$2:$G8472, A8472)=1), A8472, "")</f>
        <v/>
      </c>
    </row>
    <row r="8473" spans="1:9">
      <c r="A8473" t="s">
        <v>8102</v>
      </c>
      <c r="B8473" t="s">
        <v>20</v>
      </c>
      <c r="C8473" t="s">
        <v>42</v>
      </c>
      <c r="D8473" t="s">
        <v>8128</v>
      </c>
      <c r="E8473" t="s">
        <v>14</v>
      </c>
      <c r="F8473" t="s">
        <v>15</v>
      </c>
      <c r="G8473" t="str">
        <f t="shared" si="132"/>
        <v>f72b1266-45f9-48d5-a289-d3ab36eeaf5a</v>
      </c>
      <c r="I8473" t="str">
        <f>IF(AND(A8473=A8473, COUNTIF(G$2:$G8473, A8473)=1), A8473, "")</f>
        <v/>
      </c>
    </row>
    <row r="8474" spans="1:9">
      <c r="A8474" t="s">
        <v>8102</v>
      </c>
      <c r="B8474" t="s">
        <v>11</v>
      </c>
      <c r="C8474" t="s">
        <v>1037</v>
      </c>
      <c r="D8474" t="s">
        <v>8129</v>
      </c>
      <c r="E8474" t="s">
        <v>14</v>
      </c>
      <c r="F8474" t="s">
        <v>15</v>
      </c>
      <c r="G8474" t="str">
        <f t="shared" si="132"/>
        <v>f72b1266-45f9-48d5-a289-d3ab36eeaf5a</v>
      </c>
      <c r="I8474" t="str">
        <f>IF(AND(A8474=A8474, COUNTIF(G$2:$G8474, A8474)=1), A8474, "")</f>
        <v/>
      </c>
    </row>
    <row r="8475" spans="1:9">
      <c r="A8475" t="s">
        <v>8102</v>
      </c>
      <c r="B8475" t="s">
        <v>20</v>
      </c>
      <c r="C8475" t="s">
        <v>8130</v>
      </c>
      <c r="D8475" t="s">
        <v>8131</v>
      </c>
      <c r="E8475" t="s">
        <v>14</v>
      </c>
      <c r="F8475" t="s">
        <v>15</v>
      </c>
      <c r="G8475" t="str">
        <f t="shared" si="132"/>
        <v>f72b1266-45f9-48d5-a289-d3ab36eeaf5a</v>
      </c>
      <c r="I8475" t="str">
        <f>IF(AND(A8475=A8475, COUNTIF(G$2:$G8475, A8475)=1), A8475, "")</f>
        <v/>
      </c>
    </row>
    <row r="8476" spans="1:9">
      <c r="A8476" t="s">
        <v>8102</v>
      </c>
      <c r="B8476" t="s">
        <v>11</v>
      </c>
      <c r="C8476" t="s">
        <v>193</v>
      </c>
      <c r="D8476" t="s">
        <v>8132</v>
      </c>
      <c r="E8476" t="s">
        <v>14</v>
      </c>
      <c r="F8476" t="s">
        <v>15</v>
      </c>
      <c r="G8476" t="str">
        <f t="shared" si="132"/>
        <v>f72b1266-45f9-48d5-a289-d3ab36eeaf5a</v>
      </c>
      <c r="I8476" t="str">
        <f>IF(AND(A8476=A8476, COUNTIF(G$2:$G8476, A8476)=1), A8476, "")</f>
        <v/>
      </c>
    </row>
    <row r="8477" spans="1:9">
      <c r="A8477" t="s">
        <v>8102</v>
      </c>
      <c r="B8477" t="s">
        <v>20</v>
      </c>
      <c r="C8477" t="s">
        <v>195</v>
      </c>
      <c r="D8477" t="s">
        <v>8133</v>
      </c>
      <c r="E8477" t="s">
        <v>14</v>
      </c>
      <c r="F8477" t="s">
        <v>15</v>
      </c>
      <c r="G8477" t="str">
        <f t="shared" si="132"/>
        <v>f72b1266-45f9-48d5-a289-d3ab36eeaf5a</v>
      </c>
      <c r="I8477" t="str">
        <f>IF(AND(A8477=A8477, COUNTIF(G$2:$G8477, A8477)=1), A8477, "")</f>
        <v/>
      </c>
    </row>
    <row r="8478" spans="1:9">
      <c r="A8478" t="s">
        <v>8102</v>
      </c>
      <c r="B8478" t="s">
        <v>11</v>
      </c>
      <c r="C8478" t="s">
        <v>197</v>
      </c>
      <c r="D8478" t="s">
        <v>8134</v>
      </c>
      <c r="E8478" t="s">
        <v>14</v>
      </c>
      <c r="F8478" t="s">
        <v>15</v>
      </c>
      <c r="G8478" t="str">
        <f t="shared" si="132"/>
        <v>f72b1266-45f9-48d5-a289-d3ab36eeaf5a</v>
      </c>
      <c r="I8478" t="str">
        <f>IF(AND(A8478=A8478, COUNTIF(G$2:$G8478, A8478)=1), A8478, "")</f>
        <v/>
      </c>
    </row>
    <row r="8479" spans="1:9">
      <c r="A8479" t="s">
        <v>8102</v>
      </c>
      <c r="B8479" t="s">
        <v>20</v>
      </c>
      <c r="C8479" t="s">
        <v>8135</v>
      </c>
      <c r="D8479" t="s">
        <v>8136</v>
      </c>
      <c r="E8479" t="s">
        <v>14</v>
      </c>
      <c r="F8479" t="s">
        <v>15</v>
      </c>
      <c r="G8479" t="str">
        <f t="shared" si="132"/>
        <v>f72b1266-45f9-48d5-a289-d3ab36eeaf5a</v>
      </c>
      <c r="I8479" t="str">
        <f>IF(AND(A8479=A8479, COUNTIF(G$2:$G8479, A8479)=1), A8479, "")</f>
        <v/>
      </c>
    </row>
    <row r="8480" spans="1:9">
      <c r="A8480" t="s">
        <v>8102</v>
      </c>
      <c r="B8480" t="s">
        <v>11</v>
      </c>
      <c r="C8480" t="s">
        <v>200</v>
      </c>
      <c r="D8480" t="s">
        <v>8137</v>
      </c>
      <c r="E8480" t="s">
        <v>14</v>
      </c>
      <c r="F8480" t="s">
        <v>15</v>
      </c>
      <c r="G8480" t="str">
        <f t="shared" si="132"/>
        <v>f72b1266-45f9-48d5-a289-d3ab36eeaf5a</v>
      </c>
      <c r="I8480" t="str">
        <f>IF(AND(A8480=A8480, COUNTIF(G$2:$G8480, A8480)=1), A8480, "")</f>
        <v/>
      </c>
    </row>
    <row r="8481" spans="1:9">
      <c r="A8481" t="s">
        <v>8102</v>
      </c>
      <c r="B8481" t="s">
        <v>11</v>
      </c>
      <c r="C8481" t="s">
        <v>202</v>
      </c>
      <c r="D8481" t="s">
        <v>8138</v>
      </c>
      <c r="E8481" t="s">
        <v>14</v>
      </c>
      <c r="F8481" t="s">
        <v>15</v>
      </c>
      <c r="G8481" t="str">
        <f t="shared" si="132"/>
        <v>f72b1266-45f9-48d5-a289-d3ab36eeaf5a</v>
      </c>
      <c r="I8481" t="str">
        <f>IF(AND(A8481=A8481, COUNTIF(G$2:$G8481, A8481)=1), A8481, "")</f>
        <v/>
      </c>
    </row>
    <row r="8482" spans="1:9">
      <c r="A8482" t="s">
        <v>8102</v>
      </c>
      <c r="B8482" t="s">
        <v>11</v>
      </c>
      <c r="C8482" t="s">
        <v>204</v>
      </c>
      <c r="D8482" t="s">
        <v>8139</v>
      </c>
      <c r="E8482" t="s">
        <v>14</v>
      </c>
      <c r="F8482" t="s">
        <v>15</v>
      </c>
      <c r="G8482" t="str">
        <f t="shared" si="132"/>
        <v>f72b1266-45f9-48d5-a289-d3ab36eeaf5a</v>
      </c>
      <c r="I8482" t="str">
        <f>IF(AND(A8482=A8482, COUNTIF(G$2:$G8482, A8482)=1), A8482, "")</f>
        <v/>
      </c>
    </row>
    <row r="8483" spans="1:9">
      <c r="A8483" t="s">
        <v>8102</v>
      </c>
      <c r="B8483" t="s">
        <v>11</v>
      </c>
      <c r="C8483" t="s">
        <v>97</v>
      </c>
      <c r="D8483" t="s">
        <v>8140</v>
      </c>
      <c r="E8483" t="s">
        <v>14</v>
      </c>
      <c r="F8483" t="s">
        <v>15</v>
      </c>
      <c r="G8483" t="str">
        <f t="shared" si="132"/>
        <v>f72b1266-45f9-48d5-a289-d3ab36eeaf5a</v>
      </c>
      <c r="I8483" t="str">
        <f>IF(AND(A8483=A8483, COUNTIF(G$2:$G8483, A8483)=1), A8483, "")</f>
        <v/>
      </c>
    </row>
    <row r="8484" spans="1:9">
      <c r="A8484" t="s">
        <v>8102</v>
      </c>
      <c r="B8484" t="s">
        <v>11</v>
      </c>
      <c r="C8484" t="s">
        <v>8141</v>
      </c>
      <c r="D8484" t="s">
        <v>8142</v>
      </c>
      <c r="E8484" t="s">
        <v>14</v>
      </c>
      <c r="F8484" t="s">
        <v>15</v>
      </c>
      <c r="G8484" t="str">
        <f t="shared" si="132"/>
        <v>f72b1266-45f9-48d5-a289-d3ab36eeaf5a</v>
      </c>
      <c r="I8484" t="str">
        <f>IF(AND(A8484=A8484, COUNTIF(G$2:$G8484, A8484)=1), A8484, "")</f>
        <v/>
      </c>
    </row>
    <row r="8485" spans="1:9">
      <c r="A8485" t="s">
        <v>8102</v>
      </c>
      <c r="B8485" t="s">
        <v>11</v>
      </c>
      <c r="C8485" t="s">
        <v>97</v>
      </c>
      <c r="D8485" t="s">
        <v>8143</v>
      </c>
      <c r="E8485" t="s">
        <v>14</v>
      </c>
      <c r="F8485" t="s">
        <v>15</v>
      </c>
      <c r="G8485" t="str">
        <f t="shared" si="132"/>
        <v>f72b1266-45f9-48d5-a289-d3ab36eeaf5a</v>
      </c>
      <c r="I8485" t="str">
        <f>IF(AND(A8485=A8485, COUNTIF(G$2:$G8485, A8485)=1), A8485, "")</f>
        <v/>
      </c>
    </row>
    <row r="8486" spans="1:9">
      <c r="A8486" t="s">
        <v>8102</v>
      </c>
      <c r="B8486" t="s">
        <v>20</v>
      </c>
      <c r="C8486" t="s">
        <v>8144</v>
      </c>
      <c r="D8486" t="s">
        <v>8145</v>
      </c>
      <c r="E8486" t="s">
        <v>14</v>
      </c>
      <c r="F8486" t="s">
        <v>15</v>
      </c>
      <c r="G8486" t="str">
        <f t="shared" si="132"/>
        <v>f72b1266-45f9-48d5-a289-d3ab36eeaf5a</v>
      </c>
      <c r="I8486" t="str">
        <f>IF(AND(A8486=A8486, COUNTIF(G$2:$G8486, A8486)=1), A8486, "")</f>
        <v/>
      </c>
    </row>
    <row r="8487" spans="1:9">
      <c r="A8487" t="s">
        <v>8102</v>
      </c>
      <c r="B8487" t="s">
        <v>11</v>
      </c>
      <c r="C8487" t="s">
        <v>193</v>
      </c>
      <c r="D8487" t="s">
        <v>8146</v>
      </c>
      <c r="E8487" t="s">
        <v>14</v>
      </c>
      <c r="F8487" t="s">
        <v>15</v>
      </c>
      <c r="G8487" t="str">
        <f t="shared" si="132"/>
        <v>f72b1266-45f9-48d5-a289-d3ab36eeaf5a</v>
      </c>
      <c r="I8487" t="str">
        <f>IF(AND(A8487=A8487, COUNTIF(G$2:$G8487, A8487)=1), A8487, "")</f>
        <v/>
      </c>
    </row>
    <row r="8488" spans="1:9">
      <c r="A8488" t="s">
        <v>8102</v>
      </c>
      <c r="B8488" t="s">
        <v>20</v>
      </c>
      <c r="C8488" t="s">
        <v>46</v>
      </c>
      <c r="D8488" t="s">
        <v>8147</v>
      </c>
      <c r="E8488" t="s">
        <v>14</v>
      </c>
      <c r="F8488" t="s">
        <v>15</v>
      </c>
      <c r="G8488" t="str">
        <f t="shared" si="132"/>
        <v>f72b1266-45f9-48d5-a289-d3ab36eeaf5a</v>
      </c>
      <c r="I8488" t="str">
        <f>IF(AND(A8488=A8488, COUNTIF(G$2:$G8488, A8488)=1), A8488, "")</f>
        <v/>
      </c>
    </row>
    <row r="8489" spans="1:9">
      <c r="A8489" t="s">
        <v>8102</v>
      </c>
      <c r="B8489" t="s">
        <v>11</v>
      </c>
      <c r="C8489" t="s">
        <v>48</v>
      </c>
      <c r="D8489" t="s">
        <v>8148</v>
      </c>
      <c r="E8489" t="s">
        <v>14</v>
      </c>
      <c r="F8489" t="s">
        <v>15</v>
      </c>
      <c r="G8489" t="str">
        <f t="shared" si="132"/>
        <v>f72b1266-45f9-48d5-a289-d3ab36eeaf5a</v>
      </c>
      <c r="I8489" t="str">
        <f>IF(AND(A8489=A8489, COUNTIF(G$2:$G8489, A8489)=1), A8489, "")</f>
        <v/>
      </c>
    </row>
    <row r="8490" spans="1:9">
      <c r="A8490" t="s">
        <v>8102</v>
      </c>
      <c r="B8490" t="s">
        <v>11</v>
      </c>
      <c r="C8490" t="s">
        <v>177</v>
      </c>
      <c r="D8490" t="s">
        <v>8149</v>
      </c>
      <c r="E8490" t="s">
        <v>14</v>
      </c>
      <c r="F8490" t="s">
        <v>15</v>
      </c>
      <c r="G8490" t="str">
        <f t="shared" si="132"/>
        <v>f72b1266-45f9-48d5-a289-d3ab36eeaf5a</v>
      </c>
      <c r="I8490" t="str">
        <f>IF(AND(A8490=A8490, COUNTIF(G$2:$G8490, A8490)=1), A8490, "")</f>
        <v/>
      </c>
    </row>
    <row r="8491" spans="1:9">
      <c r="A8491" t="s">
        <v>8102</v>
      </c>
      <c r="B8491" t="s">
        <v>20</v>
      </c>
      <c r="C8491" t="s">
        <v>8150</v>
      </c>
      <c r="D8491" t="s">
        <v>8151</v>
      </c>
      <c r="E8491" t="s">
        <v>14</v>
      </c>
      <c r="F8491" t="s">
        <v>15</v>
      </c>
      <c r="G8491" t="str">
        <f t="shared" si="132"/>
        <v>f72b1266-45f9-48d5-a289-d3ab36eeaf5a</v>
      </c>
      <c r="I8491" t="str">
        <f>IF(AND(A8491=A8491, COUNTIF(G$2:$G8491, A8491)=1), A8491, "")</f>
        <v/>
      </c>
    </row>
    <row r="8492" spans="1:9">
      <c r="A8492" t="s">
        <v>8102</v>
      </c>
      <c r="B8492" t="s">
        <v>11</v>
      </c>
      <c r="C8492" t="s">
        <v>1307</v>
      </c>
      <c r="D8492" t="s">
        <v>8152</v>
      </c>
      <c r="E8492" t="s">
        <v>14</v>
      </c>
      <c r="F8492" t="s">
        <v>15</v>
      </c>
      <c r="G8492" t="str">
        <f t="shared" si="132"/>
        <v>f72b1266-45f9-48d5-a289-d3ab36eeaf5a</v>
      </c>
      <c r="I8492" t="str">
        <f>IF(AND(A8492=A8492, COUNTIF(G$2:$G8492, A8492)=1), A8492, "")</f>
        <v/>
      </c>
    </row>
    <row r="8493" spans="1:9">
      <c r="A8493" t="s">
        <v>8102</v>
      </c>
      <c r="B8493" t="s">
        <v>11</v>
      </c>
      <c r="C8493" t="s">
        <v>50</v>
      </c>
      <c r="D8493" t="s">
        <v>8153</v>
      </c>
      <c r="E8493" t="s">
        <v>14</v>
      </c>
      <c r="F8493" t="s">
        <v>15</v>
      </c>
      <c r="G8493" t="str">
        <f t="shared" si="132"/>
        <v>f72b1266-45f9-48d5-a289-d3ab36eeaf5a</v>
      </c>
      <c r="I8493" t="str">
        <f>IF(AND(A8493=A8493, COUNTIF(G$2:$G8493, A8493)=1), A8493, "")</f>
        <v/>
      </c>
    </row>
    <row r="8494" spans="1:9">
      <c r="A8494" t="s">
        <v>8154</v>
      </c>
      <c r="B8494" t="s">
        <v>11</v>
      </c>
      <c r="C8494" t="s">
        <v>12</v>
      </c>
      <c r="D8494" t="s">
        <v>8155</v>
      </c>
      <c r="E8494" t="s">
        <v>14</v>
      </c>
      <c r="F8494" t="s">
        <v>15</v>
      </c>
      <c r="G8494" t="str">
        <f t="shared" si="132"/>
        <v>f7ad4a67-7203-4942-9a5b-8d8b278882b9</v>
      </c>
      <c r="I8494" t="str">
        <f>IF(AND(A8494=A8494, COUNTIF(G$2:$G8494, A8494)=1), A8494, "")</f>
        <v>f7ad4a67-7203-4942-9a5b-8d8b278882b9</v>
      </c>
    </row>
    <row r="8495" spans="1:9">
      <c r="A8495" t="s">
        <v>8154</v>
      </c>
      <c r="B8495" t="s">
        <v>11</v>
      </c>
      <c r="C8495" t="s">
        <v>16</v>
      </c>
      <c r="D8495" t="s">
        <v>8156</v>
      </c>
      <c r="E8495" t="s">
        <v>14</v>
      </c>
      <c r="F8495" t="s">
        <v>15</v>
      </c>
      <c r="G8495" t="str">
        <f t="shared" si="132"/>
        <v>f7ad4a67-7203-4942-9a5b-8d8b278882b9</v>
      </c>
      <c r="I8495" t="str">
        <f>IF(AND(A8495=A8495, COUNTIF(G$2:$G8495, A8495)=1), A8495, "")</f>
        <v/>
      </c>
    </row>
    <row r="8496" spans="1:9">
      <c r="A8496" t="s">
        <v>8154</v>
      </c>
      <c r="B8496" t="s">
        <v>11</v>
      </c>
      <c r="C8496" t="s">
        <v>18</v>
      </c>
      <c r="D8496" t="s">
        <v>8157</v>
      </c>
      <c r="E8496" t="s">
        <v>14</v>
      </c>
      <c r="F8496" t="s">
        <v>15</v>
      </c>
      <c r="G8496" t="str">
        <f t="shared" si="132"/>
        <v>f7ad4a67-7203-4942-9a5b-8d8b278882b9</v>
      </c>
      <c r="I8496" t="str">
        <f>IF(AND(A8496=A8496, COUNTIF(G$2:$G8496, A8496)=1), A8496, "")</f>
        <v/>
      </c>
    </row>
    <row r="8497" spans="1:9">
      <c r="A8497" t="s">
        <v>8154</v>
      </c>
      <c r="B8497" t="s">
        <v>20</v>
      </c>
      <c r="C8497" t="s">
        <v>21</v>
      </c>
      <c r="D8497" t="s">
        <v>8158</v>
      </c>
      <c r="E8497" t="s">
        <v>14</v>
      </c>
      <c r="F8497" t="s">
        <v>15</v>
      </c>
      <c r="G8497" t="str">
        <f t="shared" si="132"/>
        <v>f7ad4a67-7203-4942-9a5b-8d8b278882b9</v>
      </c>
      <c r="I8497" t="str">
        <f>IF(AND(A8497=A8497, COUNTIF(G$2:$G8497, A8497)=1), A8497, "")</f>
        <v/>
      </c>
    </row>
    <row r="8498" spans="1:9">
      <c r="A8498" t="s">
        <v>8154</v>
      </c>
      <c r="B8498" t="s">
        <v>11</v>
      </c>
      <c r="C8498" t="s">
        <v>24</v>
      </c>
      <c r="D8498" t="s">
        <v>8159</v>
      </c>
      <c r="E8498" t="s">
        <v>14</v>
      </c>
      <c r="F8498" t="s">
        <v>15</v>
      </c>
      <c r="G8498" t="str">
        <f t="shared" si="132"/>
        <v>f7ad4a67-7203-4942-9a5b-8d8b278882b9</v>
      </c>
      <c r="I8498" t="str">
        <f>IF(AND(A8498=A8498, COUNTIF(G$2:$G8498, A8498)=1), A8498, "")</f>
        <v/>
      </c>
    </row>
    <row r="8499" spans="1:9">
      <c r="A8499" t="s">
        <v>8154</v>
      </c>
      <c r="B8499" t="s">
        <v>11</v>
      </c>
      <c r="C8499" t="s">
        <v>26</v>
      </c>
      <c r="D8499" t="s">
        <v>8160</v>
      </c>
      <c r="E8499" t="s">
        <v>14</v>
      </c>
      <c r="F8499" t="s">
        <v>15</v>
      </c>
      <c r="G8499" t="str">
        <f t="shared" si="132"/>
        <v>f7ad4a67-7203-4942-9a5b-8d8b278882b9</v>
      </c>
      <c r="I8499" t="str">
        <f>IF(AND(A8499=A8499, COUNTIF(G$2:$G8499, A8499)=1), A8499, "")</f>
        <v/>
      </c>
    </row>
    <row r="8500" spans="1:9">
      <c r="A8500" t="s">
        <v>8154</v>
      </c>
      <c r="B8500" t="s">
        <v>20</v>
      </c>
      <c r="C8500" t="s">
        <v>8161</v>
      </c>
      <c r="D8500" t="s">
        <v>8162</v>
      </c>
      <c r="E8500" t="s">
        <v>14</v>
      </c>
      <c r="F8500" t="s">
        <v>15</v>
      </c>
      <c r="G8500" t="str">
        <f t="shared" si="132"/>
        <v>f7ad4a67-7203-4942-9a5b-8d8b278882b9</v>
      </c>
      <c r="I8500" t="str">
        <f>IF(AND(A8500=A8500, COUNTIF(G$2:$G8500, A8500)=1), A8500, "")</f>
        <v/>
      </c>
    </row>
    <row r="8501" spans="1:9">
      <c r="A8501" t="s">
        <v>8154</v>
      </c>
      <c r="B8501" t="s">
        <v>11</v>
      </c>
      <c r="C8501" t="s">
        <v>125</v>
      </c>
      <c r="D8501" t="s">
        <v>8163</v>
      </c>
      <c r="E8501" t="s">
        <v>14</v>
      </c>
      <c r="F8501" t="s">
        <v>15</v>
      </c>
      <c r="G8501" t="str">
        <f t="shared" si="132"/>
        <v>f7ad4a67-7203-4942-9a5b-8d8b278882b9</v>
      </c>
      <c r="I8501" t="str">
        <f>IF(AND(A8501=A8501, COUNTIF(G$2:$G8501, A8501)=1), A8501, "")</f>
        <v/>
      </c>
    </row>
    <row r="8502" spans="1:9">
      <c r="A8502" t="s">
        <v>8154</v>
      </c>
      <c r="B8502" t="s">
        <v>11</v>
      </c>
      <c r="C8502" t="s">
        <v>97</v>
      </c>
      <c r="D8502" t="s">
        <v>8164</v>
      </c>
      <c r="E8502" t="s">
        <v>14</v>
      </c>
      <c r="F8502" t="s">
        <v>15</v>
      </c>
      <c r="G8502" t="str">
        <f t="shared" si="132"/>
        <v>f7ad4a67-7203-4942-9a5b-8d8b278882b9</v>
      </c>
      <c r="I8502" t="str">
        <f>IF(AND(A8502=A8502, COUNTIF(G$2:$G8502, A8502)=1), A8502, "")</f>
        <v/>
      </c>
    </row>
    <row r="8503" spans="1:9">
      <c r="A8503" t="s">
        <v>8154</v>
      </c>
      <c r="B8503" t="s">
        <v>20</v>
      </c>
      <c r="C8503" t="s">
        <v>4945</v>
      </c>
      <c r="D8503" t="s">
        <v>8165</v>
      </c>
      <c r="E8503" t="s">
        <v>14</v>
      </c>
      <c r="F8503" t="s">
        <v>15</v>
      </c>
      <c r="G8503" t="str">
        <f t="shared" si="132"/>
        <v>f7ad4a67-7203-4942-9a5b-8d8b278882b9</v>
      </c>
      <c r="I8503" t="str">
        <f>IF(AND(A8503=A8503, COUNTIF(G$2:$G8503, A8503)=1), A8503, "")</f>
        <v/>
      </c>
    </row>
    <row r="8504" spans="1:9">
      <c r="A8504" t="s">
        <v>8154</v>
      </c>
      <c r="B8504" t="s">
        <v>11</v>
      </c>
      <c r="C8504" t="s">
        <v>4947</v>
      </c>
      <c r="D8504" t="s">
        <v>8166</v>
      </c>
      <c r="E8504" t="s">
        <v>14</v>
      </c>
      <c r="F8504" t="s">
        <v>15</v>
      </c>
      <c r="G8504" t="str">
        <f t="shared" si="132"/>
        <v>f7ad4a67-7203-4942-9a5b-8d8b278882b9</v>
      </c>
      <c r="I8504" t="str">
        <f>IF(AND(A8504=A8504, COUNTIF(G$2:$G8504, A8504)=1), A8504, "")</f>
        <v/>
      </c>
    </row>
    <row r="8505" spans="1:9">
      <c r="A8505" t="s">
        <v>8154</v>
      </c>
      <c r="B8505" t="s">
        <v>11</v>
      </c>
      <c r="C8505" t="s">
        <v>97</v>
      </c>
      <c r="D8505" t="s">
        <v>8167</v>
      </c>
      <c r="E8505" t="s">
        <v>14</v>
      </c>
      <c r="F8505" t="s">
        <v>15</v>
      </c>
      <c r="G8505" t="str">
        <f t="shared" si="132"/>
        <v>f7ad4a67-7203-4942-9a5b-8d8b278882b9</v>
      </c>
      <c r="I8505" t="str">
        <f>IF(AND(A8505=A8505, COUNTIF(G$2:$G8505, A8505)=1), A8505, "")</f>
        <v/>
      </c>
    </row>
    <row r="8506" spans="1:9">
      <c r="A8506" t="s">
        <v>8154</v>
      </c>
      <c r="B8506" t="s">
        <v>20</v>
      </c>
      <c r="C8506" t="s">
        <v>8168</v>
      </c>
      <c r="D8506" t="s">
        <v>8169</v>
      </c>
      <c r="E8506" t="s">
        <v>14</v>
      </c>
      <c r="F8506" t="s">
        <v>15</v>
      </c>
      <c r="G8506" t="str">
        <f t="shared" si="132"/>
        <v>f7ad4a67-7203-4942-9a5b-8d8b278882b9</v>
      </c>
      <c r="I8506" t="str">
        <f>IF(AND(A8506=A8506, COUNTIF(G$2:$G8506, A8506)=1), A8506, "")</f>
        <v/>
      </c>
    </row>
    <row r="8507" spans="1:9">
      <c r="A8507" t="s">
        <v>8154</v>
      </c>
      <c r="B8507" t="s">
        <v>11</v>
      </c>
      <c r="C8507" t="s">
        <v>4739</v>
      </c>
      <c r="D8507" t="s">
        <v>8170</v>
      </c>
      <c r="E8507" t="s">
        <v>14</v>
      </c>
      <c r="F8507" t="s">
        <v>15</v>
      </c>
      <c r="G8507" t="str">
        <f t="shared" si="132"/>
        <v>f7ad4a67-7203-4942-9a5b-8d8b278882b9</v>
      </c>
      <c r="I8507" t="str">
        <f>IF(AND(A8507=A8507, COUNTIF(G$2:$G8507, A8507)=1), A8507, "")</f>
        <v/>
      </c>
    </row>
    <row r="8508" spans="1:9">
      <c r="A8508" t="s">
        <v>8154</v>
      </c>
      <c r="B8508" t="s">
        <v>20</v>
      </c>
      <c r="C8508" t="s">
        <v>1039</v>
      </c>
      <c r="D8508" t="s">
        <v>8171</v>
      </c>
      <c r="E8508" t="s">
        <v>14</v>
      </c>
      <c r="F8508" t="s">
        <v>15</v>
      </c>
      <c r="G8508" t="str">
        <f t="shared" si="132"/>
        <v>f7ad4a67-7203-4942-9a5b-8d8b278882b9</v>
      </c>
      <c r="I8508" t="str">
        <f>IF(AND(A8508=A8508, COUNTIF(G$2:$G8508, A8508)=1), A8508, "")</f>
        <v/>
      </c>
    </row>
    <row r="8509" spans="1:9">
      <c r="A8509" t="s">
        <v>8154</v>
      </c>
      <c r="B8509" t="s">
        <v>11</v>
      </c>
      <c r="C8509" t="s">
        <v>4742</v>
      </c>
      <c r="D8509" t="s">
        <v>8172</v>
      </c>
      <c r="E8509" t="s">
        <v>14</v>
      </c>
      <c r="F8509" t="s">
        <v>15</v>
      </c>
      <c r="G8509" t="str">
        <f t="shared" si="132"/>
        <v>f7ad4a67-7203-4942-9a5b-8d8b278882b9</v>
      </c>
      <c r="I8509" t="str">
        <f>IF(AND(A8509=A8509, COUNTIF(G$2:$G8509, A8509)=1), A8509, "")</f>
        <v/>
      </c>
    </row>
    <row r="8510" spans="1:9">
      <c r="A8510" t="s">
        <v>8154</v>
      </c>
      <c r="B8510" t="s">
        <v>11</v>
      </c>
      <c r="C8510" t="s">
        <v>960</v>
      </c>
      <c r="D8510" t="s">
        <v>8173</v>
      </c>
      <c r="E8510" t="s">
        <v>14</v>
      </c>
      <c r="F8510" t="s">
        <v>15</v>
      </c>
      <c r="G8510" t="str">
        <f t="shared" si="132"/>
        <v>f7ad4a67-7203-4942-9a5b-8d8b278882b9</v>
      </c>
      <c r="I8510" t="str">
        <f>IF(AND(A8510=A8510, COUNTIF(G$2:$G8510, A8510)=1), A8510, "")</f>
        <v/>
      </c>
    </row>
    <row r="8511" spans="1:9">
      <c r="A8511" t="s">
        <v>8154</v>
      </c>
      <c r="B8511" t="s">
        <v>11</v>
      </c>
      <c r="C8511" t="s">
        <v>50</v>
      </c>
      <c r="D8511" t="s">
        <v>8174</v>
      </c>
      <c r="E8511" t="s">
        <v>14</v>
      </c>
      <c r="F8511" t="s">
        <v>15</v>
      </c>
      <c r="G8511" t="str">
        <f t="shared" si="132"/>
        <v>f7ad4a67-7203-4942-9a5b-8d8b278882b9</v>
      </c>
      <c r="I8511" t="str">
        <f>IF(AND(A8511=A8511, COUNTIF(G$2:$G8511, A8511)=1), A8511, "")</f>
        <v/>
      </c>
    </row>
    <row r="8512" spans="1:9">
      <c r="A8512" t="s">
        <v>8154</v>
      </c>
      <c r="B8512" t="s">
        <v>20</v>
      </c>
      <c r="C8512" t="s">
        <v>8175</v>
      </c>
      <c r="D8512" t="s">
        <v>8176</v>
      </c>
      <c r="E8512" t="s">
        <v>14</v>
      </c>
      <c r="F8512" t="s">
        <v>15</v>
      </c>
      <c r="G8512" t="str">
        <f t="shared" si="132"/>
        <v>f7ad4a67-7203-4942-9a5b-8d8b278882b9</v>
      </c>
      <c r="I8512" t="str">
        <f>IF(AND(A8512=A8512, COUNTIF(G$2:$G8512, A8512)=1), A8512, "")</f>
        <v/>
      </c>
    </row>
    <row r="8513" spans="1:9">
      <c r="A8513" t="s">
        <v>8154</v>
      </c>
      <c r="B8513" t="s">
        <v>11</v>
      </c>
      <c r="C8513" t="s">
        <v>940</v>
      </c>
      <c r="D8513" t="s">
        <v>8177</v>
      </c>
      <c r="E8513" t="s">
        <v>14</v>
      </c>
      <c r="F8513" t="s">
        <v>15</v>
      </c>
      <c r="G8513" t="str">
        <f t="shared" ref="G8513:G8576" si="133">IF(A8513=A8513,A8513)</f>
        <v>f7ad4a67-7203-4942-9a5b-8d8b278882b9</v>
      </c>
      <c r="I8513" t="str">
        <f>IF(AND(A8513=A8513, COUNTIF(G$2:$G8513, A8513)=1), A8513, "")</f>
        <v/>
      </c>
    </row>
    <row r="8514" spans="1:9">
      <c r="A8514" t="s">
        <v>8154</v>
      </c>
      <c r="B8514" t="s">
        <v>11</v>
      </c>
      <c r="C8514" t="s">
        <v>942</v>
      </c>
      <c r="D8514" t="s">
        <v>8178</v>
      </c>
      <c r="E8514" t="s">
        <v>14</v>
      </c>
      <c r="F8514" t="s">
        <v>15</v>
      </c>
      <c r="G8514" t="str">
        <f t="shared" si="133"/>
        <v>f7ad4a67-7203-4942-9a5b-8d8b278882b9</v>
      </c>
      <c r="I8514" t="str">
        <f>IF(AND(A8514=A8514, COUNTIF(G$2:$G8514, A8514)=1), A8514, "")</f>
        <v/>
      </c>
    </row>
    <row r="8515" spans="1:9">
      <c r="A8515" t="s">
        <v>8154</v>
      </c>
      <c r="B8515" t="s">
        <v>11</v>
      </c>
      <c r="C8515" t="s">
        <v>836</v>
      </c>
      <c r="D8515" t="s">
        <v>8179</v>
      </c>
      <c r="E8515" t="s">
        <v>14</v>
      </c>
      <c r="F8515" t="s">
        <v>15</v>
      </c>
      <c r="G8515" t="str">
        <f t="shared" si="133"/>
        <v>f7ad4a67-7203-4942-9a5b-8d8b278882b9</v>
      </c>
      <c r="I8515" t="str">
        <f>IF(AND(A8515=A8515, COUNTIF(G$2:$G8515, A8515)=1), A8515, "")</f>
        <v/>
      </c>
    </row>
    <row r="8516" spans="1:9">
      <c r="A8516" t="s">
        <v>8180</v>
      </c>
      <c r="B8516" t="s">
        <v>11</v>
      </c>
      <c r="C8516" t="s">
        <v>12</v>
      </c>
      <c r="D8516" t="s">
        <v>8181</v>
      </c>
      <c r="E8516" t="s">
        <v>14</v>
      </c>
      <c r="F8516" t="s">
        <v>15</v>
      </c>
      <c r="G8516" t="str">
        <f t="shared" si="133"/>
        <v>f7b6c46c-484b-420f-aaca-27098a40cd7e</v>
      </c>
      <c r="I8516" t="str">
        <f>IF(AND(A8516=A8516, COUNTIF(G$2:$G8516, A8516)=1), A8516, "")</f>
        <v>f7b6c46c-484b-420f-aaca-27098a40cd7e</v>
      </c>
    </row>
    <row r="8517" spans="1:9">
      <c r="A8517" t="s">
        <v>8180</v>
      </c>
      <c r="B8517" t="s">
        <v>11</v>
      </c>
      <c r="C8517" t="s">
        <v>16</v>
      </c>
      <c r="D8517" t="s">
        <v>8182</v>
      </c>
      <c r="E8517" t="s">
        <v>14</v>
      </c>
      <c r="F8517" t="s">
        <v>15</v>
      </c>
      <c r="G8517" t="str">
        <f t="shared" si="133"/>
        <v>f7b6c46c-484b-420f-aaca-27098a40cd7e</v>
      </c>
      <c r="I8517" t="str">
        <f>IF(AND(A8517=A8517, COUNTIF(G$2:$G8517, A8517)=1), A8517, "")</f>
        <v/>
      </c>
    </row>
    <row r="8518" spans="1:9">
      <c r="A8518" t="s">
        <v>8180</v>
      </c>
      <c r="B8518" t="s">
        <v>11</v>
      </c>
      <c r="C8518" t="s">
        <v>18</v>
      </c>
      <c r="D8518" t="s">
        <v>8183</v>
      </c>
      <c r="E8518" t="s">
        <v>14</v>
      </c>
      <c r="F8518" t="s">
        <v>15</v>
      </c>
      <c r="G8518" t="str">
        <f t="shared" si="133"/>
        <v>f7b6c46c-484b-420f-aaca-27098a40cd7e</v>
      </c>
      <c r="I8518" t="str">
        <f>IF(AND(A8518=A8518, COUNTIF(G$2:$G8518, A8518)=1), A8518, "")</f>
        <v/>
      </c>
    </row>
    <row r="8519" spans="1:9">
      <c r="A8519" t="s">
        <v>8184</v>
      </c>
      <c r="B8519" t="s">
        <v>11</v>
      </c>
      <c r="C8519" t="s">
        <v>119</v>
      </c>
      <c r="D8519" t="s">
        <v>8185</v>
      </c>
      <c r="E8519" t="s">
        <v>14</v>
      </c>
      <c r="F8519" t="s">
        <v>15</v>
      </c>
      <c r="G8519" t="str">
        <f t="shared" si="133"/>
        <v>f85fd27f-7d9f-470a-bd5f-4f6e76d03c11</v>
      </c>
      <c r="I8519" t="str">
        <f>IF(AND(A8519=A8519, COUNTIF(G$2:$G8519, A8519)=1), A8519, "")</f>
        <v>f85fd27f-7d9f-470a-bd5f-4f6e76d03c11</v>
      </c>
    </row>
    <row r="8520" spans="1:9">
      <c r="A8520" t="s">
        <v>8184</v>
      </c>
      <c r="B8520" t="s">
        <v>11</v>
      </c>
      <c r="C8520" t="s">
        <v>16</v>
      </c>
      <c r="D8520" t="s">
        <v>8186</v>
      </c>
      <c r="E8520" t="s">
        <v>14</v>
      </c>
      <c r="F8520" t="s">
        <v>15</v>
      </c>
      <c r="G8520" t="str">
        <f t="shared" si="133"/>
        <v>f85fd27f-7d9f-470a-bd5f-4f6e76d03c11</v>
      </c>
      <c r="I8520" t="str">
        <f>IF(AND(A8520=A8520, COUNTIF(G$2:$G8520, A8520)=1), A8520, "")</f>
        <v/>
      </c>
    </row>
    <row r="8521" spans="1:9">
      <c r="A8521" t="s">
        <v>8184</v>
      </c>
      <c r="B8521" t="s">
        <v>11</v>
      </c>
      <c r="C8521" t="s">
        <v>18</v>
      </c>
      <c r="D8521" t="s">
        <v>8187</v>
      </c>
      <c r="E8521" t="s">
        <v>14</v>
      </c>
      <c r="F8521" t="s">
        <v>15</v>
      </c>
      <c r="G8521" t="str">
        <f t="shared" si="133"/>
        <v>f85fd27f-7d9f-470a-bd5f-4f6e76d03c11</v>
      </c>
      <c r="I8521" t="str">
        <f>IF(AND(A8521=A8521, COUNTIF(G$2:$G8521, A8521)=1), A8521, "")</f>
        <v/>
      </c>
    </row>
    <row r="8522" spans="1:9">
      <c r="A8522" t="s">
        <v>8184</v>
      </c>
      <c r="B8522" t="s">
        <v>20</v>
      </c>
      <c r="C8522" t="s">
        <v>175</v>
      </c>
      <c r="D8522" t="s">
        <v>8188</v>
      </c>
      <c r="E8522" t="s">
        <v>14</v>
      </c>
      <c r="F8522" t="s">
        <v>15</v>
      </c>
      <c r="G8522" t="str">
        <f t="shared" si="133"/>
        <v>f85fd27f-7d9f-470a-bd5f-4f6e76d03c11</v>
      </c>
      <c r="I8522" t="str">
        <f>IF(AND(A8522=A8522, COUNTIF(G$2:$G8522, A8522)=1), A8522, "")</f>
        <v/>
      </c>
    </row>
    <row r="8523" spans="1:9">
      <c r="A8523" t="s">
        <v>8184</v>
      </c>
      <c r="B8523" t="s">
        <v>11</v>
      </c>
      <c r="C8523" t="s">
        <v>69</v>
      </c>
      <c r="D8523" t="s">
        <v>8189</v>
      </c>
      <c r="E8523" t="s">
        <v>14</v>
      </c>
      <c r="F8523" t="s">
        <v>15</v>
      </c>
      <c r="G8523" t="str">
        <f t="shared" si="133"/>
        <v>f85fd27f-7d9f-470a-bd5f-4f6e76d03c11</v>
      </c>
      <c r="I8523" t="str">
        <f>IF(AND(A8523=A8523, COUNTIF(G$2:$G8523, A8523)=1), A8523, "")</f>
        <v/>
      </c>
    </row>
    <row r="8524" spans="1:9">
      <c r="A8524" t="s">
        <v>8184</v>
      </c>
      <c r="B8524" t="s">
        <v>20</v>
      </c>
      <c r="C8524" t="s">
        <v>175</v>
      </c>
      <c r="D8524" t="s">
        <v>8190</v>
      </c>
      <c r="E8524" t="s">
        <v>14</v>
      </c>
      <c r="F8524" t="s">
        <v>15</v>
      </c>
      <c r="G8524" t="str">
        <f t="shared" si="133"/>
        <v>f85fd27f-7d9f-470a-bd5f-4f6e76d03c11</v>
      </c>
      <c r="I8524" t="str">
        <f>IF(AND(A8524=A8524, COUNTIF(G$2:$G8524, A8524)=1), A8524, "")</f>
        <v/>
      </c>
    </row>
    <row r="8525" spans="1:9">
      <c r="A8525" t="s">
        <v>8184</v>
      </c>
      <c r="B8525" t="s">
        <v>11</v>
      </c>
      <c r="C8525" t="s">
        <v>177</v>
      </c>
      <c r="D8525" t="s">
        <v>8191</v>
      </c>
      <c r="E8525" t="s">
        <v>14</v>
      </c>
      <c r="F8525" t="s">
        <v>15</v>
      </c>
      <c r="G8525" t="str">
        <f t="shared" si="133"/>
        <v>f85fd27f-7d9f-470a-bd5f-4f6e76d03c11</v>
      </c>
      <c r="I8525" t="str">
        <f>IF(AND(A8525=A8525, COUNTIF(G$2:$G8525, A8525)=1), A8525, "")</f>
        <v/>
      </c>
    </row>
    <row r="8526" spans="1:9">
      <c r="A8526" t="s">
        <v>8192</v>
      </c>
      <c r="B8526" t="s">
        <v>11</v>
      </c>
      <c r="C8526" t="s">
        <v>119</v>
      </c>
      <c r="D8526" t="s">
        <v>8193</v>
      </c>
      <c r="E8526" t="s">
        <v>14</v>
      </c>
      <c r="F8526" t="s">
        <v>15</v>
      </c>
      <c r="G8526" t="str">
        <f t="shared" si="133"/>
        <v>f9c57066-cfeb-45ac-9a11-c1ba4c60d3ca</v>
      </c>
      <c r="I8526" t="str">
        <f>IF(AND(A8526=A8526, COUNTIF(G$2:$G8526, A8526)=1), A8526, "")</f>
        <v>f9c57066-cfeb-45ac-9a11-c1ba4c60d3ca</v>
      </c>
    </row>
    <row r="8527" spans="1:9">
      <c r="A8527" t="s">
        <v>8192</v>
      </c>
      <c r="B8527" t="s">
        <v>11</v>
      </c>
      <c r="C8527" t="s">
        <v>16</v>
      </c>
      <c r="D8527" t="s">
        <v>8194</v>
      </c>
      <c r="E8527" t="s">
        <v>14</v>
      </c>
      <c r="F8527" t="s">
        <v>15</v>
      </c>
      <c r="G8527" t="str">
        <f t="shared" si="133"/>
        <v>f9c57066-cfeb-45ac-9a11-c1ba4c60d3ca</v>
      </c>
      <c r="I8527" t="str">
        <f>IF(AND(A8527=A8527, COUNTIF(G$2:$G8527, A8527)=1), A8527, "")</f>
        <v/>
      </c>
    </row>
    <row r="8528" spans="1:9">
      <c r="A8528" t="s">
        <v>8192</v>
      </c>
      <c r="B8528" t="s">
        <v>11</v>
      </c>
      <c r="C8528" t="s">
        <v>18</v>
      </c>
      <c r="D8528" t="s">
        <v>8195</v>
      </c>
      <c r="E8528" t="s">
        <v>14</v>
      </c>
      <c r="F8528" t="s">
        <v>15</v>
      </c>
      <c r="G8528" t="str">
        <f t="shared" si="133"/>
        <v>f9c57066-cfeb-45ac-9a11-c1ba4c60d3ca</v>
      </c>
      <c r="I8528" t="str">
        <f>IF(AND(A8528=A8528, COUNTIF(G$2:$G8528, A8528)=1), A8528, "")</f>
        <v/>
      </c>
    </row>
    <row r="8529" spans="1:9">
      <c r="A8529" t="s">
        <v>8192</v>
      </c>
      <c r="B8529" t="s">
        <v>20</v>
      </c>
      <c r="C8529" t="s">
        <v>8196</v>
      </c>
      <c r="D8529" t="s">
        <v>8197</v>
      </c>
      <c r="E8529" t="s">
        <v>14</v>
      </c>
      <c r="F8529" t="s">
        <v>15</v>
      </c>
      <c r="G8529" t="str">
        <f t="shared" si="133"/>
        <v>f9c57066-cfeb-45ac-9a11-c1ba4c60d3ca</v>
      </c>
      <c r="I8529" t="str">
        <f>IF(AND(A8529=A8529, COUNTIF(G$2:$G8529, A8529)=1), A8529, "")</f>
        <v/>
      </c>
    </row>
    <row r="8530" spans="1:9">
      <c r="A8530" t="s">
        <v>8192</v>
      </c>
      <c r="B8530" t="s">
        <v>11</v>
      </c>
      <c r="C8530" t="s">
        <v>38</v>
      </c>
      <c r="D8530" t="s">
        <v>8198</v>
      </c>
      <c r="E8530" t="s">
        <v>14</v>
      </c>
      <c r="F8530" t="s">
        <v>15</v>
      </c>
      <c r="G8530" t="str">
        <f t="shared" si="133"/>
        <v>f9c57066-cfeb-45ac-9a11-c1ba4c60d3ca</v>
      </c>
      <c r="I8530" t="str">
        <f>IF(AND(A8530=A8530, COUNTIF(G$2:$G8530, A8530)=1), A8530, "")</f>
        <v/>
      </c>
    </row>
    <row r="8531" spans="1:9">
      <c r="A8531" t="s">
        <v>8192</v>
      </c>
      <c r="B8531" t="s">
        <v>11</v>
      </c>
      <c r="C8531" t="s">
        <v>40</v>
      </c>
      <c r="D8531" t="s">
        <v>8199</v>
      </c>
      <c r="E8531" t="s">
        <v>14</v>
      </c>
      <c r="F8531" t="s">
        <v>15</v>
      </c>
      <c r="G8531" t="str">
        <f t="shared" si="133"/>
        <v>f9c57066-cfeb-45ac-9a11-c1ba4c60d3ca</v>
      </c>
      <c r="I8531" t="str">
        <f>IF(AND(A8531=A8531, COUNTIF(G$2:$G8531, A8531)=1), A8531, "")</f>
        <v/>
      </c>
    </row>
    <row r="8532" spans="1:9">
      <c r="A8532" t="s">
        <v>8192</v>
      </c>
      <c r="B8532" t="s">
        <v>20</v>
      </c>
      <c r="C8532" t="s">
        <v>42</v>
      </c>
      <c r="D8532" t="s">
        <v>8200</v>
      </c>
      <c r="E8532" t="s">
        <v>14</v>
      </c>
      <c r="F8532" t="s">
        <v>15</v>
      </c>
      <c r="G8532" t="str">
        <f t="shared" si="133"/>
        <v>f9c57066-cfeb-45ac-9a11-c1ba4c60d3ca</v>
      </c>
      <c r="I8532" t="str">
        <f>IF(AND(A8532=A8532, COUNTIF(G$2:$G8532, A8532)=1), A8532, "")</f>
        <v/>
      </c>
    </row>
    <row r="8533" spans="1:9">
      <c r="A8533" t="s">
        <v>8192</v>
      </c>
      <c r="B8533" t="s">
        <v>11</v>
      </c>
      <c r="C8533" t="s">
        <v>44</v>
      </c>
      <c r="D8533" t="s">
        <v>8201</v>
      </c>
      <c r="E8533" t="s">
        <v>14</v>
      </c>
      <c r="F8533" t="s">
        <v>15</v>
      </c>
      <c r="G8533" t="str">
        <f t="shared" si="133"/>
        <v>f9c57066-cfeb-45ac-9a11-c1ba4c60d3ca</v>
      </c>
      <c r="I8533" t="str">
        <f>IF(AND(A8533=A8533, COUNTIF(G$2:$G8533, A8533)=1), A8533, "")</f>
        <v/>
      </c>
    </row>
    <row r="8534" spans="1:9">
      <c r="A8534" t="s">
        <v>8192</v>
      </c>
      <c r="B8534" t="s">
        <v>20</v>
      </c>
      <c r="C8534" t="s">
        <v>46</v>
      </c>
      <c r="D8534" t="s">
        <v>8202</v>
      </c>
      <c r="E8534" t="s">
        <v>14</v>
      </c>
      <c r="F8534" t="s">
        <v>15</v>
      </c>
      <c r="G8534" t="str">
        <f t="shared" si="133"/>
        <v>f9c57066-cfeb-45ac-9a11-c1ba4c60d3ca</v>
      </c>
      <c r="I8534" t="str">
        <f>IF(AND(A8534=A8534, COUNTIF(G$2:$G8534, A8534)=1), A8534, "")</f>
        <v/>
      </c>
    </row>
    <row r="8535" spans="1:9">
      <c r="A8535" t="s">
        <v>8192</v>
      </c>
      <c r="B8535" t="s">
        <v>11</v>
      </c>
      <c r="C8535" t="s">
        <v>48</v>
      </c>
      <c r="D8535" t="s">
        <v>8203</v>
      </c>
      <c r="E8535" t="s">
        <v>14</v>
      </c>
      <c r="F8535" t="s">
        <v>15</v>
      </c>
      <c r="G8535" t="str">
        <f t="shared" si="133"/>
        <v>f9c57066-cfeb-45ac-9a11-c1ba4c60d3ca</v>
      </c>
      <c r="I8535" t="str">
        <f>IF(AND(A8535=A8535, COUNTIF(G$2:$G8535, A8535)=1), A8535, "")</f>
        <v/>
      </c>
    </row>
    <row r="8536" spans="1:9">
      <c r="A8536" t="s">
        <v>8192</v>
      </c>
      <c r="B8536" t="s">
        <v>11</v>
      </c>
      <c r="C8536" t="s">
        <v>50</v>
      </c>
      <c r="D8536" t="s">
        <v>8204</v>
      </c>
      <c r="E8536" t="s">
        <v>14</v>
      </c>
      <c r="F8536" t="s">
        <v>15</v>
      </c>
      <c r="G8536" t="str">
        <f t="shared" si="133"/>
        <v>f9c57066-cfeb-45ac-9a11-c1ba4c60d3ca</v>
      </c>
      <c r="I8536" t="str">
        <f>IF(AND(A8536=A8536, COUNTIF(G$2:$G8536, A8536)=1), A8536, "")</f>
        <v/>
      </c>
    </row>
    <row r="8537" spans="1:9">
      <c r="A8537" t="s">
        <v>8205</v>
      </c>
      <c r="B8537" t="s">
        <v>11</v>
      </c>
      <c r="C8537" t="s">
        <v>119</v>
      </c>
      <c r="D8537" t="s">
        <v>8206</v>
      </c>
      <c r="E8537" t="s">
        <v>14</v>
      </c>
      <c r="F8537" t="s">
        <v>15</v>
      </c>
      <c r="G8537" t="str">
        <f t="shared" si="133"/>
        <v>f9cefc0e-955b-4871-8404-119b005b5f77</v>
      </c>
      <c r="I8537" t="str">
        <f>IF(AND(A8537=A8537, COUNTIF(G$2:$G8537, A8537)=1), A8537, "")</f>
        <v>f9cefc0e-955b-4871-8404-119b005b5f77</v>
      </c>
    </row>
    <row r="8538" spans="1:9">
      <c r="A8538" t="s">
        <v>8205</v>
      </c>
      <c r="B8538" t="s">
        <v>11</v>
      </c>
      <c r="C8538" t="s">
        <v>16</v>
      </c>
      <c r="D8538" t="s">
        <v>8207</v>
      </c>
      <c r="E8538" t="s">
        <v>14</v>
      </c>
      <c r="F8538" t="s">
        <v>15</v>
      </c>
      <c r="G8538" t="str">
        <f t="shared" si="133"/>
        <v>f9cefc0e-955b-4871-8404-119b005b5f77</v>
      </c>
      <c r="I8538" t="str">
        <f>IF(AND(A8538=A8538, COUNTIF(G$2:$G8538, A8538)=1), A8538, "")</f>
        <v/>
      </c>
    </row>
    <row r="8539" spans="1:9">
      <c r="A8539" t="s">
        <v>8205</v>
      </c>
      <c r="B8539" t="s">
        <v>11</v>
      </c>
      <c r="C8539" t="s">
        <v>18</v>
      </c>
      <c r="D8539" t="s">
        <v>8208</v>
      </c>
      <c r="E8539" t="s">
        <v>14</v>
      </c>
      <c r="F8539" t="s">
        <v>15</v>
      </c>
      <c r="G8539" t="str">
        <f t="shared" si="133"/>
        <v>f9cefc0e-955b-4871-8404-119b005b5f77</v>
      </c>
      <c r="I8539" t="str">
        <f>IF(AND(A8539=A8539, COUNTIF(G$2:$G8539, A8539)=1), A8539, "")</f>
        <v/>
      </c>
    </row>
    <row r="8540" spans="1:9">
      <c r="A8540" t="s">
        <v>8205</v>
      </c>
      <c r="B8540" t="s">
        <v>20</v>
      </c>
      <c r="C8540" t="s">
        <v>103</v>
      </c>
      <c r="D8540" t="s">
        <v>8209</v>
      </c>
      <c r="E8540" t="s">
        <v>14</v>
      </c>
      <c r="F8540" t="s">
        <v>15</v>
      </c>
      <c r="G8540" t="str">
        <f t="shared" si="133"/>
        <v>f9cefc0e-955b-4871-8404-119b005b5f77</v>
      </c>
      <c r="I8540" t="str">
        <f>IF(AND(A8540=A8540, COUNTIF(G$2:$G8540, A8540)=1), A8540, "")</f>
        <v/>
      </c>
    </row>
    <row r="8541" spans="1:9">
      <c r="A8541" t="s">
        <v>8205</v>
      </c>
      <c r="B8541" t="s">
        <v>11</v>
      </c>
      <c r="C8541" t="s">
        <v>24</v>
      </c>
      <c r="D8541" t="s">
        <v>8210</v>
      </c>
      <c r="E8541" t="s">
        <v>14</v>
      </c>
      <c r="F8541" t="s">
        <v>15</v>
      </c>
      <c r="G8541" t="str">
        <f t="shared" si="133"/>
        <v>f9cefc0e-955b-4871-8404-119b005b5f77</v>
      </c>
      <c r="I8541" t="str">
        <f>IF(AND(A8541=A8541, COUNTIF(G$2:$G8541, A8541)=1), A8541, "")</f>
        <v/>
      </c>
    </row>
    <row r="8542" spans="1:9">
      <c r="A8542" t="s">
        <v>8205</v>
      </c>
      <c r="B8542" t="s">
        <v>11</v>
      </c>
      <c r="C8542" t="s">
        <v>26</v>
      </c>
      <c r="D8542" t="s">
        <v>8211</v>
      </c>
      <c r="E8542" t="s">
        <v>14</v>
      </c>
      <c r="F8542" t="s">
        <v>15</v>
      </c>
      <c r="G8542" t="str">
        <f t="shared" si="133"/>
        <v>f9cefc0e-955b-4871-8404-119b005b5f77</v>
      </c>
      <c r="I8542" t="str">
        <f>IF(AND(A8542=A8542, COUNTIF(G$2:$G8542, A8542)=1), A8542, "")</f>
        <v/>
      </c>
    </row>
    <row r="8543" spans="1:9">
      <c r="A8543" t="s">
        <v>8205</v>
      </c>
      <c r="B8543" t="s">
        <v>20</v>
      </c>
      <c r="C8543" t="s">
        <v>159</v>
      </c>
      <c r="D8543" t="s">
        <v>8212</v>
      </c>
      <c r="E8543" t="s">
        <v>14</v>
      </c>
      <c r="F8543" t="s">
        <v>15</v>
      </c>
      <c r="G8543" t="str">
        <f t="shared" si="133"/>
        <v>f9cefc0e-955b-4871-8404-119b005b5f77</v>
      </c>
      <c r="I8543" t="str">
        <f>IF(AND(A8543=A8543, COUNTIF(G$2:$G8543, A8543)=1), A8543, "")</f>
        <v/>
      </c>
    </row>
    <row r="8544" spans="1:9">
      <c r="A8544" t="s">
        <v>8205</v>
      </c>
      <c r="B8544" t="s">
        <v>11</v>
      </c>
      <c r="C8544" t="s">
        <v>97</v>
      </c>
      <c r="D8544" t="s">
        <v>8213</v>
      </c>
      <c r="E8544" t="s">
        <v>14</v>
      </c>
      <c r="F8544" t="s">
        <v>15</v>
      </c>
      <c r="G8544" t="str">
        <f t="shared" si="133"/>
        <v>f9cefc0e-955b-4871-8404-119b005b5f77</v>
      </c>
      <c r="I8544" t="str">
        <f>IF(AND(A8544=A8544, COUNTIF(G$2:$G8544, A8544)=1), A8544, "")</f>
        <v/>
      </c>
    </row>
    <row r="8545" spans="1:9">
      <c r="A8545" t="s">
        <v>8205</v>
      </c>
      <c r="B8545" t="s">
        <v>20</v>
      </c>
      <c r="C8545" t="s">
        <v>128</v>
      </c>
      <c r="D8545" t="s">
        <v>8214</v>
      </c>
      <c r="E8545" t="s">
        <v>14</v>
      </c>
      <c r="F8545" t="s">
        <v>15</v>
      </c>
      <c r="G8545" t="str">
        <f t="shared" si="133"/>
        <v>f9cefc0e-955b-4871-8404-119b005b5f77</v>
      </c>
      <c r="I8545" t="str">
        <f>IF(AND(A8545=A8545, COUNTIF(G$2:$G8545, A8545)=1), A8545, "")</f>
        <v/>
      </c>
    </row>
    <row r="8546" spans="1:9">
      <c r="A8546" t="s">
        <v>8205</v>
      </c>
      <c r="B8546" t="s">
        <v>11</v>
      </c>
      <c r="C8546" t="s">
        <v>69</v>
      </c>
      <c r="D8546" t="s">
        <v>8215</v>
      </c>
      <c r="E8546" t="s">
        <v>14</v>
      </c>
      <c r="F8546" t="s">
        <v>15</v>
      </c>
      <c r="G8546" t="str">
        <f t="shared" si="133"/>
        <v>f9cefc0e-955b-4871-8404-119b005b5f77</v>
      </c>
      <c r="I8546" t="str">
        <f>IF(AND(A8546=A8546, COUNTIF(G$2:$G8546, A8546)=1), A8546, "")</f>
        <v/>
      </c>
    </row>
    <row r="8547" spans="1:9">
      <c r="A8547" t="s">
        <v>8205</v>
      </c>
      <c r="B8547" t="s">
        <v>20</v>
      </c>
      <c r="C8547" t="s">
        <v>175</v>
      </c>
      <c r="D8547" t="s">
        <v>8216</v>
      </c>
      <c r="E8547" t="s">
        <v>14</v>
      </c>
      <c r="F8547" t="s">
        <v>15</v>
      </c>
      <c r="G8547" t="str">
        <f t="shared" si="133"/>
        <v>f9cefc0e-955b-4871-8404-119b005b5f77</v>
      </c>
      <c r="I8547" t="str">
        <f>IF(AND(A8547=A8547, COUNTIF(G$2:$G8547, A8547)=1), A8547, "")</f>
        <v/>
      </c>
    </row>
    <row r="8548" spans="1:9">
      <c r="A8548" t="s">
        <v>8205</v>
      </c>
      <c r="B8548" t="s">
        <v>11</v>
      </c>
      <c r="C8548" t="s">
        <v>50</v>
      </c>
      <c r="D8548" t="s">
        <v>8217</v>
      </c>
      <c r="E8548" t="s">
        <v>14</v>
      </c>
      <c r="F8548" t="s">
        <v>15</v>
      </c>
      <c r="G8548" t="str">
        <f t="shared" si="133"/>
        <v>f9cefc0e-955b-4871-8404-119b005b5f77</v>
      </c>
      <c r="I8548" t="str">
        <f>IF(AND(A8548=A8548, COUNTIF(G$2:$G8548, A8548)=1), A8548, "")</f>
        <v/>
      </c>
    </row>
    <row r="8549" spans="1:9">
      <c r="A8549" t="s">
        <v>8218</v>
      </c>
      <c r="B8549" t="s">
        <v>11</v>
      </c>
      <c r="C8549" t="s">
        <v>119</v>
      </c>
      <c r="D8549" t="s">
        <v>8219</v>
      </c>
      <c r="E8549" t="s">
        <v>14</v>
      </c>
      <c r="F8549" t="s">
        <v>15</v>
      </c>
      <c r="G8549" t="str">
        <f t="shared" si="133"/>
        <v>fa6dfc2c-8079-498f-b771-cc2ef5941d47</v>
      </c>
      <c r="I8549" t="str">
        <f>IF(AND(A8549=A8549, COUNTIF(G$2:$G8549, A8549)=1), A8549, "")</f>
        <v>fa6dfc2c-8079-498f-b771-cc2ef5941d47</v>
      </c>
    </row>
    <row r="8550" spans="1:9">
      <c r="A8550" t="s">
        <v>8218</v>
      </c>
      <c r="B8550" t="s">
        <v>11</v>
      </c>
      <c r="C8550" t="s">
        <v>16</v>
      </c>
      <c r="D8550" t="s">
        <v>8220</v>
      </c>
      <c r="E8550" t="s">
        <v>14</v>
      </c>
      <c r="F8550" t="s">
        <v>15</v>
      </c>
      <c r="G8550" t="str">
        <f t="shared" si="133"/>
        <v>fa6dfc2c-8079-498f-b771-cc2ef5941d47</v>
      </c>
      <c r="I8550" t="str">
        <f>IF(AND(A8550=A8550, COUNTIF(G$2:$G8550, A8550)=1), A8550, "")</f>
        <v/>
      </c>
    </row>
    <row r="8551" spans="1:9">
      <c r="A8551" t="s">
        <v>8218</v>
      </c>
      <c r="B8551" t="s">
        <v>11</v>
      </c>
      <c r="C8551" t="s">
        <v>18</v>
      </c>
      <c r="D8551" t="s">
        <v>8221</v>
      </c>
      <c r="E8551" t="s">
        <v>14</v>
      </c>
      <c r="F8551" t="s">
        <v>15</v>
      </c>
      <c r="G8551" t="str">
        <f t="shared" si="133"/>
        <v>fa6dfc2c-8079-498f-b771-cc2ef5941d47</v>
      </c>
      <c r="I8551" t="str">
        <f>IF(AND(A8551=A8551, COUNTIF(G$2:$G8551, A8551)=1), A8551, "")</f>
        <v/>
      </c>
    </row>
    <row r="8552" spans="1:9">
      <c r="A8552" t="s">
        <v>8222</v>
      </c>
      <c r="B8552" t="s">
        <v>11</v>
      </c>
      <c r="C8552" t="s">
        <v>12</v>
      </c>
      <c r="D8552" t="s">
        <v>8223</v>
      </c>
      <c r="E8552" t="s">
        <v>14</v>
      </c>
      <c r="F8552" t="s">
        <v>15</v>
      </c>
      <c r="G8552" t="str">
        <f t="shared" si="133"/>
        <v>fb745c6e-e814-47da-9b5e-f4718ace1aef</v>
      </c>
      <c r="I8552" t="str">
        <f>IF(AND(A8552=A8552, COUNTIF(G$2:$G8552, A8552)=1), A8552, "")</f>
        <v>fb745c6e-e814-47da-9b5e-f4718ace1aef</v>
      </c>
    </row>
    <row r="8553" spans="1:9">
      <c r="A8553" t="s">
        <v>8222</v>
      </c>
      <c r="B8553" t="s">
        <v>11</v>
      </c>
      <c r="C8553" t="s">
        <v>16</v>
      </c>
      <c r="D8553" t="s">
        <v>8224</v>
      </c>
      <c r="E8553" t="s">
        <v>14</v>
      </c>
      <c r="F8553" t="s">
        <v>15</v>
      </c>
      <c r="G8553" t="str">
        <f t="shared" si="133"/>
        <v>fb745c6e-e814-47da-9b5e-f4718ace1aef</v>
      </c>
      <c r="I8553" t="str">
        <f>IF(AND(A8553=A8553, COUNTIF(G$2:$G8553, A8553)=1), A8553, "")</f>
        <v/>
      </c>
    </row>
    <row r="8554" spans="1:9">
      <c r="A8554" t="s">
        <v>8222</v>
      </c>
      <c r="B8554" t="s">
        <v>11</v>
      </c>
      <c r="C8554" t="s">
        <v>18</v>
      </c>
      <c r="D8554" t="s">
        <v>8225</v>
      </c>
      <c r="E8554" t="s">
        <v>14</v>
      </c>
      <c r="F8554" t="s">
        <v>15</v>
      </c>
      <c r="G8554" t="str">
        <f t="shared" si="133"/>
        <v>fb745c6e-e814-47da-9b5e-f4718ace1aef</v>
      </c>
      <c r="I8554" t="str">
        <f>IF(AND(A8554=A8554, COUNTIF(G$2:$G8554, A8554)=1), A8554, "")</f>
        <v/>
      </c>
    </row>
    <row r="8555" spans="1:9">
      <c r="A8555" t="s">
        <v>8222</v>
      </c>
      <c r="B8555" t="s">
        <v>20</v>
      </c>
      <c r="C8555" t="s">
        <v>669</v>
      </c>
      <c r="D8555" t="s">
        <v>8226</v>
      </c>
      <c r="E8555" t="s">
        <v>14</v>
      </c>
      <c r="F8555" t="s">
        <v>15</v>
      </c>
      <c r="G8555" t="str">
        <f t="shared" si="133"/>
        <v>fb745c6e-e814-47da-9b5e-f4718ace1aef</v>
      </c>
      <c r="I8555" t="str">
        <f>IF(AND(A8555=A8555, COUNTIF(G$2:$G8555, A8555)=1), A8555, "")</f>
        <v/>
      </c>
    </row>
    <row r="8556" spans="1:9">
      <c r="A8556" t="s">
        <v>8222</v>
      </c>
      <c r="B8556" t="s">
        <v>11</v>
      </c>
      <c r="C8556" t="s">
        <v>671</v>
      </c>
      <c r="D8556" t="s">
        <v>8227</v>
      </c>
      <c r="E8556" t="s">
        <v>14</v>
      </c>
      <c r="F8556" t="s">
        <v>15</v>
      </c>
      <c r="G8556" t="str">
        <f t="shared" si="133"/>
        <v>fb745c6e-e814-47da-9b5e-f4718ace1aef</v>
      </c>
      <c r="I8556" t="str">
        <f>IF(AND(A8556=A8556, COUNTIF(G$2:$G8556, A8556)=1), A8556, "")</f>
        <v/>
      </c>
    </row>
    <row r="8557" spans="1:9">
      <c r="A8557" t="s">
        <v>8222</v>
      </c>
      <c r="B8557" t="s">
        <v>11</v>
      </c>
      <c r="C8557" t="s">
        <v>673</v>
      </c>
      <c r="D8557" t="s">
        <v>8228</v>
      </c>
      <c r="E8557" t="s">
        <v>14</v>
      </c>
      <c r="F8557" t="s">
        <v>15</v>
      </c>
      <c r="G8557" t="str">
        <f t="shared" si="133"/>
        <v>fb745c6e-e814-47da-9b5e-f4718ace1aef</v>
      </c>
      <c r="I8557" t="str">
        <f>IF(AND(A8557=A8557, COUNTIF(G$2:$G8557, A8557)=1), A8557, "")</f>
        <v/>
      </c>
    </row>
    <row r="8558" spans="1:9">
      <c r="A8558" t="s">
        <v>8222</v>
      </c>
      <c r="B8558" t="s">
        <v>20</v>
      </c>
      <c r="C8558" t="s">
        <v>675</v>
      </c>
      <c r="D8558" t="s">
        <v>8229</v>
      </c>
      <c r="E8558" t="s">
        <v>14</v>
      </c>
      <c r="F8558" t="s">
        <v>15</v>
      </c>
      <c r="G8558" t="str">
        <f t="shared" si="133"/>
        <v>fb745c6e-e814-47da-9b5e-f4718ace1aef</v>
      </c>
      <c r="I8558" t="str">
        <f>IF(AND(A8558=A8558, COUNTIF(G$2:$G8558, A8558)=1), A8558, "")</f>
        <v/>
      </c>
    </row>
    <row r="8559" spans="1:9">
      <c r="A8559" t="s">
        <v>8222</v>
      </c>
      <c r="B8559" t="s">
        <v>11</v>
      </c>
      <c r="C8559" t="s">
        <v>677</v>
      </c>
      <c r="D8559" t="s">
        <v>8230</v>
      </c>
      <c r="E8559" t="s">
        <v>14</v>
      </c>
      <c r="F8559" t="s">
        <v>15</v>
      </c>
      <c r="G8559" t="str">
        <f t="shared" si="133"/>
        <v>fb745c6e-e814-47da-9b5e-f4718ace1aef</v>
      </c>
      <c r="I8559" t="str">
        <f>IF(AND(A8559=A8559, COUNTIF(G$2:$G8559, A8559)=1), A8559, "")</f>
        <v/>
      </c>
    </row>
    <row r="8560" spans="1:9">
      <c r="A8560" t="s">
        <v>8222</v>
      </c>
      <c r="B8560" t="s">
        <v>11</v>
      </c>
      <c r="C8560" t="s">
        <v>24</v>
      </c>
      <c r="D8560" t="s">
        <v>8231</v>
      </c>
      <c r="E8560" t="s">
        <v>14</v>
      </c>
      <c r="F8560" t="s">
        <v>15</v>
      </c>
      <c r="G8560" t="str">
        <f t="shared" si="133"/>
        <v>fb745c6e-e814-47da-9b5e-f4718ace1aef</v>
      </c>
      <c r="I8560" t="str">
        <f>IF(AND(A8560=A8560, COUNTIF(G$2:$G8560, A8560)=1), A8560, "")</f>
        <v/>
      </c>
    </row>
    <row r="8561" spans="1:9">
      <c r="A8561" t="s">
        <v>8222</v>
      </c>
      <c r="B8561" t="s">
        <v>11</v>
      </c>
      <c r="C8561" t="s">
        <v>26</v>
      </c>
      <c r="D8561" t="s">
        <v>8232</v>
      </c>
      <c r="E8561" t="s">
        <v>14</v>
      </c>
      <c r="F8561" t="s">
        <v>15</v>
      </c>
      <c r="G8561" t="str">
        <f t="shared" si="133"/>
        <v>fb745c6e-e814-47da-9b5e-f4718ace1aef</v>
      </c>
      <c r="I8561" t="str">
        <f>IF(AND(A8561=A8561, COUNTIF(G$2:$G8561, A8561)=1), A8561, "")</f>
        <v/>
      </c>
    </row>
    <row r="8562" spans="1:9">
      <c r="A8562" t="s">
        <v>8222</v>
      </c>
      <c r="B8562" t="s">
        <v>20</v>
      </c>
      <c r="C8562" t="s">
        <v>8233</v>
      </c>
      <c r="D8562" t="s">
        <v>8234</v>
      </c>
      <c r="E8562" t="s">
        <v>14</v>
      </c>
      <c r="F8562" t="s">
        <v>15</v>
      </c>
      <c r="G8562" t="str">
        <f t="shared" si="133"/>
        <v>fb745c6e-e814-47da-9b5e-f4718ace1aef</v>
      </c>
      <c r="I8562" t="str">
        <f>IF(AND(A8562=A8562, COUNTIF(G$2:$G8562, A8562)=1), A8562, "")</f>
        <v/>
      </c>
    </row>
    <row r="8563" spans="1:9">
      <c r="A8563" t="s">
        <v>8222</v>
      </c>
      <c r="B8563" t="s">
        <v>11</v>
      </c>
      <c r="C8563" t="s">
        <v>940</v>
      </c>
      <c r="D8563" t="s">
        <v>8235</v>
      </c>
      <c r="E8563" t="s">
        <v>14</v>
      </c>
      <c r="F8563" t="s">
        <v>15</v>
      </c>
      <c r="G8563" t="str">
        <f t="shared" si="133"/>
        <v>fb745c6e-e814-47da-9b5e-f4718ace1aef</v>
      </c>
      <c r="I8563" t="str">
        <f>IF(AND(A8563=A8563, COUNTIF(G$2:$G8563, A8563)=1), A8563, "")</f>
        <v/>
      </c>
    </row>
    <row r="8564" spans="1:9">
      <c r="A8564" t="s">
        <v>8222</v>
      </c>
      <c r="B8564" t="s">
        <v>11</v>
      </c>
      <c r="C8564" t="s">
        <v>942</v>
      </c>
      <c r="D8564" t="s">
        <v>8236</v>
      </c>
      <c r="E8564" t="s">
        <v>14</v>
      </c>
      <c r="F8564" t="s">
        <v>15</v>
      </c>
      <c r="G8564" t="str">
        <f t="shared" si="133"/>
        <v>fb745c6e-e814-47da-9b5e-f4718ace1aef</v>
      </c>
      <c r="I8564" t="str">
        <f>IF(AND(A8564=A8564, COUNTIF(G$2:$G8564, A8564)=1), A8564, "")</f>
        <v/>
      </c>
    </row>
    <row r="8565" spans="1:9">
      <c r="A8565" t="s">
        <v>8222</v>
      </c>
      <c r="B8565" t="s">
        <v>11</v>
      </c>
      <c r="C8565" t="s">
        <v>836</v>
      </c>
      <c r="D8565" t="s">
        <v>8237</v>
      </c>
      <c r="E8565" t="s">
        <v>14</v>
      </c>
      <c r="F8565" t="s">
        <v>15</v>
      </c>
      <c r="G8565" t="str">
        <f t="shared" si="133"/>
        <v>fb745c6e-e814-47da-9b5e-f4718ace1aef</v>
      </c>
      <c r="I8565" t="str">
        <f>IF(AND(A8565=A8565, COUNTIF(G$2:$G8565, A8565)=1), A8565, "")</f>
        <v/>
      </c>
    </row>
    <row r="8566" spans="1:9">
      <c r="A8566" t="s">
        <v>8222</v>
      </c>
      <c r="B8566" t="s">
        <v>20</v>
      </c>
      <c r="C8566" t="s">
        <v>175</v>
      </c>
      <c r="D8566" t="s">
        <v>8238</v>
      </c>
      <c r="E8566" t="s">
        <v>14</v>
      </c>
      <c r="F8566" t="s">
        <v>15</v>
      </c>
      <c r="G8566" t="str">
        <f t="shared" si="133"/>
        <v>fb745c6e-e814-47da-9b5e-f4718ace1aef</v>
      </c>
      <c r="I8566" t="str">
        <f>IF(AND(A8566=A8566, COUNTIF(G$2:$G8566, A8566)=1), A8566, "")</f>
        <v/>
      </c>
    </row>
    <row r="8567" spans="1:9">
      <c r="A8567" t="s">
        <v>8222</v>
      </c>
      <c r="B8567" t="s">
        <v>11</v>
      </c>
      <c r="C8567" t="s">
        <v>50</v>
      </c>
      <c r="D8567" t="s">
        <v>8239</v>
      </c>
      <c r="E8567" t="s">
        <v>14</v>
      </c>
      <c r="F8567" t="s">
        <v>15</v>
      </c>
      <c r="G8567" t="str">
        <f t="shared" si="133"/>
        <v>fb745c6e-e814-47da-9b5e-f4718ace1aef</v>
      </c>
      <c r="I8567" t="str">
        <f>IF(AND(A8567=A8567, COUNTIF(G$2:$G8567, A8567)=1), A8567, "")</f>
        <v/>
      </c>
    </row>
    <row r="8568" spans="1:9">
      <c r="A8568" t="s">
        <v>8222</v>
      </c>
      <c r="B8568" t="s">
        <v>20</v>
      </c>
      <c r="C8568" t="s">
        <v>8240</v>
      </c>
      <c r="D8568" t="s">
        <v>8241</v>
      </c>
      <c r="E8568" t="s">
        <v>14</v>
      </c>
      <c r="F8568" t="s">
        <v>15</v>
      </c>
      <c r="G8568" t="str">
        <f t="shared" si="133"/>
        <v>fb745c6e-e814-47da-9b5e-f4718ace1aef</v>
      </c>
      <c r="I8568" t="str">
        <f>IF(AND(A8568=A8568, COUNTIF(G$2:$G8568, A8568)=1), A8568, "")</f>
        <v/>
      </c>
    </row>
    <row r="8569" spans="1:9">
      <c r="A8569" t="s">
        <v>8222</v>
      </c>
      <c r="B8569" t="s">
        <v>11</v>
      </c>
      <c r="C8569" t="s">
        <v>8242</v>
      </c>
      <c r="D8569" t="s">
        <v>8243</v>
      </c>
      <c r="E8569" t="s">
        <v>14</v>
      </c>
      <c r="F8569" t="s">
        <v>15</v>
      </c>
      <c r="G8569" t="str">
        <f t="shared" si="133"/>
        <v>fb745c6e-e814-47da-9b5e-f4718ace1aef</v>
      </c>
      <c r="I8569" t="str">
        <f>IF(AND(A8569=A8569, COUNTIF(G$2:$G8569, A8569)=1), A8569, "")</f>
        <v/>
      </c>
    </row>
    <row r="8570" spans="1:9">
      <c r="A8570" t="s">
        <v>8222</v>
      </c>
      <c r="B8570" t="s">
        <v>20</v>
      </c>
      <c r="C8570" t="s">
        <v>8244</v>
      </c>
      <c r="D8570" t="s">
        <v>8245</v>
      </c>
      <c r="E8570" t="s">
        <v>14</v>
      </c>
      <c r="F8570" t="s">
        <v>15</v>
      </c>
      <c r="G8570" t="str">
        <f t="shared" si="133"/>
        <v>fb745c6e-e814-47da-9b5e-f4718ace1aef</v>
      </c>
      <c r="I8570" t="str">
        <f>IF(AND(A8570=A8570, COUNTIF(G$2:$G8570, A8570)=1), A8570, "")</f>
        <v/>
      </c>
    </row>
    <row r="8571" spans="1:9">
      <c r="A8571" t="s">
        <v>8222</v>
      </c>
      <c r="B8571" t="s">
        <v>11</v>
      </c>
      <c r="C8571" t="s">
        <v>177</v>
      </c>
      <c r="D8571" t="s">
        <v>8246</v>
      </c>
      <c r="E8571" t="s">
        <v>14</v>
      </c>
      <c r="F8571" t="s">
        <v>15</v>
      </c>
      <c r="G8571" t="str">
        <f t="shared" si="133"/>
        <v>fb745c6e-e814-47da-9b5e-f4718ace1aef</v>
      </c>
      <c r="I8571" t="str">
        <f>IF(AND(A8571=A8571, COUNTIF(G$2:$G8571, A8571)=1), A8571, "")</f>
        <v/>
      </c>
    </row>
    <row r="8572" spans="1:9">
      <c r="A8572" t="s">
        <v>8222</v>
      </c>
      <c r="B8572" t="s">
        <v>20</v>
      </c>
      <c r="C8572" t="s">
        <v>8244</v>
      </c>
      <c r="D8572" t="s">
        <v>8247</v>
      </c>
      <c r="E8572" t="s">
        <v>14</v>
      </c>
      <c r="F8572" t="s">
        <v>15</v>
      </c>
      <c r="G8572" t="str">
        <f t="shared" si="133"/>
        <v>fb745c6e-e814-47da-9b5e-f4718ace1aef</v>
      </c>
      <c r="I8572" t="str">
        <f>IF(AND(A8572=A8572, COUNTIF(G$2:$G8572, A8572)=1), A8572, "")</f>
        <v/>
      </c>
    </row>
    <row r="8573" spans="1:9">
      <c r="A8573" t="s">
        <v>8222</v>
      </c>
      <c r="B8573" t="s">
        <v>11</v>
      </c>
      <c r="C8573" t="s">
        <v>8248</v>
      </c>
      <c r="D8573" t="s">
        <v>8249</v>
      </c>
      <c r="E8573" t="s">
        <v>14</v>
      </c>
      <c r="F8573" t="s">
        <v>15</v>
      </c>
      <c r="G8573" t="str">
        <f t="shared" si="133"/>
        <v>fb745c6e-e814-47da-9b5e-f4718ace1aef</v>
      </c>
      <c r="I8573" t="str">
        <f>IF(AND(A8573=A8573, COUNTIF(G$2:$G8573, A8573)=1), A8573, "")</f>
        <v/>
      </c>
    </row>
    <row r="8574" spans="1:9">
      <c r="A8574" t="s">
        <v>8222</v>
      </c>
      <c r="B8574" t="s">
        <v>11</v>
      </c>
      <c r="C8574" t="s">
        <v>8250</v>
      </c>
      <c r="D8574" t="s">
        <v>8251</v>
      </c>
      <c r="E8574" t="s">
        <v>14</v>
      </c>
      <c r="F8574" t="s">
        <v>15</v>
      </c>
      <c r="G8574" t="str">
        <f t="shared" si="133"/>
        <v>fb745c6e-e814-47da-9b5e-f4718ace1aef</v>
      </c>
      <c r="I8574" t="str">
        <f>IF(AND(A8574=A8574, COUNTIF(G$2:$G8574, A8574)=1), A8574, "")</f>
        <v/>
      </c>
    </row>
    <row r="8575" spans="1:9">
      <c r="A8575" t="s">
        <v>8222</v>
      </c>
      <c r="B8575" t="s">
        <v>11</v>
      </c>
      <c r="C8575" t="s">
        <v>1895</v>
      </c>
      <c r="D8575" t="s">
        <v>8252</v>
      </c>
      <c r="E8575" t="s">
        <v>14</v>
      </c>
      <c r="F8575" t="s">
        <v>15</v>
      </c>
      <c r="G8575" t="str">
        <f t="shared" si="133"/>
        <v>fb745c6e-e814-47da-9b5e-f4718ace1aef</v>
      </c>
      <c r="I8575" t="str">
        <f>IF(AND(A8575=A8575, COUNTIF(G$2:$G8575, A8575)=1), A8575, "")</f>
        <v/>
      </c>
    </row>
    <row r="8576" spans="1:9">
      <c r="A8576" t="s">
        <v>8222</v>
      </c>
      <c r="B8576" t="s">
        <v>11</v>
      </c>
      <c r="C8576" t="s">
        <v>26</v>
      </c>
      <c r="D8576" t="s">
        <v>8253</v>
      </c>
      <c r="E8576" t="s">
        <v>14</v>
      </c>
      <c r="F8576" t="s">
        <v>15</v>
      </c>
      <c r="G8576" t="str">
        <f t="shared" si="133"/>
        <v>fb745c6e-e814-47da-9b5e-f4718ace1aef</v>
      </c>
      <c r="I8576" t="str">
        <f>IF(AND(A8576=A8576, COUNTIF(G$2:$G8576, A8576)=1), A8576, "")</f>
        <v/>
      </c>
    </row>
    <row r="8577" spans="1:9">
      <c r="A8577" t="s">
        <v>8254</v>
      </c>
      <c r="B8577" t="s">
        <v>11</v>
      </c>
      <c r="C8577" t="s">
        <v>119</v>
      </c>
      <c r="D8577" t="s">
        <v>8255</v>
      </c>
      <c r="E8577" t="s">
        <v>14</v>
      </c>
      <c r="F8577" t="s">
        <v>15</v>
      </c>
      <c r="G8577" t="str">
        <f t="shared" ref="G8577:G8640" si="134">IF(A8577=A8577,A8577)</f>
        <v>fb92404d-3982-426f-b831-9545dc3cb766</v>
      </c>
      <c r="I8577" t="str">
        <f>IF(AND(A8577=A8577, COUNTIF(G$2:$G8577, A8577)=1), A8577, "")</f>
        <v>fb92404d-3982-426f-b831-9545dc3cb766</v>
      </c>
    </row>
    <row r="8578" spans="1:9">
      <c r="A8578" t="s">
        <v>8254</v>
      </c>
      <c r="B8578" t="s">
        <v>11</v>
      </c>
      <c r="C8578" t="s">
        <v>16</v>
      </c>
      <c r="D8578" t="s">
        <v>8256</v>
      </c>
      <c r="E8578" t="s">
        <v>14</v>
      </c>
      <c r="F8578" t="s">
        <v>15</v>
      </c>
      <c r="G8578" t="str">
        <f t="shared" si="134"/>
        <v>fb92404d-3982-426f-b831-9545dc3cb766</v>
      </c>
      <c r="I8578" t="str">
        <f>IF(AND(A8578=A8578, COUNTIF(G$2:$G8578, A8578)=1), A8578, "")</f>
        <v/>
      </c>
    </row>
    <row r="8579" spans="1:9">
      <c r="A8579" t="s">
        <v>8254</v>
      </c>
      <c r="B8579" t="s">
        <v>11</v>
      </c>
      <c r="C8579" t="s">
        <v>18</v>
      </c>
      <c r="D8579" t="s">
        <v>8257</v>
      </c>
      <c r="E8579" t="s">
        <v>14</v>
      </c>
      <c r="F8579" t="s">
        <v>15</v>
      </c>
      <c r="G8579" t="str">
        <f t="shared" si="134"/>
        <v>fb92404d-3982-426f-b831-9545dc3cb766</v>
      </c>
      <c r="I8579" t="str">
        <f>IF(AND(A8579=A8579, COUNTIF(G$2:$G8579, A8579)=1), A8579, "")</f>
        <v/>
      </c>
    </row>
    <row r="8580" spans="1:9">
      <c r="A8580" t="s">
        <v>8254</v>
      </c>
      <c r="B8580" t="s">
        <v>20</v>
      </c>
      <c r="C8580" t="s">
        <v>1065</v>
      </c>
      <c r="D8580" t="s">
        <v>8258</v>
      </c>
      <c r="E8580" t="s">
        <v>14</v>
      </c>
      <c r="F8580" t="s">
        <v>15</v>
      </c>
      <c r="G8580" t="str">
        <f t="shared" si="134"/>
        <v>fb92404d-3982-426f-b831-9545dc3cb766</v>
      </c>
      <c r="I8580" t="str">
        <f>IF(AND(A8580=A8580, COUNTIF(G$2:$G8580, A8580)=1), A8580, "")</f>
        <v/>
      </c>
    </row>
    <row r="8581" spans="1:9">
      <c r="A8581" t="s">
        <v>8254</v>
      </c>
      <c r="B8581" t="s">
        <v>11</v>
      </c>
      <c r="C8581" t="s">
        <v>414</v>
      </c>
      <c r="D8581" t="s">
        <v>8259</v>
      </c>
      <c r="E8581" t="s">
        <v>14</v>
      </c>
      <c r="F8581" t="s">
        <v>15</v>
      </c>
      <c r="G8581" t="str">
        <f t="shared" si="134"/>
        <v>fb92404d-3982-426f-b831-9545dc3cb766</v>
      </c>
      <c r="I8581" t="str">
        <f>IF(AND(A8581=A8581, COUNTIF(G$2:$G8581, A8581)=1), A8581, "")</f>
        <v/>
      </c>
    </row>
    <row r="8582" spans="1:9">
      <c r="A8582" t="s">
        <v>8254</v>
      </c>
      <c r="B8582" t="s">
        <v>11</v>
      </c>
      <c r="C8582" t="s">
        <v>50</v>
      </c>
      <c r="D8582" t="s">
        <v>8260</v>
      </c>
      <c r="E8582" t="s">
        <v>14</v>
      </c>
      <c r="F8582" t="s">
        <v>15</v>
      </c>
      <c r="G8582" t="str">
        <f t="shared" si="134"/>
        <v>fb92404d-3982-426f-b831-9545dc3cb766</v>
      </c>
      <c r="I8582" t="str">
        <f>IF(AND(A8582=A8582, COUNTIF(G$2:$G8582, A8582)=1), A8582, "")</f>
        <v/>
      </c>
    </row>
    <row r="8583" spans="1:9">
      <c r="A8583" t="s">
        <v>8254</v>
      </c>
      <c r="B8583" t="s">
        <v>20</v>
      </c>
      <c r="C8583" t="s">
        <v>8261</v>
      </c>
      <c r="D8583" t="s">
        <v>8262</v>
      </c>
      <c r="E8583" t="s">
        <v>14</v>
      </c>
      <c r="F8583" t="s">
        <v>15</v>
      </c>
      <c r="G8583" t="str">
        <f t="shared" si="134"/>
        <v>fb92404d-3982-426f-b831-9545dc3cb766</v>
      </c>
      <c r="I8583" t="str">
        <f>IF(AND(A8583=A8583, COUNTIF(G$2:$G8583, A8583)=1), A8583, "")</f>
        <v/>
      </c>
    </row>
    <row r="8584" spans="1:9">
      <c r="A8584" t="s">
        <v>8254</v>
      </c>
      <c r="B8584" t="s">
        <v>11</v>
      </c>
      <c r="C8584" t="s">
        <v>44</v>
      </c>
      <c r="D8584" t="s">
        <v>8263</v>
      </c>
      <c r="E8584" t="s">
        <v>14</v>
      </c>
      <c r="F8584" t="s">
        <v>15</v>
      </c>
      <c r="G8584" t="str">
        <f t="shared" si="134"/>
        <v>fb92404d-3982-426f-b831-9545dc3cb766</v>
      </c>
      <c r="I8584" t="str">
        <f>IF(AND(A8584=A8584, COUNTIF(G$2:$G8584, A8584)=1), A8584, "")</f>
        <v/>
      </c>
    </row>
    <row r="8585" spans="1:9">
      <c r="A8585" t="s">
        <v>8254</v>
      </c>
      <c r="B8585" t="s">
        <v>20</v>
      </c>
      <c r="C8585" t="s">
        <v>747</v>
      </c>
      <c r="D8585" t="s">
        <v>8264</v>
      </c>
      <c r="E8585" t="s">
        <v>14</v>
      </c>
      <c r="F8585" t="s">
        <v>15</v>
      </c>
      <c r="G8585" t="str">
        <f t="shared" si="134"/>
        <v>fb92404d-3982-426f-b831-9545dc3cb766</v>
      </c>
      <c r="I8585" t="str">
        <f>IF(AND(A8585=A8585, COUNTIF(G$2:$G8585, A8585)=1), A8585, "")</f>
        <v/>
      </c>
    </row>
    <row r="8586" spans="1:9">
      <c r="A8586" t="s">
        <v>8254</v>
      </c>
      <c r="B8586" t="s">
        <v>11</v>
      </c>
      <c r="C8586" t="s">
        <v>58</v>
      </c>
      <c r="D8586" t="s">
        <v>8265</v>
      </c>
      <c r="E8586" t="s">
        <v>14</v>
      </c>
      <c r="F8586" t="s">
        <v>15</v>
      </c>
      <c r="G8586" t="str">
        <f t="shared" si="134"/>
        <v>fb92404d-3982-426f-b831-9545dc3cb766</v>
      </c>
      <c r="I8586" t="str">
        <f>IF(AND(A8586=A8586, COUNTIF(G$2:$G8586, A8586)=1), A8586, "")</f>
        <v/>
      </c>
    </row>
    <row r="8587" spans="1:9">
      <c r="A8587" t="s">
        <v>8254</v>
      </c>
      <c r="B8587" t="s">
        <v>20</v>
      </c>
      <c r="C8587" t="s">
        <v>8266</v>
      </c>
      <c r="D8587" t="s">
        <v>8267</v>
      </c>
      <c r="E8587" t="s">
        <v>14</v>
      </c>
      <c r="F8587" t="s">
        <v>15</v>
      </c>
      <c r="G8587" t="str">
        <f t="shared" si="134"/>
        <v>fb92404d-3982-426f-b831-9545dc3cb766</v>
      </c>
      <c r="I8587" t="str">
        <f>IF(AND(A8587=A8587, COUNTIF(G$2:$G8587, A8587)=1), A8587, "")</f>
        <v/>
      </c>
    </row>
    <row r="8588" spans="1:9">
      <c r="A8588" t="s">
        <v>8268</v>
      </c>
      <c r="B8588" t="s">
        <v>11</v>
      </c>
      <c r="C8588" t="s">
        <v>119</v>
      </c>
      <c r="D8588" t="s">
        <v>8269</v>
      </c>
      <c r="E8588" t="s">
        <v>14</v>
      </c>
      <c r="F8588" t="s">
        <v>15</v>
      </c>
      <c r="G8588" t="str">
        <f t="shared" si="134"/>
        <v>fb9e23bf-d2df-4112-bce3-4db005acd6fc</v>
      </c>
      <c r="I8588" t="str">
        <f>IF(AND(A8588=A8588, COUNTIF(G$2:$G8588, A8588)=1), A8588, "")</f>
        <v>fb9e23bf-d2df-4112-bce3-4db005acd6fc</v>
      </c>
    </row>
    <row r="8589" spans="1:9">
      <c r="A8589" t="s">
        <v>8268</v>
      </c>
      <c r="B8589" t="s">
        <v>11</v>
      </c>
      <c r="C8589" t="s">
        <v>16</v>
      </c>
      <c r="D8589" t="s">
        <v>8270</v>
      </c>
      <c r="E8589" t="s">
        <v>14</v>
      </c>
      <c r="F8589" t="s">
        <v>15</v>
      </c>
      <c r="G8589" t="str">
        <f t="shared" si="134"/>
        <v>fb9e23bf-d2df-4112-bce3-4db005acd6fc</v>
      </c>
      <c r="I8589" t="str">
        <f>IF(AND(A8589=A8589, COUNTIF(G$2:$G8589, A8589)=1), A8589, "")</f>
        <v/>
      </c>
    </row>
    <row r="8590" spans="1:9">
      <c r="A8590" t="s">
        <v>8268</v>
      </c>
      <c r="B8590" t="s">
        <v>11</v>
      </c>
      <c r="C8590" t="s">
        <v>18</v>
      </c>
      <c r="D8590" t="s">
        <v>8271</v>
      </c>
      <c r="E8590" t="s">
        <v>14</v>
      </c>
      <c r="F8590" t="s">
        <v>15</v>
      </c>
      <c r="G8590" t="str">
        <f t="shared" si="134"/>
        <v>fb9e23bf-d2df-4112-bce3-4db005acd6fc</v>
      </c>
      <c r="I8590" t="str">
        <f>IF(AND(A8590=A8590, COUNTIF(G$2:$G8590, A8590)=1), A8590, "")</f>
        <v/>
      </c>
    </row>
    <row r="8591" spans="1:9">
      <c r="A8591" t="s">
        <v>8268</v>
      </c>
      <c r="B8591" t="s">
        <v>20</v>
      </c>
      <c r="C8591" t="s">
        <v>103</v>
      </c>
      <c r="D8591" t="s">
        <v>8272</v>
      </c>
      <c r="E8591" t="s">
        <v>14</v>
      </c>
      <c r="F8591" t="s">
        <v>15</v>
      </c>
      <c r="G8591" t="str">
        <f t="shared" si="134"/>
        <v>fb9e23bf-d2df-4112-bce3-4db005acd6fc</v>
      </c>
      <c r="I8591" t="str">
        <f>IF(AND(A8591=A8591, COUNTIF(G$2:$G8591, A8591)=1), A8591, "")</f>
        <v/>
      </c>
    </row>
    <row r="8592" spans="1:9">
      <c r="A8592" t="s">
        <v>8268</v>
      </c>
      <c r="B8592" t="s">
        <v>11</v>
      </c>
      <c r="C8592" t="s">
        <v>24</v>
      </c>
      <c r="D8592" t="s">
        <v>8273</v>
      </c>
      <c r="E8592" t="s">
        <v>14</v>
      </c>
      <c r="F8592" t="s">
        <v>15</v>
      </c>
      <c r="G8592" t="str">
        <f t="shared" si="134"/>
        <v>fb9e23bf-d2df-4112-bce3-4db005acd6fc</v>
      </c>
      <c r="I8592" t="str">
        <f>IF(AND(A8592=A8592, COUNTIF(G$2:$G8592, A8592)=1), A8592, "")</f>
        <v/>
      </c>
    </row>
    <row r="8593" spans="1:9">
      <c r="A8593" t="s">
        <v>8268</v>
      </c>
      <c r="B8593" t="s">
        <v>11</v>
      </c>
      <c r="C8593" t="s">
        <v>26</v>
      </c>
      <c r="D8593" t="s">
        <v>8274</v>
      </c>
      <c r="E8593" t="s">
        <v>14</v>
      </c>
      <c r="F8593" t="s">
        <v>15</v>
      </c>
      <c r="G8593" t="str">
        <f t="shared" si="134"/>
        <v>fb9e23bf-d2df-4112-bce3-4db005acd6fc</v>
      </c>
      <c r="I8593" t="str">
        <f>IF(AND(A8593=A8593, COUNTIF(G$2:$G8593, A8593)=1), A8593, "")</f>
        <v/>
      </c>
    </row>
    <row r="8594" spans="1:9">
      <c r="A8594" t="s">
        <v>8268</v>
      </c>
      <c r="B8594" t="s">
        <v>20</v>
      </c>
      <c r="C8594" t="s">
        <v>1576</v>
      </c>
      <c r="D8594" t="s">
        <v>8275</v>
      </c>
      <c r="E8594" t="s">
        <v>14</v>
      </c>
      <c r="F8594" t="s">
        <v>15</v>
      </c>
      <c r="G8594" t="str">
        <f t="shared" si="134"/>
        <v>fb9e23bf-d2df-4112-bce3-4db005acd6fc</v>
      </c>
      <c r="I8594" t="str">
        <f>IF(AND(A8594=A8594, COUNTIF(G$2:$G8594, A8594)=1), A8594, "")</f>
        <v/>
      </c>
    </row>
    <row r="8595" spans="1:9">
      <c r="A8595" t="s">
        <v>8268</v>
      </c>
      <c r="B8595" t="s">
        <v>11</v>
      </c>
      <c r="C8595" t="s">
        <v>1578</v>
      </c>
      <c r="D8595" t="s">
        <v>8276</v>
      </c>
      <c r="E8595" t="s">
        <v>14</v>
      </c>
      <c r="F8595" t="s">
        <v>15</v>
      </c>
      <c r="G8595" t="str">
        <f t="shared" si="134"/>
        <v>fb9e23bf-d2df-4112-bce3-4db005acd6fc</v>
      </c>
      <c r="I8595" t="str">
        <f>IF(AND(A8595=A8595, COUNTIF(G$2:$G8595, A8595)=1), A8595, "")</f>
        <v/>
      </c>
    </row>
    <row r="8596" spans="1:9">
      <c r="A8596" t="s">
        <v>8268</v>
      </c>
      <c r="B8596" t="s">
        <v>11</v>
      </c>
      <c r="C8596" t="s">
        <v>97</v>
      </c>
      <c r="D8596" t="s">
        <v>8277</v>
      </c>
      <c r="E8596" t="s">
        <v>14</v>
      </c>
      <c r="F8596" t="s">
        <v>15</v>
      </c>
      <c r="G8596" t="str">
        <f t="shared" si="134"/>
        <v>fb9e23bf-d2df-4112-bce3-4db005acd6fc</v>
      </c>
      <c r="I8596" t="str">
        <f>IF(AND(A8596=A8596, COUNTIF(G$2:$G8596, A8596)=1), A8596, "")</f>
        <v/>
      </c>
    </row>
    <row r="8597" spans="1:9">
      <c r="A8597" t="s">
        <v>8268</v>
      </c>
      <c r="B8597" t="s">
        <v>20</v>
      </c>
      <c r="C8597" t="s">
        <v>8278</v>
      </c>
      <c r="D8597" t="s">
        <v>8279</v>
      </c>
      <c r="E8597" t="s">
        <v>14</v>
      </c>
      <c r="F8597" t="s">
        <v>15</v>
      </c>
      <c r="G8597" t="str">
        <f t="shared" si="134"/>
        <v>fb9e23bf-d2df-4112-bce3-4db005acd6fc</v>
      </c>
      <c r="I8597" t="str">
        <f>IF(AND(A8597=A8597, COUNTIF(G$2:$G8597, A8597)=1), A8597, "")</f>
        <v/>
      </c>
    </row>
    <row r="8598" spans="1:9">
      <c r="A8598" t="s">
        <v>8268</v>
      </c>
      <c r="B8598" t="s">
        <v>11</v>
      </c>
      <c r="C8598" t="s">
        <v>34</v>
      </c>
      <c r="D8598" t="s">
        <v>8280</v>
      </c>
      <c r="E8598" t="s">
        <v>14</v>
      </c>
      <c r="F8598" t="s">
        <v>15</v>
      </c>
      <c r="G8598" t="str">
        <f t="shared" si="134"/>
        <v>fb9e23bf-d2df-4112-bce3-4db005acd6fc</v>
      </c>
      <c r="I8598" t="str">
        <f>IF(AND(A8598=A8598, COUNTIF(G$2:$G8598, A8598)=1), A8598, "")</f>
        <v/>
      </c>
    </row>
    <row r="8599" spans="1:9">
      <c r="A8599" t="s">
        <v>8268</v>
      </c>
      <c r="B8599" t="s">
        <v>20</v>
      </c>
      <c r="C8599" t="s">
        <v>323</v>
      </c>
      <c r="D8599" t="s">
        <v>8281</v>
      </c>
      <c r="E8599" t="s">
        <v>14</v>
      </c>
      <c r="F8599" t="s">
        <v>15</v>
      </c>
      <c r="G8599" t="str">
        <f t="shared" si="134"/>
        <v>fb9e23bf-d2df-4112-bce3-4db005acd6fc</v>
      </c>
      <c r="I8599" t="str">
        <f>IF(AND(A8599=A8599, COUNTIF(G$2:$G8599, A8599)=1), A8599, "")</f>
        <v/>
      </c>
    </row>
    <row r="8600" spans="1:9">
      <c r="A8600" t="s">
        <v>8268</v>
      </c>
      <c r="B8600" t="s">
        <v>11</v>
      </c>
      <c r="C8600" t="s">
        <v>193</v>
      </c>
      <c r="D8600" t="s">
        <v>8282</v>
      </c>
      <c r="E8600" t="s">
        <v>14</v>
      </c>
      <c r="F8600" t="s">
        <v>15</v>
      </c>
      <c r="G8600" t="str">
        <f t="shared" si="134"/>
        <v>fb9e23bf-d2df-4112-bce3-4db005acd6fc</v>
      </c>
      <c r="I8600" t="str">
        <f>IF(AND(A8600=A8600, COUNTIF(G$2:$G8600, A8600)=1), A8600, "")</f>
        <v/>
      </c>
    </row>
    <row r="8601" spans="1:9">
      <c r="A8601" t="s">
        <v>8268</v>
      </c>
      <c r="B8601" t="s">
        <v>20</v>
      </c>
      <c r="C8601" t="s">
        <v>195</v>
      </c>
      <c r="D8601" t="s">
        <v>8283</v>
      </c>
      <c r="E8601" t="s">
        <v>14</v>
      </c>
      <c r="F8601" t="s">
        <v>15</v>
      </c>
      <c r="G8601" t="str">
        <f t="shared" si="134"/>
        <v>fb9e23bf-d2df-4112-bce3-4db005acd6fc</v>
      </c>
      <c r="I8601" t="str">
        <f>IF(AND(A8601=A8601, COUNTIF(G$2:$G8601, A8601)=1), A8601, "")</f>
        <v/>
      </c>
    </row>
    <row r="8602" spans="1:9">
      <c r="A8602" t="s">
        <v>8268</v>
      </c>
      <c r="B8602" t="s">
        <v>11</v>
      </c>
      <c r="C8602" t="s">
        <v>197</v>
      </c>
      <c r="D8602" t="s">
        <v>8284</v>
      </c>
      <c r="E8602" t="s">
        <v>14</v>
      </c>
      <c r="F8602" t="s">
        <v>15</v>
      </c>
      <c r="G8602" t="str">
        <f t="shared" si="134"/>
        <v>fb9e23bf-d2df-4112-bce3-4db005acd6fc</v>
      </c>
      <c r="I8602" t="str">
        <f>IF(AND(A8602=A8602, COUNTIF(G$2:$G8602, A8602)=1), A8602, "")</f>
        <v/>
      </c>
    </row>
    <row r="8603" spans="1:9">
      <c r="A8603" t="s">
        <v>8268</v>
      </c>
      <c r="B8603" t="s">
        <v>20</v>
      </c>
      <c r="C8603" t="s">
        <v>8285</v>
      </c>
      <c r="D8603" t="s">
        <v>8286</v>
      </c>
      <c r="E8603" t="s">
        <v>14</v>
      </c>
      <c r="F8603" t="s">
        <v>15</v>
      </c>
      <c r="G8603" t="str">
        <f t="shared" si="134"/>
        <v>fb9e23bf-d2df-4112-bce3-4db005acd6fc</v>
      </c>
      <c r="I8603" t="str">
        <f>IF(AND(A8603=A8603, COUNTIF(G$2:$G8603, A8603)=1), A8603, "")</f>
        <v/>
      </c>
    </row>
    <row r="8604" spans="1:9">
      <c r="A8604" t="s">
        <v>8268</v>
      </c>
      <c r="B8604" t="s">
        <v>11</v>
      </c>
      <c r="C8604" t="s">
        <v>200</v>
      </c>
      <c r="D8604" t="s">
        <v>8287</v>
      </c>
      <c r="E8604" t="s">
        <v>14</v>
      </c>
      <c r="F8604" t="s">
        <v>15</v>
      </c>
      <c r="G8604" t="str">
        <f t="shared" si="134"/>
        <v>fb9e23bf-d2df-4112-bce3-4db005acd6fc</v>
      </c>
      <c r="I8604" t="str">
        <f>IF(AND(A8604=A8604, COUNTIF(G$2:$G8604, A8604)=1), A8604, "")</f>
        <v/>
      </c>
    </row>
    <row r="8605" spans="1:9">
      <c r="A8605" t="s">
        <v>8268</v>
      </c>
      <c r="B8605" t="s">
        <v>11</v>
      </c>
      <c r="C8605" t="s">
        <v>202</v>
      </c>
      <c r="D8605" t="s">
        <v>8288</v>
      </c>
      <c r="E8605" t="s">
        <v>14</v>
      </c>
      <c r="F8605" t="s">
        <v>15</v>
      </c>
      <c r="G8605" t="str">
        <f t="shared" si="134"/>
        <v>fb9e23bf-d2df-4112-bce3-4db005acd6fc</v>
      </c>
      <c r="I8605" t="str">
        <f>IF(AND(A8605=A8605, COUNTIF(G$2:$G8605, A8605)=1), A8605, "")</f>
        <v/>
      </c>
    </row>
    <row r="8606" spans="1:9">
      <c r="A8606" t="s">
        <v>8268</v>
      </c>
      <c r="B8606" t="s">
        <v>20</v>
      </c>
      <c r="C8606" t="s">
        <v>8289</v>
      </c>
      <c r="D8606" t="s">
        <v>8290</v>
      </c>
      <c r="E8606" t="s">
        <v>14</v>
      </c>
      <c r="F8606" t="s">
        <v>15</v>
      </c>
      <c r="G8606" t="str">
        <f t="shared" si="134"/>
        <v>fb9e23bf-d2df-4112-bce3-4db005acd6fc</v>
      </c>
      <c r="I8606" t="str">
        <f>IF(AND(A8606=A8606, COUNTIF(G$2:$G8606, A8606)=1), A8606, "")</f>
        <v/>
      </c>
    </row>
    <row r="8607" spans="1:9">
      <c r="A8607" t="s">
        <v>8268</v>
      </c>
      <c r="B8607" t="s">
        <v>20</v>
      </c>
      <c r="C8607" t="s">
        <v>8291</v>
      </c>
      <c r="D8607" t="s">
        <v>8292</v>
      </c>
      <c r="E8607" t="s">
        <v>14</v>
      </c>
      <c r="F8607" t="s">
        <v>15</v>
      </c>
      <c r="G8607" t="str">
        <f t="shared" si="134"/>
        <v>fb9e23bf-d2df-4112-bce3-4db005acd6fc</v>
      </c>
      <c r="I8607" t="str">
        <f>IF(AND(A8607=A8607, COUNTIF(G$2:$G8607, A8607)=1), A8607, "")</f>
        <v/>
      </c>
    </row>
    <row r="8608" spans="1:9">
      <c r="A8608" t="s">
        <v>8268</v>
      </c>
      <c r="B8608" t="s">
        <v>20</v>
      </c>
      <c r="C8608" t="s">
        <v>8293</v>
      </c>
      <c r="D8608" t="s">
        <v>8294</v>
      </c>
      <c r="E8608" t="s">
        <v>14</v>
      </c>
      <c r="F8608" t="s">
        <v>15</v>
      </c>
      <c r="G8608" t="str">
        <f t="shared" si="134"/>
        <v>fb9e23bf-d2df-4112-bce3-4db005acd6fc</v>
      </c>
      <c r="I8608" t="str">
        <f>IF(AND(A8608=A8608, COUNTIF(G$2:$G8608, A8608)=1), A8608, "")</f>
        <v/>
      </c>
    </row>
    <row r="8609" spans="1:9">
      <c r="A8609" t="s">
        <v>8268</v>
      </c>
      <c r="B8609" t="s">
        <v>20</v>
      </c>
      <c r="C8609" t="s">
        <v>8295</v>
      </c>
      <c r="D8609" t="s">
        <v>8296</v>
      </c>
      <c r="E8609" t="s">
        <v>14</v>
      </c>
      <c r="F8609" t="s">
        <v>15</v>
      </c>
      <c r="G8609" t="str">
        <f t="shared" si="134"/>
        <v>fb9e23bf-d2df-4112-bce3-4db005acd6fc</v>
      </c>
      <c r="I8609" t="str">
        <f>IF(AND(A8609=A8609, COUNTIF(G$2:$G8609, A8609)=1), A8609, "")</f>
        <v/>
      </c>
    </row>
    <row r="8610" spans="1:9">
      <c r="A8610" t="s">
        <v>8268</v>
      </c>
      <c r="B8610" t="s">
        <v>20</v>
      </c>
      <c r="C8610" t="s">
        <v>8297</v>
      </c>
      <c r="D8610" t="s">
        <v>8298</v>
      </c>
      <c r="E8610" t="s">
        <v>14</v>
      </c>
      <c r="F8610" t="s">
        <v>15</v>
      </c>
      <c r="G8610" t="str">
        <f t="shared" si="134"/>
        <v>fb9e23bf-d2df-4112-bce3-4db005acd6fc</v>
      </c>
      <c r="I8610" t="str">
        <f>IF(AND(A8610=A8610, COUNTIF(G$2:$G8610, A8610)=1), A8610, "")</f>
        <v/>
      </c>
    </row>
    <row r="8611" spans="1:9">
      <c r="A8611" t="s">
        <v>8268</v>
      </c>
      <c r="B8611" t="s">
        <v>20</v>
      </c>
      <c r="C8611" t="s">
        <v>8299</v>
      </c>
      <c r="D8611" t="s">
        <v>8300</v>
      </c>
      <c r="E8611" t="s">
        <v>14</v>
      </c>
      <c r="F8611" t="s">
        <v>15</v>
      </c>
      <c r="G8611" t="str">
        <f t="shared" si="134"/>
        <v>fb9e23bf-d2df-4112-bce3-4db005acd6fc</v>
      </c>
      <c r="I8611" t="str">
        <f>IF(AND(A8611=A8611, COUNTIF(G$2:$G8611, A8611)=1), A8611, "")</f>
        <v/>
      </c>
    </row>
    <row r="8612" spans="1:9">
      <c r="A8612" t="s">
        <v>8268</v>
      </c>
      <c r="B8612" t="s">
        <v>20</v>
      </c>
      <c r="C8612" t="s">
        <v>8301</v>
      </c>
      <c r="D8612" t="s">
        <v>8302</v>
      </c>
      <c r="E8612" t="s">
        <v>14</v>
      </c>
      <c r="F8612" t="s">
        <v>15</v>
      </c>
      <c r="G8612" t="str">
        <f t="shared" si="134"/>
        <v>fb9e23bf-d2df-4112-bce3-4db005acd6fc</v>
      </c>
      <c r="I8612" t="str">
        <f>IF(AND(A8612=A8612, COUNTIF(G$2:$G8612, A8612)=1), A8612, "")</f>
        <v/>
      </c>
    </row>
    <row r="8613" spans="1:9">
      <c r="A8613" t="s">
        <v>8268</v>
      </c>
      <c r="B8613" t="s">
        <v>20</v>
      </c>
      <c r="C8613" t="s">
        <v>8303</v>
      </c>
      <c r="D8613" t="s">
        <v>8304</v>
      </c>
      <c r="E8613" t="s">
        <v>14</v>
      </c>
      <c r="F8613" t="s">
        <v>15</v>
      </c>
      <c r="G8613" t="str">
        <f t="shared" si="134"/>
        <v>fb9e23bf-d2df-4112-bce3-4db005acd6fc</v>
      </c>
      <c r="I8613" t="str">
        <f>IF(AND(A8613=A8613, COUNTIF(G$2:$G8613, A8613)=1), A8613, "")</f>
        <v/>
      </c>
    </row>
    <row r="8614" spans="1:9">
      <c r="A8614" t="s">
        <v>8268</v>
      </c>
      <c r="B8614" t="s">
        <v>20</v>
      </c>
      <c r="C8614" t="s">
        <v>8305</v>
      </c>
      <c r="D8614" t="s">
        <v>8306</v>
      </c>
      <c r="E8614" t="s">
        <v>14</v>
      </c>
      <c r="F8614" t="s">
        <v>15</v>
      </c>
      <c r="G8614" t="str">
        <f t="shared" si="134"/>
        <v>fb9e23bf-d2df-4112-bce3-4db005acd6fc</v>
      </c>
      <c r="I8614" t="str">
        <f>IF(AND(A8614=A8614, COUNTIF(G$2:$G8614, A8614)=1), A8614, "")</f>
        <v/>
      </c>
    </row>
    <row r="8615" spans="1:9">
      <c r="A8615" t="s">
        <v>8268</v>
      </c>
      <c r="B8615" t="s">
        <v>20</v>
      </c>
      <c r="C8615" t="s">
        <v>8307</v>
      </c>
      <c r="D8615" t="s">
        <v>8308</v>
      </c>
      <c r="E8615" t="s">
        <v>14</v>
      </c>
      <c r="F8615" t="s">
        <v>15</v>
      </c>
      <c r="G8615" t="str">
        <f t="shared" si="134"/>
        <v>fb9e23bf-d2df-4112-bce3-4db005acd6fc</v>
      </c>
      <c r="I8615" t="str">
        <f>IF(AND(A8615=A8615, COUNTIF(G$2:$G8615, A8615)=1), A8615, "")</f>
        <v/>
      </c>
    </row>
    <row r="8616" spans="1:9">
      <c r="A8616" t="s">
        <v>8268</v>
      </c>
      <c r="B8616" t="s">
        <v>20</v>
      </c>
      <c r="C8616" t="s">
        <v>8309</v>
      </c>
      <c r="D8616" t="s">
        <v>8310</v>
      </c>
      <c r="E8616" t="s">
        <v>14</v>
      </c>
      <c r="F8616" t="s">
        <v>15</v>
      </c>
      <c r="G8616" t="str">
        <f t="shared" si="134"/>
        <v>fb9e23bf-d2df-4112-bce3-4db005acd6fc</v>
      </c>
      <c r="I8616" t="str">
        <f>IF(AND(A8616=A8616, COUNTIF(G$2:$G8616, A8616)=1), A8616, "")</f>
        <v/>
      </c>
    </row>
    <row r="8617" spans="1:9">
      <c r="A8617" t="s">
        <v>8268</v>
      </c>
      <c r="B8617" t="s">
        <v>11</v>
      </c>
      <c r="C8617" t="s">
        <v>8311</v>
      </c>
      <c r="D8617" t="s">
        <v>8312</v>
      </c>
      <c r="E8617" t="s">
        <v>14</v>
      </c>
      <c r="F8617" t="s">
        <v>15</v>
      </c>
      <c r="G8617" t="str">
        <f t="shared" si="134"/>
        <v>fb9e23bf-d2df-4112-bce3-4db005acd6fc</v>
      </c>
      <c r="I8617" t="str">
        <f>IF(AND(A8617=A8617, COUNTIF(G$2:$G8617, A8617)=1), A8617, "")</f>
        <v/>
      </c>
    </row>
    <row r="8618" spans="1:9">
      <c r="A8618" t="s">
        <v>8268</v>
      </c>
      <c r="B8618" t="s">
        <v>11</v>
      </c>
      <c r="C8618" t="s">
        <v>177</v>
      </c>
      <c r="D8618" t="s">
        <v>8313</v>
      </c>
      <c r="E8618" t="s">
        <v>14</v>
      </c>
      <c r="F8618" t="s">
        <v>15</v>
      </c>
      <c r="G8618" t="str">
        <f t="shared" si="134"/>
        <v>fb9e23bf-d2df-4112-bce3-4db005acd6fc</v>
      </c>
      <c r="I8618" t="str">
        <f>IF(AND(A8618=A8618, COUNTIF(G$2:$G8618, A8618)=1), A8618, "")</f>
        <v/>
      </c>
    </row>
    <row r="8619" spans="1:9">
      <c r="A8619" t="s">
        <v>8314</v>
      </c>
      <c r="B8619" t="s">
        <v>11</v>
      </c>
      <c r="C8619" t="s">
        <v>119</v>
      </c>
      <c r="D8619" t="s">
        <v>8315</v>
      </c>
      <c r="E8619" t="s">
        <v>14</v>
      </c>
      <c r="F8619" t="s">
        <v>15</v>
      </c>
      <c r="G8619" t="str">
        <f t="shared" si="134"/>
        <v>fbbf2e0a-ddf9-4b40-a590-982cfb9e394f</v>
      </c>
      <c r="I8619" t="str">
        <f>IF(AND(A8619=A8619, COUNTIF(G$2:$G8619, A8619)=1), A8619, "")</f>
        <v>fbbf2e0a-ddf9-4b40-a590-982cfb9e394f</v>
      </c>
    </row>
    <row r="8620" spans="1:9">
      <c r="A8620" t="s">
        <v>8314</v>
      </c>
      <c r="B8620" t="s">
        <v>11</v>
      </c>
      <c r="C8620" t="s">
        <v>16</v>
      </c>
      <c r="D8620" t="s">
        <v>8316</v>
      </c>
      <c r="E8620" t="s">
        <v>14</v>
      </c>
      <c r="F8620" t="s">
        <v>15</v>
      </c>
      <c r="G8620" t="str">
        <f t="shared" si="134"/>
        <v>fbbf2e0a-ddf9-4b40-a590-982cfb9e394f</v>
      </c>
      <c r="I8620" t="str">
        <f>IF(AND(A8620=A8620, COUNTIF(G$2:$G8620, A8620)=1), A8620, "")</f>
        <v/>
      </c>
    </row>
    <row r="8621" spans="1:9">
      <c r="A8621" t="s">
        <v>8314</v>
      </c>
      <c r="B8621" t="s">
        <v>11</v>
      </c>
      <c r="C8621" t="s">
        <v>18</v>
      </c>
      <c r="D8621" t="s">
        <v>8317</v>
      </c>
      <c r="E8621" t="s">
        <v>14</v>
      </c>
      <c r="F8621" t="s">
        <v>15</v>
      </c>
      <c r="G8621" t="str">
        <f t="shared" si="134"/>
        <v>fbbf2e0a-ddf9-4b40-a590-982cfb9e394f</v>
      </c>
      <c r="I8621" t="str">
        <f>IF(AND(A8621=A8621, COUNTIF(G$2:$G8621, A8621)=1), A8621, "")</f>
        <v/>
      </c>
    </row>
    <row r="8622" spans="1:9">
      <c r="A8622" t="s">
        <v>8318</v>
      </c>
      <c r="B8622" t="s">
        <v>11</v>
      </c>
      <c r="C8622" t="s">
        <v>12</v>
      </c>
      <c r="D8622" t="s">
        <v>8319</v>
      </c>
      <c r="E8622" t="s">
        <v>14</v>
      </c>
      <c r="F8622" t="s">
        <v>15</v>
      </c>
      <c r="G8622" t="str">
        <f t="shared" si="134"/>
        <v>fc04beb0-e5d6-43a6-86ae-cf61385f845d</v>
      </c>
      <c r="I8622" t="str">
        <f>IF(AND(A8622=A8622, COUNTIF(G$2:$G8622, A8622)=1), A8622, "")</f>
        <v>fc04beb0-e5d6-43a6-86ae-cf61385f845d</v>
      </c>
    </row>
    <row r="8623" spans="1:9">
      <c r="A8623" t="s">
        <v>8318</v>
      </c>
      <c r="B8623" t="s">
        <v>11</v>
      </c>
      <c r="C8623" t="s">
        <v>16</v>
      </c>
      <c r="D8623" t="s">
        <v>8320</v>
      </c>
      <c r="E8623" t="s">
        <v>14</v>
      </c>
      <c r="F8623" t="s">
        <v>15</v>
      </c>
      <c r="G8623" t="str">
        <f t="shared" si="134"/>
        <v>fc04beb0-e5d6-43a6-86ae-cf61385f845d</v>
      </c>
      <c r="I8623" t="str">
        <f>IF(AND(A8623=A8623, COUNTIF(G$2:$G8623, A8623)=1), A8623, "")</f>
        <v/>
      </c>
    </row>
    <row r="8624" spans="1:9">
      <c r="A8624" t="s">
        <v>8318</v>
      </c>
      <c r="B8624" t="s">
        <v>11</v>
      </c>
      <c r="C8624" t="s">
        <v>18</v>
      </c>
      <c r="D8624" t="s">
        <v>8321</v>
      </c>
      <c r="E8624" t="s">
        <v>14</v>
      </c>
      <c r="F8624" t="s">
        <v>15</v>
      </c>
      <c r="G8624" t="str">
        <f t="shared" si="134"/>
        <v>fc04beb0-e5d6-43a6-86ae-cf61385f845d</v>
      </c>
      <c r="I8624" t="str">
        <f>IF(AND(A8624=A8624, COUNTIF(G$2:$G8624, A8624)=1), A8624, "")</f>
        <v/>
      </c>
    </row>
    <row r="8625" spans="1:9">
      <c r="A8625" t="s">
        <v>8318</v>
      </c>
      <c r="B8625" t="s">
        <v>20</v>
      </c>
      <c r="C8625" t="s">
        <v>103</v>
      </c>
      <c r="D8625" t="s">
        <v>8322</v>
      </c>
      <c r="E8625" t="s">
        <v>14</v>
      </c>
      <c r="F8625" t="s">
        <v>15</v>
      </c>
      <c r="G8625" t="str">
        <f t="shared" si="134"/>
        <v>fc04beb0-e5d6-43a6-86ae-cf61385f845d</v>
      </c>
      <c r="I8625" t="str">
        <f>IF(AND(A8625=A8625, COUNTIF(G$2:$G8625, A8625)=1), A8625, "")</f>
        <v/>
      </c>
    </row>
    <row r="8626" spans="1:9">
      <c r="A8626" t="s">
        <v>8318</v>
      </c>
      <c r="B8626" t="s">
        <v>11</v>
      </c>
      <c r="C8626" t="s">
        <v>24</v>
      </c>
      <c r="D8626" t="s">
        <v>8323</v>
      </c>
      <c r="E8626" t="s">
        <v>14</v>
      </c>
      <c r="F8626" t="s">
        <v>15</v>
      </c>
      <c r="G8626" t="str">
        <f t="shared" si="134"/>
        <v>fc04beb0-e5d6-43a6-86ae-cf61385f845d</v>
      </c>
      <c r="I8626" t="str">
        <f>IF(AND(A8626=A8626, COUNTIF(G$2:$G8626, A8626)=1), A8626, "")</f>
        <v/>
      </c>
    </row>
    <row r="8627" spans="1:9">
      <c r="A8627" t="s">
        <v>8318</v>
      </c>
      <c r="B8627" t="s">
        <v>11</v>
      </c>
      <c r="C8627" t="s">
        <v>26</v>
      </c>
      <c r="D8627" t="s">
        <v>8324</v>
      </c>
      <c r="E8627" t="s">
        <v>14</v>
      </c>
      <c r="F8627" t="s">
        <v>15</v>
      </c>
      <c r="G8627" t="str">
        <f t="shared" si="134"/>
        <v>fc04beb0-e5d6-43a6-86ae-cf61385f845d</v>
      </c>
      <c r="I8627" t="str">
        <f>IF(AND(A8627=A8627, COUNTIF(G$2:$G8627, A8627)=1), A8627, "")</f>
        <v/>
      </c>
    </row>
    <row r="8628" spans="1:9">
      <c r="A8628" t="s">
        <v>8318</v>
      </c>
      <c r="B8628" t="s">
        <v>20</v>
      </c>
      <c r="C8628" t="s">
        <v>159</v>
      </c>
      <c r="D8628" t="s">
        <v>8325</v>
      </c>
      <c r="E8628" t="s">
        <v>14</v>
      </c>
      <c r="F8628" t="s">
        <v>15</v>
      </c>
      <c r="G8628" t="str">
        <f t="shared" si="134"/>
        <v>fc04beb0-e5d6-43a6-86ae-cf61385f845d</v>
      </c>
      <c r="I8628" t="str">
        <f>IF(AND(A8628=A8628, COUNTIF(G$2:$G8628, A8628)=1), A8628, "")</f>
        <v/>
      </c>
    </row>
    <row r="8629" spans="1:9">
      <c r="A8629" t="s">
        <v>8318</v>
      </c>
      <c r="B8629" t="s">
        <v>11</v>
      </c>
      <c r="C8629" t="s">
        <v>161</v>
      </c>
      <c r="D8629" t="s">
        <v>8326</v>
      </c>
      <c r="E8629" t="s">
        <v>14</v>
      </c>
      <c r="F8629" t="s">
        <v>15</v>
      </c>
      <c r="G8629" t="str">
        <f t="shared" si="134"/>
        <v>fc04beb0-e5d6-43a6-86ae-cf61385f845d</v>
      </c>
      <c r="I8629" t="str">
        <f>IF(AND(A8629=A8629, COUNTIF(G$2:$G8629, A8629)=1), A8629, "")</f>
        <v/>
      </c>
    </row>
    <row r="8630" spans="1:9">
      <c r="A8630" t="s">
        <v>8318</v>
      </c>
      <c r="B8630" t="s">
        <v>20</v>
      </c>
      <c r="C8630" t="s">
        <v>8327</v>
      </c>
      <c r="D8630" t="s">
        <v>8328</v>
      </c>
      <c r="E8630" t="s">
        <v>14</v>
      </c>
      <c r="F8630" t="s">
        <v>15</v>
      </c>
      <c r="G8630" t="str">
        <f t="shared" si="134"/>
        <v>fc04beb0-e5d6-43a6-86ae-cf61385f845d</v>
      </c>
      <c r="I8630" t="str">
        <f>IF(AND(A8630=A8630, COUNTIF(G$2:$G8630, A8630)=1), A8630, "")</f>
        <v/>
      </c>
    </row>
    <row r="8631" spans="1:9">
      <c r="A8631" t="s">
        <v>8318</v>
      </c>
      <c r="B8631" t="s">
        <v>11</v>
      </c>
      <c r="C8631" t="s">
        <v>8329</v>
      </c>
      <c r="D8631" t="s">
        <v>8330</v>
      </c>
      <c r="E8631" t="s">
        <v>14</v>
      </c>
      <c r="F8631" t="s">
        <v>15</v>
      </c>
      <c r="G8631" t="str">
        <f t="shared" si="134"/>
        <v>fc04beb0-e5d6-43a6-86ae-cf61385f845d</v>
      </c>
      <c r="I8631" t="str">
        <f>IF(AND(A8631=A8631, COUNTIF(G$2:$G8631, A8631)=1), A8631, "")</f>
        <v/>
      </c>
    </row>
    <row r="8632" spans="1:9">
      <c r="A8632" t="s">
        <v>8318</v>
      </c>
      <c r="B8632" t="s">
        <v>11</v>
      </c>
      <c r="C8632" t="s">
        <v>377</v>
      </c>
      <c r="D8632" t="s">
        <v>8331</v>
      </c>
      <c r="E8632" t="s">
        <v>14</v>
      </c>
      <c r="F8632" t="s">
        <v>15</v>
      </c>
      <c r="G8632" t="str">
        <f t="shared" si="134"/>
        <v>fc04beb0-e5d6-43a6-86ae-cf61385f845d</v>
      </c>
      <c r="I8632" t="str">
        <f>IF(AND(A8632=A8632, COUNTIF(G$2:$G8632, A8632)=1), A8632, "")</f>
        <v/>
      </c>
    </row>
    <row r="8633" spans="1:9">
      <c r="A8633" t="s">
        <v>8318</v>
      </c>
      <c r="B8633" t="s">
        <v>20</v>
      </c>
      <c r="C8633" t="s">
        <v>8332</v>
      </c>
      <c r="D8633" t="s">
        <v>8333</v>
      </c>
      <c r="E8633" t="s">
        <v>14</v>
      </c>
      <c r="F8633" t="s">
        <v>15</v>
      </c>
      <c r="G8633" t="str">
        <f t="shared" si="134"/>
        <v>fc04beb0-e5d6-43a6-86ae-cf61385f845d</v>
      </c>
      <c r="I8633" t="str">
        <f>IF(AND(A8633=A8633, COUNTIF(G$2:$G8633, A8633)=1), A8633, "")</f>
        <v/>
      </c>
    </row>
    <row r="8634" spans="1:9">
      <c r="A8634" t="s">
        <v>8318</v>
      </c>
      <c r="B8634" t="s">
        <v>11</v>
      </c>
      <c r="C8634" t="s">
        <v>381</v>
      </c>
      <c r="D8634" t="s">
        <v>8334</v>
      </c>
      <c r="E8634" t="s">
        <v>14</v>
      </c>
      <c r="F8634" t="s">
        <v>15</v>
      </c>
      <c r="G8634" t="str">
        <f t="shared" si="134"/>
        <v>fc04beb0-e5d6-43a6-86ae-cf61385f845d</v>
      </c>
      <c r="I8634" t="str">
        <f>IF(AND(A8634=A8634, COUNTIF(G$2:$G8634, A8634)=1), A8634, "")</f>
        <v/>
      </c>
    </row>
    <row r="8635" spans="1:9">
      <c r="A8635" t="s">
        <v>8318</v>
      </c>
      <c r="B8635" t="s">
        <v>11</v>
      </c>
      <c r="C8635" t="s">
        <v>177</v>
      </c>
      <c r="D8635" t="s">
        <v>8335</v>
      </c>
      <c r="E8635" t="s">
        <v>14</v>
      </c>
      <c r="F8635" t="s">
        <v>15</v>
      </c>
      <c r="G8635" t="str">
        <f t="shared" si="134"/>
        <v>fc04beb0-e5d6-43a6-86ae-cf61385f845d</v>
      </c>
      <c r="I8635" t="str">
        <f>IF(AND(A8635=A8635, COUNTIF(G$2:$G8635, A8635)=1), A8635, "")</f>
        <v/>
      </c>
    </row>
    <row r="8636" spans="1:9">
      <c r="A8636" t="s">
        <v>8318</v>
      </c>
      <c r="B8636" t="s">
        <v>20</v>
      </c>
      <c r="C8636" t="s">
        <v>6965</v>
      </c>
      <c r="D8636" t="s">
        <v>8336</v>
      </c>
      <c r="E8636" t="s">
        <v>14</v>
      </c>
      <c r="F8636" t="s">
        <v>15</v>
      </c>
      <c r="G8636" t="str">
        <f t="shared" si="134"/>
        <v>fc04beb0-e5d6-43a6-86ae-cf61385f845d</v>
      </c>
      <c r="I8636" t="str">
        <f>IF(AND(A8636=A8636, COUNTIF(G$2:$G8636, A8636)=1), A8636, "")</f>
        <v/>
      </c>
    </row>
    <row r="8637" spans="1:9">
      <c r="A8637" t="s">
        <v>8318</v>
      </c>
      <c r="B8637" t="s">
        <v>11</v>
      </c>
      <c r="C8637" t="s">
        <v>34</v>
      </c>
      <c r="D8637" t="s">
        <v>8337</v>
      </c>
      <c r="E8637" t="s">
        <v>14</v>
      </c>
      <c r="F8637" t="s">
        <v>15</v>
      </c>
      <c r="G8637" t="str">
        <f t="shared" si="134"/>
        <v>fc04beb0-e5d6-43a6-86ae-cf61385f845d</v>
      </c>
      <c r="I8637" t="str">
        <f>IF(AND(A8637=A8637, COUNTIF(G$2:$G8637, A8637)=1), A8637, "")</f>
        <v/>
      </c>
    </row>
    <row r="8638" spans="1:9">
      <c r="A8638" t="s">
        <v>8318</v>
      </c>
      <c r="B8638" t="s">
        <v>20</v>
      </c>
      <c r="C8638" t="s">
        <v>1781</v>
      </c>
      <c r="D8638" t="s">
        <v>8338</v>
      </c>
      <c r="E8638" t="s">
        <v>14</v>
      </c>
      <c r="F8638" t="s">
        <v>15</v>
      </c>
      <c r="G8638" t="str">
        <f t="shared" si="134"/>
        <v>fc04beb0-e5d6-43a6-86ae-cf61385f845d</v>
      </c>
      <c r="I8638" t="str">
        <f>IF(AND(A8638=A8638, COUNTIF(G$2:$G8638, A8638)=1), A8638, "")</f>
        <v/>
      </c>
    </row>
    <row r="8639" spans="1:9">
      <c r="A8639" t="s">
        <v>8318</v>
      </c>
      <c r="B8639" t="s">
        <v>11</v>
      </c>
      <c r="C8639" t="s">
        <v>688</v>
      </c>
      <c r="D8639" t="s">
        <v>8339</v>
      </c>
      <c r="E8639" t="s">
        <v>14</v>
      </c>
      <c r="F8639" t="s">
        <v>15</v>
      </c>
      <c r="G8639" t="str">
        <f t="shared" si="134"/>
        <v>fc04beb0-e5d6-43a6-86ae-cf61385f845d</v>
      </c>
      <c r="I8639" t="str">
        <f>IF(AND(A8639=A8639, COUNTIF(G$2:$G8639, A8639)=1), A8639, "")</f>
        <v/>
      </c>
    </row>
    <row r="8640" spans="1:9">
      <c r="A8640" t="s">
        <v>8318</v>
      </c>
      <c r="B8640" t="s">
        <v>11</v>
      </c>
      <c r="C8640" t="s">
        <v>690</v>
      </c>
      <c r="D8640" t="s">
        <v>8340</v>
      </c>
      <c r="E8640" t="s">
        <v>14</v>
      </c>
      <c r="F8640" t="s">
        <v>15</v>
      </c>
      <c r="G8640" t="str">
        <f t="shared" si="134"/>
        <v>fc04beb0-e5d6-43a6-86ae-cf61385f845d</v>
      </c>
      <c r="I8640" t="str">
        <f>IF(AND(A8640=A8640, COUNTIF(G$2:$G8640, A8640)=1), A8640, "")</f>
        <v/>
      </c>
    </row>
    <row r="8641" spans="1:9">
      <c r="A8641" t="s">
        <v>8318</v>
      </c>
      <c r="B8641" t="s">
        <v>20</v>
      </c>
      <c r="C8641" t="s">
        <v>42</v>
      </c>
      <c r="D8641" t="s">
        <v>8341</v>
      </c>
      <c r="E8641" t="s">
        <v>14</v>
      </c>
      <c r="F8641" t="s">
        <v>15</v>
      </c>
      <c r="G8641" t="str">
        <f t="shared" ref="G8641:G8704" si="135">IF(A8641=A8641,A8641)</f>
        <v>fc04beb0-e5d6-43a6-86ae-cf61385f845d</v>
      </c>
      <c r="I8641" t="str">
        <f>IF(AND(A8641=A8641, COUNTIF(G$2:$G8641, A8641)=1), A8641, "")</f>
        <v/>
      </c>
    </row>
    <row r="8642" spans="1:9">
      <c r="A8642" t="s">
        <v>8318</v>
      </c>
      <c r="B8642" t="s">
        <v>11</v>
      </c>
      <c r="C8642" t="s">
        <v>693</v>
      </c>
      <c r="D8642" t="s">
        <v>8342</v>
      </c>
      <c r="E8642" t="s">
        <v>14</v>
      </c>
      <c r="F8642" t="s">
        <v>15</v>
      </c>
      <c r="G8642" t="str">
        <f t="shared" si="135"/>
        <v>fc04beb0-e5d6-43a6-86ae-cf61385f845d</v>
      </c>
      <c r="I8642" t="str">
        <f>IF(AND(A8642=A8642, COUNTIF(G$2:$G8642, A8642)=1), A8642, "")</f>
        <v/>
      </c>
    </row>
    <row r="8643" spans="1:9">
      <c r="A8643" t="s">
        <v>8318</v>
      </c>
      <c r="B8643" t="s">
        <v>20</v>
      </c>
      <c r="C8643" t="s">
        <v>938</v>
      </c>
      <c r="D8643" t="s">
        <v>8343</v>
      </c>
      <c r="E8643" t="s">
        <v>14</v>
      </c>
      <c r="F8643" t="s">
        <v>15</v>
      </c>
      <c r="G8643" t="str">
        <f t="shared" si="135"/>
        <v>fc04beb0-e5d6-43a6-86ae-cf61385f845d</v>
      </c>
      <c r="I8643" t="str">
        <f>IF(AND(A8643=A8643, COUNTIF(G$2:$G8643, A8643)=1), A8643, "")</f>
        <v/>
      </c>
    </row>
    <row r="8644" spans="1:9">
      <c r="A8644" t="s">
        <v>8318</v>
      </c>
      <c r="B8644" t="s">
        <v>11</v>
      </c>
      <c r="C8644" t="s">
        <v>940</v>
      </c>
      <c r="D8644" t="s">
        <v>8344</v>
      </c>
      <c r="E8644" t="s">
        <v>14</v>
      </c>
      <c r="F8644" t="s">
        <v>15</v>
      </c>
      <c r="G8644" t="str">
        <f t="shared" si="135"/>
        <v>fc04beb0-e5d6-43a6-86ae-cf61385f845d</v>
      </c>
      <c r="I8644" t="str">
        <f>IF(AND(A8644=A8644, COUNTIF(G$2:$G8644, A8644)=1), A8644, "")</f>
        <v/>
      </c>
    </row>
    <row r="8645" spans="1:9">
      <c r="A8645" t="s">
        <v>8318</v>
      </c>
      <c r="B8645" t="s">
        <v>11</v>
      </c>
      <c r="C8645" t="s">
        <v>942</v>
      </c>
      <c r="D8645" t="s">
        <v>8345</v>
      </c>
      <c r="E8645" t="s">
        <v>14</v>
      </c>
      <c r="F8645" t="s">
        <v>15</v>
      </c>
      <c r="G8645" t="str">
        <f t="shared" si="135"/>
        <v>fc04beb0-e5d6-43a6-86ae-cf61385f845d</v>
      </c>
      <c r="I8645" t="str">
        <f>IF(AND(A8645=A8645, COUNTIF(G$2:$G8645, A8645)=1), A8645, "")</f>
        <v/>
      </c>
    </row>
    <row r="8646" spans="1:9">
      <c r="A8646" t="s">
        <v>8318</v>
      </c>
      <c r="B8646" t="s">
        <v>11</v>
      </c>
      <c r="C8646" t="s">
        <v>693</v>
      </c>
      <c r="D8646" t="s">
        <v>8346</v>
      </c>
      <c r="E8646" t="s">
        <v>14</v>
      </c>
      <c r="F8646" t="s">
        <v>15</v>
      </c>
      <c r="G8646" t="str">
        <f t="shared" si="135"/>
        <v>fc04beb0-e5d6-43a6-86ae-cf61385f845d</v>
      </c>
      <c r="I8646" t="str">
        <f>IF(AND(A8646=A8646, COUNTIF(G$2:$G8646, A8646)=1), A8646, "")</f>
        <v/>
      </c>
    </row>
    <row r="8647" spans="1:9">
      <c r="A8647" t="s">
        <v>8318</v>
      </c>
      <c r="B8647" t="s">
        <v>20</v>
      </c>
      <c r="C8647" t="s">
        <v>695</v>
      </c>
      <c r="D8647" t="s">
        <v>8347</v>
      </c>
      <c r="E8647" t="s">
        <v>14</v>
      </c>
      <c r="F8647" t="s">
        <v>15</v>
      </c>
      <c r="G8647" t="str">
        <f t="shared" si="135"/>
        <v>fc04beb0-e5d6-43a6-86ae-cf61385f845d</v>
      </c>
      <c r="I8647" t="str">
        <f>IF(AND(A8647=A8647, COUNTIF(G$2:$G8647, A8647)=1), A8647, "")</f>
        <v/>
      </c>
    </row>
    <row r="8648" spans="1:9">
      <c r="A8648" t="s">
        <v>8318</v>
      </c>
      <c r="B8648" t="s">
        <v>11</v>
      </c>
      <c r="C8648" t="s">
        <v>697</v>
      </c>
      <c r="D8648" t="s">
        <v>8348</v>
      </c>
      <c r="E8648" t="s">
        <v>14</v>
      </c>
      <c r="F8648" t="s">
        <v>15</v>
      </c>
      <c r="G8648" t="str">
        <f t="shared" si="135"/>
        <v>fc04beb0-e5d6-43a6-86ae-cf61385f845d</v>
      </c>
      <c r="I8648" t="str">
        <f>IF(AND(A8648=A8648, COUNTIF(G$2:$G8648, A8648)=1), A8648, "")</f>
        <v/>
      </c>
    </row>
    <row r="8649" spans="1:9">
      <c r="A8649" t="s">
        <v>8318</v>
      </c>
      <c r="B8649" t="s">
        <v>20</v>
      </c>
      <c r="C8649" t="s">
        <v>897</v>
      </c>
      <c r="D8649" t="s">
        <v>8349</v>
      </c>
      <c r="E8649" t="s">
        <v>14</v>
      </c>
      <c r="F8649" t="s">
        <v>15</v>
      </c>
      <c r="G8649" t="str">
        <f t="shared" si="135"/>
        <v>fc04beb0-e5d6-43a6-86ae-cf61385f845d</v>
      </c>
      <c r="I8649" t="str">
        <f>IF(AND(A8649=A8649, COUNTIF(G$2:$G8649, A8649)=1), A8649, "")</f>
        <v/>
      </c>
    </row>
    <row r="8650" spans="1:9">
      <c r="A8650" t="s">
        <v>8318</v>
      </c>
      <c r="B8650" t="s">
        <v>11</v>
      </c>
      <c r="C8650" t="s">
        <v>5999</v>
      </c>
      <c r="D8650" t="s">
        <v>8350</v>
      </c>
      <c r="E8650" t="s">
        <v>14</v>
      </c>
      <c r="F8650" t="s">
        <v>15</v>
      </c>
      <c r="G8650" t="str">
        <f t="shared" si="135"/>
        <v>fc04beb0-e5d6-43a6-86ae-cf61385f845d</v>
      </c>
      <c r="I8650" t="str">
        <f>IF(AND(A8650=A8650, COUNTIF(G$2:$G8650, A8650)=1), A8650, "")</f>
        <v/>
      </c>
    </row>
    <row r="8651" spans="1:9">
      <c r="A8651" t="s">
        <v>8318</v>
      </c>
      <c r="B8651" t="s">
        <v>20</v>
      </c>
      <c r="C8651" t="s">
        <v>8351</v>
      </c>
      <c r="D8651" t="s">
        <v>8352</v>
      </c>
      <c r="E8651" t="s">
        <v>14</v>
      </c>
      <c r="F8651" t="s">
        <v>15</v>
      </c>
      <c r="G8651" t="str">
        <f t="shared" si="135"/>
        <v>fc04beb0-e5d6-43a6-86ae-cf61385f845d</v>
      </c>
      <c r="I8651" t="str">
        <f>IF(AND(A8651=A8651, COUNTIF(G$2:$G8651, A8651)=1), A8651, "")</f>
        <v/>
      </c>
    </row>
    <row r="8652" spans="1:9">
      <c r="A8652" t="s">
        <v>8318</v>
      </c>
      <c r="B8652" t="s">
        <v>11</v>
      </c>
      <c r="C8652" t="s">
        <v>115</v>
      </c>
      <c r="D8652" t="s">
        <v>8353</v>
      </c>
      <c r="E8652" t="s">
        <v>14</v>
      </c>
      <c r="F8652" t="s">
        <v>15</v>
      </c>
      <c r="G8652" t="str">
        <f t="shared" si="135"/>
        <v>fc04beb0-e5d6-43a6-86ae-cf61385f845d</v>
      </c>
      <c r="I8652" t="str">
        <f>IF(AND(A8652=A8652, COUNTIF(G$2:$G8652, A8652)=1), A8652, "")</f>
        <v/>
      </c>
    </row>
    <row r="8653" spans="1:9">
      <c r="A8653" t="s">
        <v>8318</v>
      </c>
      <c r="B8653" t="s">
        <v>11</v>
      </c>
      <c r="C8653" t="s">
        <v>177</v>
      </c>
      <c r="D8653" t="s">
        <v>8354</v>
      </c>
      <c r="E8653" t="s">
        <v>14</v>
      </c>
      <c r="F8653" t="s">
        <v>15</v>
      </c>
      <c r="G8653" t="str">
        <f t="shared" si="135"/>
        <v>fc04beb0-e5d6-43a6-86ae-cf61385f845d</v>
      </c>
      <c r="I8653" t="str">
        <f>IF(AND(A8653=A8653, COUNTIF(G$2:$G8653, A8653)=1), A8653, "")</f>
        <v/>
      </c>
    </row>
    <row r="8654" spans="1:9">
      <c r="A8654" t="s">
        <v>8355</v>
      </c>
      <c r="B8654" t="s">
        <v>11</v>
      </c>
      <c r="C8654" t="s">
        <v>119</v>
      </c>
      <c r="D8654" t="s">
        <v>8356</v>
      </c>
      <c r="E8654" t="s">
        <v>14</v>
      </c>
      <c r="F8654" t="s">
        <v>15</v>
      </c>
      <c r="G8654" t="str">
        <f t="shared" si="135"/>
        <v>fc9840b7-f0aa-4b10-90f4-b024381795dd</v>
      </c>
      <c r="I8654" t="str">
        <f>IF(AND(A8654=A8654, COUNTIF(G$2:$G8654, A8654)=1), A8654, "")</f>
        <v>fc9840b7-f0aa-4b10-90f4-b024381795dd</v>
      </c>
    </row>
    <row r="8655" spans="1:9">
      <c r="A8655" t="s">
        <v>8355</v>
      </c>
      <c r="B8655" t="s">
        <v>11</v>
      </c>
      <c r="C8655" t="s">
        <v>16</v>
      </c>
      <c r="D8655" t="s">
        <v>8357</v>
      </c>
      <c r="E8655" t="s">
        <v>14</v>
      </c>
      <c r="F8655" t="s">
        <v>15</v>
      </c>
      <c r="G8655" t="str">
        <f t="shared" si="135"/>
        <v>fc9840b7-f0aa-4b10-90f4-b024381795dd</v>
      </c>
      <c r="I8655" t="str">
        <f>IF(AND(A8655=A8655, COUNTIF(G$2:$G8655, A8655)=1), A8655, "")</f>
        <v/>
      </c>
    </row>
    <row r="8656" spans="1:9">
      <c r="A8656" t="s">
        <v>8355</v>
      </c>
      <c r="B8656" t="s">
        <v>11</v>
      </c>
      <c r="C8656" t="s">
        <v>18</v>
      </c>
      <c r="D8656" t="s">
        <v>8358</v>
      </c>
      <c r="E8656" t="s">
        <v>14</v>
      </c>
      <c r="F8656" t="s">
        <v>15</v>
      </c>
      <c r="G8656" t="str">
        <f t="shared" si="135"/>
        <v>fc9840b7-f0aa-4b10-90f4-b024381795dd</v>
      </c>
      <c r="I8656" t="str">
        <f>IF(AND(A8656=A8656, COUNTIF(G$2:$G8656, A8656)=1), A8656, "")</f>
        <v/>
      </c>
    </row>
    <row r="8657" spans="1:9">
      <c r="A8657" t="s">
        <v>8359</v>
      </c>
      <c r="B8657" t="s">
        <v>11</v>
      </c>
      <c r="C8657" t="s">
        <v>119</v>
      </c>
      <c r="D8657" t="s">
        <v>8360</v>
      </c>
      <c r="E8657" t="s">
        <v>14</v>
      </c>
      <c r="F8657" t="s">
        <v>15</v>
      </c>
      <c r="G8657" t="str">
        <f t="shared" si="135"/>
        <v>fd78dfd1-623b-457b-8078-9509fb8976e7</v>
      </c>
      <c r="I8657" t="str">
        <f>IF(AND(A8657=A8657, COUNTIF(G$2:$G8657, A8657)=1), A8657, "")</f>
        <v>fd78dfd1-623b-457b-8078-9509fb8976e7</v>
      </c>
    </row>
    <row r="8658" spans="1:9">
      <c r="A8658" t="s">
        <v>8359</v>
      </c>
      <c r="B8658" t="s">
        <v>11</v>
      </c>
      <c r="C8658" t="s">
        <v>16</v>
      </c>
      <c r="D8658" t="s">
        <v>8361</v>
      </c>
      <c r="E8658" t="s">
        <v>14</v>
      </c>
      <c r="F8658" t="s">
        <v>15</v>
      </c>
      <c r="G8658" t="str">
        <f t="shared" si="135"/>
        <v>fd78dfd1-623b-457b-8078-9509fb8976e7</v>
      </c>
      <c r="I8658" t="str">
        <f>IF(AND(A8658=A8658, COUNTIF(G$2:$G8658, A8658)=1), A8658, "")</f>
        <v/>
      </c>
    </row>
    <row r="8659" spans="1:9">
      <c r="A8659" t="s">
        <v>8359</v>
      </c>
      <c r="B8659" t="s">
        <v>11</v>
      </c>
      <c r="C8659" t="s">
        <v>18</v>
      </c>
      <c r="D8659" t="s">
        <v>8362</v>
      </c>
      <c r="E8659" t="s">
        <v>14</v>
      </c>
      <c r="F8659" t="s">
        <v>15</v>
      </c>
      <c r="G8659" t="str">
        <f t="shared" si="135"/>
        <v>fd78dfd1-623b-457b-8078-9509fb8976e7</v>
      </c>
      <c r="I8659" t="str">
        <f>IF(AND(A8659=A8659, COUNTIF(G$2:$G8659, A8659)=1), A8659, "")</f>
        <v/>
      </c>
    </row>
    <row r="8660" spans="1:9">
      <c r="A8660" t="s">
        <v>8359</v>
      </c>
      <c r="B8660" t="s">
        <v>20</v>
      </c>
      <c r="C8660" t="s">
        <v>8363</v>
      </c>
      <c r="D8660" t="s">
        <v>8364</v>
      </c>
      <c r="E8660" t="s">
        <v>14</v>
      </c>
      <c r="F8660" t="s">
        <v>15</v>
      </c>
      <c r="G8660" t="str">
        <f t="shared" si="135"/>
        <v>fd78dfd1-623b-457b-8078-9509fb8976e7</v>
      </c>
      <c r="I8660" t="str">
        <f>IF(AND(A8660=A8660, COUNTIF(G$2:$G8660, A8660)=1), A8660, "")</f>
        <v/>
      </c>
    </row>
    <row r="8661" spans="1:9">
      <c r="A8661" t="s">
        <v>8359</v>
      </c>
      <c r="B8661" t="s">
        <v>11</v>
      </c>
      <c r="C8661" t="s">
        <v>34</v>
      </c>
      <c r="D8661" t="s">
        <v>8365</v>
      </c>
      <c r="E8661" t="s">
        <v>14</v>
      </c>
      <c r="F8661" t="s">
        <v>15</v>
      </c>
      <c r="G8661" t="str">
        <f t="shared" si="135"/>
        <v>fd78dfd1-623b-457b-8078-9509fb8976e7</v>
      </c>
      <c r="I8661" t="str">
        <f>IF(AND(A8661=A8661, COUNTIF(G$2:$G8661, A8661)=1), A8661, "")</f>
        <v/>
      </c>
    </row>
    <row r="8662" spans="1:9">
      <c r="A8662" t="s">
        <v>8359</v>
      </c>
      <c r="B8662" t="s">
        <v>20</v>
      </c>
      <c r="C8662" t="s">
        <v>8366</v>
      </c>
      <c r="D8662" t="s">
        <v>8367</v>
      </c>
      <c r="E8662" t="s">
        <v>14</v>
      </c>
      <c r="F8662" t="s">
        <v>15</v>
      </c>
      <c r="G8662" t="str">
        <f t="shared" si="135"/>
        <v>fd78dfd1-623b-457b-8078-9509fb8976e7</v>
      </c>
      <c r="I8662" t="str">
        <f>IF(AND(A8662=A8662, COUNTIF(G$2:$G8662, A8662)=1), A8662, "")</f>
        <v/>
      </c>
    </row>
    <row r="8663" spans="1:9">
      <c r="A8663" t="s">
        <v>8359</v>
      </c>
      <c r="B8663" t="s">
        <v>11</v>
      </c>
      <c r="C8663" t="s">
        <v>34</v>
      </c>
      <c r="D8663" t="s">
        <v>8368</v>
      </c>
      <c r="E8663" t="s">
        <v>14</v>
      </c>
      <c r="F8663" t="s">
        <v>15</v>
      </c>
      <c r="G8663" t="str">
        <f t="shared" si="135"/>
        <v>fd78dfd1-623b-457b-8078-9509fb8976e7</v>
      </c>
      <c r="I8663" t="str">
        <f>IF(AND(A8663=A8663, COUNTIF(G$2:$G8663, A8663)=1), A8663, "")</f>
        <v/>
      </c>
    </row>
    <row r="8664" spans="1:9">
      <c r="A8664" t="s">
        <v>8359</v>
      </c>
      <c r="B8664" t="s">
        <v>20</v>
      </c>
      <c r="C8664" t="s">
        <v>95</v>
      </c>
      <c r="D8664" t="s">
        <v>8369</v>
      </c>
      <c r="E8664" t="s">
        <v>14</v>
      </c>
      <c r="F8664" t="s">
        <v>15</v>
      </c>
      <c r="G8664" t="str">
        <f t="shared" si="135"/>
        <v>fd78dfd1-623b-457b-8078-9509fb8976e7</v>
      </c>
      <c r="I8664" t="str">
        <f>IF(AND(A8664=A8664, COUNTIF(G$2:$G8664, A8664)=1), A8664, "")</f>
        <v/>
      </c>
    </row>
    <row r="8665" spans="1:9">
      <c r="A8665" t="s">
        <v>8359</v>
      </c>
      <c r="B8665" t="s">
        <v>11</v>
      </c>
      <c r="C8665" t="s">
        <v>97</v>
      </c>
      <c r="D8665" t="s">
        <v>8370</v>
      </c>
      <c r="E8665" t="s">
        <v>14</v>
      </c>
      <c r="F8665" t="s">
        <v>15</v>
      </c>
      <c r="G8665" t="str">
        <f t="shared" si="135"/>
        <v>fd78dfd1-623b-457b-8078-9509fb8976e7</v>
      </c>
      <c r="I8665" t="str">
        <f>IF(AND(A8665=A8665, COUNTIF(G$2:$G8665, A8665)=1), A8665, "")</f>
        <v/>
      </c>
    </row>
    <row r="8666" spans="1:9">
      <c r="A8666" t="s">
        <v>8359</v>
      </c>
      <c r="B8666" t="s">
        <v>20</v>
      </c>
      <c r="C8666" t="s">
        <v>695</v>
      </c>
      <c r="D8666" t="s">
        <v>8371</v>
      </c>
      <c r="E8666" t="s">
        <v>14</v>
      </c>
      <c r="F8666" t="s">
        <v>15</v>
      </c>
      <c r="G8666" t="str">
        <f t="shared" si="135"/>
        <v>fd78dfd1-623b-457b-8078-9509fb8976e7</v>
      </c>
      <c r="I8666" t="str">
        <f>IF(AND(A8666=A8666, COUNTIF(G$2:$G8666, A8666)=1), A8666, "")</f>
        <v/>
      </c>
    </row>
    <row r="8667" spans="1:9">
      <c r="A8667" t="s">
        <v>8359</v>
      </c>
      <c r="B8667" t="s">
        <v>11</v>
      </c>
      <c r="C8667" t="s">
        <v>4818</v>
      </c>
      <c r="D8667" t="s">
        <v>8372</v>
      </c>
      <c r="E8667" t="s">
        <v>14</v>
      </c>
      <c r="F8667" t="s">
        <v>15</v>
      </c>
      <c r="G8667" t="str">
        <f t="shared" si="135"/>
        <v>fd78dfd1-623b-457b-8078-9509fb8976e7</v>
      </c>
      <c r="I8667" t="str">
        <f>IF(AND(A8667=A8667, COUNTIF(G$2:$G8667, A8667)=1), A8667, "")</f>
        <v/>
      </c>
    </row>
    <row r="8668" spans="1:9">
      <c r="A8668" t="s">
        <v>8359</v>
      </c>
      <c r="B8668" t="s">
        <v>11</v>
      </c>
      <c r="C8668" t="s">
        <v>1402</v>
      </c>
      <c r="D8668" t="s">
        <v>8373</v>
      </c>
      <c r="E8668" t="s">
        <v>14</v>
      </c>
      <c r="F8668" t="s">
        <v>15</v>
      </c>
      <c r="G8668" t="str">
        <f t="shared" si="135"/>
        <v>fd78dfd1-623b-457b-8078-9509fb8976e7</v>
      </c>
      <c r="I8668" t="str">
        <f>IF(AND(A8668=A8668, COUNTIF(G$2:$G8668, A8668)=1), A8668, "")</f>
        <v/>
      </c>
    </row>
    <row r="8669" spans="1:9">
      <c r="A8669" t="s">
        <v>8359</v>
      </c>
      <c r="B8669" t="s">
        <v>20</v>
      </c>
      <c r="C8669" t="s">
        <v>8374</v>
      </c>
      <c r="D8669" t="s">
        <v>8375</v>
      </c>
      <c r="E8669" t="s">
        <v>14</v>
      </c>
      <c r="F8669" t="s">
        <v>15</v>
      </c>
      <c r="G8669" t="str">
        <f t="shared" si="135"/>
        <v>fd78dfd1-623b-457b-8078-9509fb8976e7</v>
      </c>
      <c r="I8669" t="str">
        <f>IF(AND(A8669=A8669, COUNTIF(G$2:$G8669, A8669)=1), A8669, "")</f>
        <v/>
      </c>
    </row>
    <row r="8670" spans="1:9">
      <c r="A8670" t="s">
        <v>8359</v>
      </c>
      <c r="B8670" t="s">
        <v>11</v>
      </c>
      <c r="C8670" t="s">
        <v>34</v>
      </c>
      <c r="D8670" t="s">
        <v>8376</v>
      </c>
      <c r="E8670" t="s">
        <v>14</v>
      </c>
      <c r="F8670" t="s">
        <v>15</v>
      </c>
      <c r="G8670" t="str">
        <f t="shared" si="135"/>
        <v>fd78dfd1-623b-457b-8078-9509fb8976e7</v>
      </c>
      <c r="I8670" t="str">
        <f>IF(AND(A8670=A8670, COUNTIF(G$2:$G8670, A8670)=1), A8670, "")</f>
        <v/>
      </c>
    </row>
    <row r="8671" spans="1:9">
      <c r="A8671" t="s">
        <v>8359</v>
      </c>
      <c r="B8671" t="s">
        <v>20</v>
      </c>
      <c r="C8671" t="s">
        <v>36</v>
      </c>
      <c r="D8671" t="s">
        <v>8377</v>
      </c>
      <c r="E8671" t="s">
        <v>14</v>
      </c>
      <c r="F8671" t="s">
        <v>15</v>
      </c>
      <c r="G8671" t="str">
        <f t="shared" si="135"/>
        <v>fd78dfd1-623b-457b-8078-9509fb8976e7</v>
      </c>
      <c r="I8671" t="str">
        <f>IF(AND(A8671=A8671, COUNTIF(G$2:$G8671, A8671)=1), A8671, "")</f>
        <v/>
      </c>
    </row>
    <row r="8672" spans="1:9">
      <c r="A8672" t="s">
        <v>8359</v>
      </c>
      <c r="B8672" t="s">
        <v>11</v>
      </c>
      <c r="C8672" t="s">
        <v>38</v>
      </c>
      <c r="D8672" t="s">
        <v>8378</v>
      </c>
      <c r="E8672" t="s">
        <v>14</v>
      </c>
      <c r="F8672" t="s">
        <v>15</v>
      </c>
      <c r="G8672" t="str">
        <f t="shared" si="135"/>
        <v>fd78dfd1-623b-457b-8078-9509fb8976e7</v>
      </c>
      <c r="I8672" t="str">
        <f>IF(AND(A8672=A8672, COUNTIF(G$2:$G8672, A8672)=1), A8672, "")</f>
        <v/>
      </c>
    </row>
    <row r="8673" spans="1:9">
      <c r="A8673" t="s">
        <v>8359</v>
      </c>
      <c r="B8673" t="s">
        <v>11</v>
      </c>
      <c r="C8673" t="s">
        <v>40</v>
      </c>
      <c r="D8673" t="s">
        <v>8379</v>
      </c>
      <c r="E8673" t="s">
        <v>14</v>
      </c>
      <c r="F8673" t="s">
        <v>15</v>
      </c>
      <c r="G8673" t="str">
        <f t="shared" si="135"/>
        <v>fd78dfd1-623b-457b-8078-9509fb8976e7</v>
      </c>
      <c r="I8673" t="str">
        <f>IF(AND(A8673=A8673, COUNTIF(G$2:$G8673, A8673)=1), A8673, "")</f>
        <v/>
      </c>
    </row>
    <row r="8674" spans="1:9">
      <c r="A8674" t="s">
        <v>8380</v>
      </c>
      <c r="B8674" t="s">
        <v>11</v>
      </c>
      <c r="C8674" t="s">
        <v>12</v>
      </c>
      <c r="D8674" t="s">
        <v>8381</v>
      </c>
      <c r="E8674" t="s">
        <v>14</v>
      </c>
      <c r="F8674" t="s">
        <v>15</v>
      </c>
      <c r="G8674" t="str">
        <f t="shared" si="135"/>
        <v>fe33ddc1-951a-43a6-8aca-80c9a0f1858d</v>
      </c>
      <c r="I8674" t="str">
        <f>IF(AND(A8674=A8674, COUNTIF(G$2:$G8674, A8674)=1), A8674, "")</f>
        <v>fe33ddc1-951a-43a6-8aca-80c9a0f1858d</v>
      </c>
    </row>
    <row r="8675" spans="1:9">
      <c r="A8675" t="s">
        <v>8380</v>
      </c>
      <c r="B8675" t="s">
        <v>11</v>
      </c>
      <c r="C8675" t="s">
        <v>16</v>
      </c>
      <c r="D8675" t="s">
        <v>8382</v>
      </c>
      <c r="E8675" t="s">
        <v>14</v>
      </c>
      <c r="F8675" t="s">
        <v>15</v>
      </c>
      <c r="G8675" t="str">
        <f t="shared" si="135"/>
        <v>fe33ddc1-951a-43a6-8aca-80c9a0f1858d</v>
      </c>
      <c r="I8675" t="str">
        <f>IF(AND(A8675=A8675, COUNTIF(G$2:$G8675, A8675)=1), A8675, "")</f>
        <v/>
      </c>
    </row>
    <row r="8676" spans="1:9">
      <c r="A8676" t="s">
        <v>8380</v>
      </c>
      <c r="B8676" t="s">
        <v>11</v>
      </c>
      <c r="C8676" t="s">
        <v>18</v>
      </c>
      <c r="D8676" t="s">
        <v>8383</v>
      </c>
      <c r="E8676" t="s">
        <v>14</v>
      </c>
      <c r="F8676" t="s">
        <v>15</v>
      </c>
      <c r="G8676" t="str">
        <f t="shared" si="135"/>
        <v>fe33ddc1-951a-43a6-8aca-80c9a0f1858d</v>
      </c>
      <c r="I8676" t="str">
        <f>IF(AND(A8676=A8676, COUNTIF(G$2:$G8676, A8676)=1), A8676, "")</f>
        <v/>
      </c>
    </row>
    <row r="8677" spans="1:9">
      <c r="A8677" t="s">
        <v>8380</v>
      </c>
      <c r="B8677" t="s">
        <v>20</v>
      </c>
      <c r="C8677" t="s">
        <v>21</v>
      </c>
      <c r="D8677" t="s">
        <v>8384</v>
      </c>
      <c r="E8677" t="s">
        <v>14</v>
      </c>
      <c r="F8677" t="s">
        <v>15</v>
      </c>
      <c r="G8677" t="str">
        <f t="shared" si="135"/>
        <v>fe33ddc1-951a-43a6-8aca-80c9a0f1858d</v>
      </c>
      <c r="I8677" t="str">
        <f>IF(AND(A8677=A8677, COUNTIF(G$2:$G8677, A8677)=1), A8677, "")</f>
        <v/>
      </c>
    </row>
    <row r="8678" spans="1:9">
      <c r="A8678" t="s">
        <v>8380</v>
      </c>
      <c r="B8678" t="s">
        <v>11</v>
      </c>
      <c r="C8678" t="s">
        <v>97</v>
      </c>
      <c r="D8678" t="s">
        <v>8385</v>
      </c>
      <c r="E8678" t="s">
        <v>14</v>
      </c>
      <c r="F8678" t="s">
        <v>15</v>
      </c>
      <c r="G8678" t="str">
        <f t="shared" si="135"/>
        <v>fe33ddc1-951a-43a6-8aca-80c9a0f1858d</v>
      </c>
      <c r="I8678" t="str">
        <f>IF(AND(A8678=A8678, COUNTIF(G$2:$G8678, A8678)=1), A8678, "")</f>
        <v/>
      </c>
    </row>
    <row r="8679" spans="1:9">
      <c r="A8679" t="s">
        <v>8380</v>
      </c>
      <c r="B8679" t="s">
        <v>20</v>
      </c>
      <c r="C8679" t="s">
        <v>8386</v>
      </c>
      <c r="D8679" t="s">
        <v>8387</v>
      </c>
      <c r="E8679" t="s">
        <v>14</v>
      </c>
      <c r="F8679" t="s">
        <v>15</v>
      </c>
      <c r="G8679" t="str">
        <f t="shared" si="135"/>
        <v>fe33ddc1-951a-43a6-8aca-80c9a0f1858d</v>
      </c>
      <c r="I8679" t="str">
        <f>IF(AND(A8679=A8679, COUNTIF(G$2:$G8679, A8679)=1), A8679, "")</f>
        <v/>
      </c>
    </row>
    <row r="8680" spans="1:9">
      <c r="A8680" t="s">
        <v>8380</v>
      </c>
      <c r="B8680" t="s">
        <v>11</v>
      </c>
      <c r="C8680" t="s">
        <v>193</v>
      </c>
      <c r="D8680" t="s">
        <v>8388</v>
      </c>
      <c r="E8680" t="s">
        <v>14</v>
      </c>
      <c r="F8680" t="s">
        <v>15</v>
      </c>
      <c r="G8680" t="str">
        <f t="shared" si="135"/>
        <v>fe33ddc1-951a-43a6-8aca-80c9a0f1858d</v>
      </c>
      <c r="I8680" t="str">
        <f>IF(AND(A8680=A8680, COUNTIF(G$2:$G8680, A8680)=1), A8680, "")</f>
        <v/>
      </c>
    </row>
    <row r="8681" spans="1:9">
      <c r="A8681" t="s">
        <v>8380</v>
      </c>
      <c r="B8681" t="s">
        <v>20</v>
      </c>
      <c r="C8681" t="s">
        <v>195</v>
      </c>
      <c r="D8681" t="s">
        <v>8389</v>
      </c>
      <c r="E8681" t="s">
        <v>14</v>
      </c>
      <c r="F8681" t="s">
        <v>15</v>
      </c>
      <c r="G8681" t="str">
        <f t="shared" si="135"/>
        <v>fe33ddc1-951a-43a6-8aca-80c9a0f1858d</v>
      </c>
      <c r="I8681" t="str">
        <f>IF(AND(A8681=A8681, COUNTIF(G$2:$G8681, A8681)=1), A8681, "")</f>
        <v/>
      </c>
    </row>
    <row r="8682" spans="1:9">
      <c r="A8682" t="s">
        <v>8380</v>
      </c>
      <c r="B8682" t="s">
        <v>11</v>
      </c>
      <c r="C8682" t="s">
        <v>197</v>
      </c>
      <c r="D8682" t="s">
        <v>8390</v>
      </c>
      <c r="E8682" t="s">
        <v>14</v>
      </c>
      <c r="F8682" t="s">
        <v>15</v>
      </c>
      <c r="G8682" t="str">
        <f t="shared" si="135"/>
        <v>fe33ddc1-951a-43a6-8aca-80c9a0f1858d</v>
      </c>
      <c r="I8682" t="str">
        <f>IF(AND(A8682=A8682, COUNTIF(G$2:$G8682, A8682)=1), A8682, "")</f>
        <v/>
      </c>
    </row>
    <row r="8683" spans="1:9">
      <c r="A8683" t="s">
        <v>8380</v>
      </c>
      <c r="B8683" t="s">
        <v>20</v>
      </c>
      <c r="C8683" t="s">
        <v>1871</v>
      </c>
      <c r="D8683" t="s">
        <v>8391</v>
      </c>
      <c r="E8683" t="s">
        <v>14</v>
      </c>
      <c r="F8683" t="s">
        <v>15</v>
      </c>
      <c r="G8683" t="str">
        <f t="shared" si="135"/>
        <v>fe33ddc1-951a-43a6-8aca-80c9a0f1858d</v>
      </c>
      <c r="I8683" t="str">
        <f>IF(AND(A8683=A8683, COUNTIF(G$2:$G8683, A8683)=1), A8683, "")</f>
        <v/>
      </c>
    </row>
    <row r="8684" spans="1:9">
      <c r="A8684" t="s">
        <v>8380</v>
      </c>
      <c r="B8684" t="s">
        <v>11</v>
      </c>
      <c r="C8684" t="s">
        <v>200</v>
      </c>
      <c r="D8684" t="s">
        <v>8392</v>
      </c>
      <c r="E8684" t="s">
        <v>14</v>
      </c>
      <c r="F8684" t="s">
        <v>15</v>
      </c>
      <c r="G8684" t="str">
        <f t="shared" si="135"/>
        <v>fe33ddc1-951a-43a6-8aca-80c9a0f1858d</v>
      </c>
      <c r="I8684" t="str">
        <f>IF(AND(A8684=A8684, COUNTIF(G$2:$G8684, A8684)=1), A8684, "")</f>
        <v/>
      </c>
    </row>
    <row r="8685" spans="1:9">
      <c r="A8685" t="s">
        <v>8380</v>
      </c>
      <c r="B8685" t="s">
        <v>11</v>
      </c>
      <c r="C8685" t="s">
        <v>202</v>
      </c>
      <c r="D8685" t="s">
        <v>8393</v>
      </c>
      <c r="E8685" t="s">
        <v>14</v>
      </c>
      <c r="F8685" t="s">
        <v>15</v>
      </c>
      <c r="G8685" t="str">
        <f t="shared" si="135"/>
        <v>fe33ddc1-951a-43a6-8aca-80c9a0f1858d</v>
      </c>
      <c r="I8685" t="str">
        <f>IF(AND(A8685=A8685, COUNTIF(G$2:$G8685, A8685)=1), A8685, "")</f>
        <v/>
      </c>
    </row>
    <row r="8686" spans="1:9">
      <c r="A8686" t="s">
        <v>8380</v>
      </c>
      <c r="B8686" t="s">
        <v>20</v>
      </c>
      <c r="C8686" t="s">
        <v>1062</v>
      </c>
      <c r="D8686" t="s">
        <v>8394</v>
      </c>
      <c r="E8686" t="s">
        <v>14</v>
      </c>
      <c r="F8686" t="s">
        <v>15</v>
      </c>
      <c r="G8686" t="str">
        <f t="shared" si="135"/>
        <v>fe33ddc1-951a-43a6-8aca-80c9a0f1858d</v>
      </c>
      <c r="I8686" t="str">
        <f>IF(AND(A8686=A8686, COUNTIF(G$2:$G8686, A8686)=1), A8686, "")</f>
        <v/>
      </c>
    </row>
    <row r="8687" spans="1:9">
      <c r="A8687" t="s">
        <v>8380</v>
      </c>
      <c r="B8687" t="s">
        <v>20</v>
      </c>
      <c r="C8687" t="s">
        <v>8395</v>
      </c>
      <c r="D8687" t="s">
        <v>8396</v>
      </c>
      <c r="E8687" t="s">
        <v>14</v>
      </c>
      <c r="F8687" t="s">
        <v>15</v>
      </c>
      <c r="G8687" t="str">
        <f t="shared" si="135"/>
        <v>fe33ddc1-951a-43a6-8aca-80c9a0f1858d</v>
      </c>
      <c r="I8687" t="str">
        <f>IF(AND(A8687=A8687, COUNTIF(G$2:$G8687, A8687)=1), A8687, "")</f>
        <v/>
      </c>
    </row>
    <row r="8688" spans="1:9">
      <c r="A8688" t="s">
        <v>8380</v>
      </c>
      <c r="B8688" t="s">
        <v>20</v>
      </c>
      <c r="C8688" t="s">
        <v>8397</v>
      </c>
      <c r="D8688" t="s">
        <v>8398</v>
      </c>
      <c r="E8688" t="s">
        <v>14</v>
      </c>
      <c r="F8688" t="s">
        <v>15</v>
      </c>
      <c r="G8688" t="str">
        <f t="shared" si="135"/>
        <v>fe33ddc1-951a-43a6-8aca-80c9a0f1858d</v>
      </c>
      <c r="I8688" t="str">
        <f>IF(AND(A8688=A8688, COUNTIF(G$2:$G8688, A8688)=1), A8688, "")</f>
        <v/>
      </c>
    </row>
    <row r="8689" spans="1:9">
      <c r="A8689" t="s">
        <v>8380</v>
      </c>
      <c r="B8689" t="s">
        <v>20</v>
      </c>
      <c r="C8689" t="s">
        <v>8399</v>
      </c>
      <c r="D8689" t="s">
        <v>8400</v>
      </c>
      <c r="E8689" t="s">
        <v>14</v>
      </c>
      <c r="F8689" t="s">
        <v>15</v>
      </c>
      <c r="G8689" t="str">
        <f t="shared" si="135"/>
        <v>fe33ddc1-951a-43a6-8aca-80c9a0f1858d</v>
      </c>
      <c r="I8689" t="str">
        <f>IF(AND(A8689=A8689, COUNTIF(G$2:$G8689, A8689)=1), A8689, "")</f>
        <v/>
      </c>
    </row>
    <row r="8690" spans="1:9">
      <c r="A8690" t="s">
        <v>8380</v>
      </c>
      <c r="B8690" t="s">
        <v>20</v>
      </c>
      <c r="C8690" t="s">
        <v>8401</v>
      </c>
      <c r="D8690" t="s">
        <v>8402</v>
      </c>
      <c r="E8690" t="s">
        <v>14</v>
      </c>
      <c r="F8690" t="s">
        <v>15</v>
      </c>
      <c r="G8690" t="str">
        <f t="shared" si="135"/>
        <v>fe33ddc1-951a-43a6-8aca-80c9a0f1858d</v>
      </c>
      <c r="I8690" t="str">
        <f>IF(AND(A8690=A8690, COUNTIF(G$2:$G8690, A8690)=1), A8690, "")</f>
        <v/>
      </c>
    </row>
    <row r="8691" spans="1:9">
      <c r="A8691" t="s">
        <v>8380</v>
      </c>
      <c r="B8691" t="s">
        <v>20</v>
      </c>
      <c r="C8691" t="s">
        <v>8403</v>
      </c>
      <c r="D8691" t="s">
        <v>8404</v>
      </c>
      <c r="E8691" t="s">
        <v>14</v>
      </c>
      <c r="F8691" t="s">
        <v>15</v>
      </c>
      <c r="G8691" t="str">
        <f t="shared" si="135"/>
        <v>fe33ddc1-951a-43a6-8aca-80c9a0f1858d</v>
      </c>
      <c r="I8691" t="str">
        <f>IF(AND(A8691=A8691, COUNTIF(G$2:$G8691, A8691)=1), A8691, "")</f>
        <v/>
      </c>
    </row>
    <row r="8692" spans="1:9">
      <c r="A8692" t="s">
        <v>8380</v>
      </c>
      <c r="B8692" t="s">
        <v>20</v>
      </c>
      <c r="C8692" t="s">
        <v>2184</v>
      </c>
      <c r="D8692" t="s">
        <v>8405</v>
      </c>
      <c r="E8692" t="s">
        <v>14</v>
      </c>
      <c r="F8692" t="s">
        <v>15</v>
      </c>
      <c r="G8692" t="str">
        <f t="shared" si="135"/>
        <v>fe33ddc1-951a-43a6-8aca-80c9a0f1858d</v>
      </c>
      <c r="I8692" t="str">
        <f>IF(AND(A8692=A8692, COUNTIF(G$2:$G8692, A8692)=1), A8692, "")</f>
        <v/>
      </c>
    </row>
    <row r="8693" spans="1:9">
      <c r="A8693" t="s">
        <v>8380</v>
      </c>
      <c r="B8693" t="s">
        <v>20</v>
      </c>
      <c r="C8693" t="s">
        <v>8406</v>
      </c>
      <c r="D8693" t="s">
        <v>8407</v>
      </c>
      <c r="E8693" t="s">
        <v>14</v>
      </c>
      <c r="F8693" t="s">
        <v>15</v>
      </c>
      <c r="G8693" t="str">
        <f t="shared" si="135"/>
        <v>fe33ddc1-951a-43a6-8aca-80c9a0f1858d</v>
      </c>
      <c r="I8693" t="str">
        <f>IF(AND(A8693=A8693, COUNTIF(G$2:$G8693, A8693)=1), A8693, "")</f>
        <v/>
      </c>
    </row>
    <row r="8694" spans="1:9">
      <c r="A8694" t="s">
        <v>8380</v>
      </c>
      <c r="B8694" t="s">
        <v>20</v>
      </c>
      <c r="C8694" t="s">
        <v>8408</v>
      </c>
      <c r="D8694" t="s">
        <v>8409</v>
      </c>
      <c r="E8694" t="s">
        <v>14</v>
      </c>
      <c r="F8694" t="s">
        <v>15</v>
      </c>
      <c r="G8694" t="str">
        <f t="shared" si="135"/>
        <v>fe33ddc1-951a-43a6-8aca-80c9a0f1858d</v>
      </c>
      <c r="I8694" t="str">
        <f>IF(AND(A8694=A8694, COUNTIF(G$2:$G8694, A8694)=1), A8694, "")</f>
        <v/>
      </c>
    </row>
    <row r="8695" spans="1:9">
      <c r="A8695" t="s">
        <v>8380</v>
      </c>
      <c r="B8695" t="s">
        <v>20</v>
      </c>
      <c r="C8695" t="s">
        <v>8410</v>
      </c>
      <c r="D8695" t="s">
        <v>8411</v>
      </c>
      <c r="E8695" t="s">
        <v>14</v>
      </c>
      <c r="F8695" t="s">
        <v>15</v>
      </c>
      <c r="G8695" t="str">
        <f t="shared" si="135"/>
        <v>fe33ddc1-951a-43a6-8aca-80c9a0f1858d</v>
      </c>
      <c r="I8695" t="str">
        <f>IF(AND(A8695=A8695, COUNTIF(G$2:$G8695, A8695)=1), A8695, "")</f>
        <v/>
      </c>
    </row>
    <row r="8696" spans="1:9">
      <c r="A8696" t="s">
        <v>8380</v>
      </c>
      <c r="B8696" t="s">
        <v>20</v>
      </c>
      <c r="C8696" t="s">
        <v>8412</v>
      </c>
      <c r="D8696" t="s">
        <v>8413</v>
      </c>
      <c r="E8696" t="s">
        <v>14</v>
      </c>
      <c r="F8696" t="s">
        <v>15</v>
      </c>
      <c r="G8696" t="str">
        <f t="shared" si="135"/>
        <v>fe33ddc1-951a-43a6-8aca-80c9a0f1858d</v>
      </c>
      <c r="I8696" t="str">
        <f>IF(AND(A8696=A8696, COUNTIF(G$2:$G8696, A8696)=1), A8696, "")</f>
        <v/>
      </c>
    </row>
    <row r="8697" spans="1:9">
      <c r="A8697" t="s">
        <v>8380</v>
      </c>
      <c r="B8697" t="s">
        <v>20</v>
      </c>
      <c r="C8697" t="s">
        <v>8414</v>
      </c>
      <c r="D8697" t="s">
        <v>8415</v>
      </c>
      <c r="E8697" t="s">
        <v>14</v>
      </c>
      <c r="F8697" t="s">
        <v>15</v>
      </c>
      <c r="G8697" t="str">
        <f t="shared" si="135"/>
        <v>fe33ddc1-951a-43a6-8aca-80c9a0f1858d</v>
      </c>
      <c r="I8697" t="str">
        <f>IF(AND(A8697=A8697, COUNTIF(G$2:$G8697, A8697)=1), A8697, "")</f>
        <v/>
      </c>
    </row>
    <row r="8698" spans="1:9">
      <c r="A8698" t="s">
        <v>8380</v>
      </c>
      <c r="B8698" t="s">
        <v>20</v>
      </c>
      <c r="C8698" t="s">
        <v>8416</v>
      </c>
      <c r="D8698" t="s">
        <v>8417</v>
      </c>
      <c r="E8698" t="s">
        <v>14</v>
      </c>
      <c r="F8698" t="s">
        <v>15</v>
      </c>
      <c r="G8698" t="str">
        <f t="shared" si="135"/>
        <v>fe33ddc1-951a-43a6-8aca-80c9a0f1858d</v>
      </c>
      <c r="I8698" t="str">
        <f>IF(AND(A8698=A8698, COUNTIF(G$2:$G8698, A8698)=1), A8698, "")</f>
        <v/>
      </c>
    </row>
    <row r="8699" spans="1:9">
      <c r="A8699" t="s">
        <v>8380</v>
      </c>
      <c r="B8699" t="s">
        <v>20</v>
      </c>
      <c r="C8699" t="s">
        <v>8418</v>
      </c>
      <c r="D8699" t="s">
        <v>8419</v>
      </c>
      <c r="E8699" t="s">
        <v>14</v>
      </c>
      <c r="F8699" t="s">
        <v>15</v>
      </c>
      <c r="G8699" t="str">
        <f t="shared" si="135"/>
        <v>fe33ddc1-951a-43a6-8aca-80c9a0f1858d</v>
      </c>
      <c r="I8699" t="str">
        <f>IF(AND(A8699=A8699, COUNTIF(G$2:$G8699, A8699)=1), A8699, "")</f>
        <v/>
      </c>
    </row>
    <row r="8700" spans="1:9">
      <c r="A8700" t="s">
        <v>8380</v>
      </c>
      <c r="B8700" t="s">
        <v>20</v>
      </c>
      <c r="C8700" t="s">
        <v>8420</v>
      </c>
      <c r="D8700" t="s">
        <v>8421</v>
      </c>
      <c r="E8700" t="s">
        <v>14</v>
      </c>
      <c r="F8700" t="s">
        <v>15</v>
      </c>
      <c r="G8700" t="str">
        <f t="shared" si="135"/>
        <v>fe33ddc1-951a-43a6-8aca-80c9a0f1858d</v>
      </c>
      <c r="I8700" t="str">
        <f>IF(AND(A8700=A8700, COUNTIF(G$2:$G8700, A8700)=1), A8700, "")</f>
        <v/>
      </c>
    </row>
    <row r="8701" spans="1:9">
      <c r="A8701" t="s">
        <v>8380</v>
      </c>
      <c r="B8701" t="s">
        <v>20</v>
      </c>
      <c r="C8701" t="s">
        <v>8422</v>
      </c>
      <c r="D8701" t="s">
        <v>8423</v>
      </c>
      <c r="E8701" t="s">
        <v>14</v>
      </c>
      <c r="F8701" t="s">
        <v>15</v>
      </c>
      <c r="G8701" t="str">
        <f t="shared" si="135"/>
        <v>fe33ddc1-951a-43a6-8aca-80c9a0f1858d</v>
      </c>
      <c r="I8701" t="str">
        <f>IF(AND(A8701=A8701, COUNTIF(G$2:$G8701, A8701)=1), A8701, "")</f>
        <v/>
      </c>
    </row>
    <row r="8702" spans="1:9">
      <c r="A8702" t="s">
        <v>8380</v>
      </c>
      <c r="B8702" t="s">
        <v>20</v>
      </c>
      <c r="C8702" t="s">
        <v>8424</v>
      </c>
      <c r="D8702" t="s">
        <v>8425</v>
      </c>
      <c r="E8702" t="s">
        <v>14</v>
      </c>
      <c r="F8702" t="s">
        <v>15</v>
      </c>
      <c r="G8702" t="str">
        <f t="shared" si="135"/>
        <v>fe33ddc1-951a-43a6-8aca-80c9a0f1858d</v>
      </c>
      <c r="I8702" t="str">
        <f>IF(AND(A8702=A8702, COUNTIF(G$2:$G8702, A8702)=1), A8702, "")</f>
        <v/>
      </c>
    </row>
    <row r="8703" spans="1:9">
      <c r="A8703" t="s">
        <v>8380</v>
      </c>
      <c r="B8703" t="s">
        <v>20</v>
      </c>
      <c r="C8703" t="s">
        <v>8426</v>
      </c>
      <c r="D8703" t="s">
        <v>8427</v>
      </c>
      <c r="E8703" t="s">
        <v>14</v>
      </c>
      <c r="F8703" t="s">
        <v>15</v>
      </c>
      <c r="G8703" t="str">
        <f t="shared" si="135"/>
        <v>fe33ddc1-951a-43a6-8aca-80c9a0f1858d</v>
      </c>
      <c r="I8703" t="str">
        <f>IF(AND(A8703=A8703, COUNTIF(G$2:$G8703, A8703)=1), A8703, "")</f>
        <v/>
      </c>
    </row>
    <row r="8704" spans="1:9">
      <c r="A8704" t="s">
        <v>8380</v>
      </c>
      <c r="B8704" t="s">
        <v>20</v>
      </c>
      <c r="C8704" t="s">
        <v>8428</v>
      </c>
      <c r="D8704" t="s">
        <v>8429</v>
      </c>
      <c r="E8704" t="s">
        <v>14</v>
      </c>
      <c r="F8704" t="s">
        <v>15</v>
      </c>
      <c r="G8704" t="str">
        <f t="shared" si="135"/>
        <v>fe33ddc1-951a-43a6-8aca-80c9a0f1858d</v>
      </c>
      <c r="I8704" t="str">
        <f>IF(AND(A8704=A8704, COUNTIF(G$2:$G8704, A8704)=1), A8704, "")</f>
        <v/>
      </c>
    </row>
    <row r="8705" spans="1:9">
      <c r="A8705" t="s">
        <v>8380</v>
      </c>
      <c r="B8705" t="s">
        <v>20</v>
      </c>
      <c r="C8705" t="s">
        <v>1953</v>
      </c>
      <c r="D8705" t="s">
        <v>8430</v>
      </c>
      <c r="E8705" t="s">
        <v>14</v>
      </c>
      <c r="F8705" t="s">
        <v>15</v>
      </c>
      <c r="G8705" t="str">
        <f t="shared" ref="G8705:G8768" si="136">IF(A8705=A8705,A8705)</f>
        <v>fe33ddc1-951a-43a6-8aca-80c9a0f1858d</v>
      </c>
      <c r="I8705" t="str">
        <f>IF(AND(A8705=A8705, COUNTIF(G$2:$G8705, A8705)=1), A8705, "")</f>
        <v/>
      </c>
    </row>
    <row r="8706" spans="1:9">
      <c r="A8706" t="s">
        <v>8380</v>
      </c>
      <c r="B8706" t="s">
        <v>11</v>
      </c>
      <c r="C8706" t="s">
        <v>1917</v>
      </c>
      <c r="D8706" t="s">
        <v>8431</v>
      </c>
      <c r="E8706" t="s">
        <v>14</v>
      </c>
      <c r="F8706" t="s">
        <v>15</v>
      </c>
      <c r="G8706" t="str">
        <f t="shared" si="136"/>
        <v>fe33ddc1-951a-43a6-8aca-80c9a0f1858d</v>
      </c>
      <c r="I8706" t="str">
        <f>IF(AND(A8706=A8706, COUNTIF(G$2:$G8706, A8706)=1), A8706, "")</f>
        <v/>
      </c>
    </row>
    <row r="8707" spans="1:9">
      <c r="A8707" t="s">
        <v>8380</v>
      </c>
      <c r="B8707" t="s">
        <v>11</v>
      </c>
      <c r="C8707" t="s">
        <v>97</v>
      </c>
      <c r="D8707" t="s">
        <v>8432</v>
      </c>
      <c r="E8707" t="s">
        <v>14</v>
      </c>
      <c r="F8707" t="s">
        <v>15</v>
      </c>
      <c r="G8707" t="str">
        <f t="shared" si="136"/>
        <v>fe33ddc1-951a-43a6-8aca-80c9a0f1858d</v>
      </c>
      <c r="I8707" t="str">
        <f>IF(AND(A8707=A8707, COUNTIF(G$2:$G8707, A8707)=1), A8707, "")</f>
        <v/>
      </c>
    </row>
    <row r="8708" spans="1:9">
      <c r="A8708" t="s">
        <v>8380</v>
      </c>
      <c r="B8708" t="s">
        <v>20</v>
      </c>
      <c r="C8708" t="s">
        <v>695</v>
      </c>
      <c r="D8708" t="s">
        <v>8433</v>
      </c>
      <c r="E8708" t="s">
        <v>14</v>
      </c>
      <c r="F8708" t="s">
        <v>15</v>
      </c>
      <c r="G8708" t="str">
        <f t="shared" si="136"/>
        <v>fe33ddc1-951a-43a6-8aca-80c9a0f1858d</v>
      </c>
      <c r="I8708" t="str">
        <f>IF(AND(A8708=A8708, COUNTIF(G$2:$G8708, A8708)=1), A8708, "")</f>
        <v/>
      </c>
    </row>
    <row r="8709" spans="1:9">
      <c r="A8709" t="s">
        <v>8380</v>
      </c>
      <c r="B8709" t="s">
        <v>11</v>
      </c>
      <c r="C8709" t="s">
        <v>50</v>
      </c>
      <c r="D8709" t="s">
        <v>8434</v>
      </c>
      <c r="E8709" t="s">
        <v>14</v>
      </c>
      <c r="F8709" t="s">
        <v>15</v>
      </c>
      <c r="G8709" t="str">
        <f t="shared" si="136"/>
        <v>fe33ddc1-951a-43a6-8aca-80c9a0f1858d</v>
      </c>
      <c r="I8709" t="str">
        <f>IF(AND(A8709=A8709, COUNTIF(G$2:$G8709, A8709)=1), A8709, "")</f>
        <v/>
      </c>
    </row>
    <row r="8710" spans="1:9">
      <c r="A8710" t="s">
        <v>8380</v>
      </c>
      <c r="B8710" t="s">
        <v>20</v>
      </c>
      <c r="C8710" t="s">
        <v>8435</v>
      </c>
      <c r="D8710" t="s">
        <v>8436</v>
      </c>
      <c r="E8710" t="s">
        <v>14</v>
      </c>
      <c r="F8710" t="s">
        <v>15</v>
      </c>
      <c r="G8710" t="str">
        <f t="shared" si="136"/>
        <v>fe33ddc1-951a-43a6-8aca-80c9a0f1858d</v>
      </c>
      <c r="I8710" t="str">
        <f>IF(AND(A8710=A8710, COUNTIF(G$2:$G8710, A8710)=1), A8710, "")</f>
        <v/>
      </c>
    </row>
    <row r="8711" spans="1:9">
      <c r="A8711" t="s">
        <v>8380</v>
      </c>
      <c r="B8711" t="s">
        <v>11</v>
      </c>
      <c r="C8711" t="s">
        <v>193</v>
      </c>
      <c r="D8711" t="s">
        <v>8437</v>
      </c>
      <c r="E8711" t="s">
        <v>14</v>
      </c>
      <c r="F8711" t="s">
        <v>15</v>
      </c>
      <c r="G8711" t="str">
        <f t="shared" si="136"/>
        <v>fe33ddc1-951a-43a6-8aca-80c9a0f1858d</v>
      </c>
      <c r="I8711" t="str">
        <f>IF(AND(A8711=A8711, COUNTIF(G$2:$G8711, A8711)=1), A8711, "")</f>
        <v/>
      </c>
    </row>
    <row r="8712" spans="1:9">
      <c r="A8712" t="s">
        <v>8380</v>
      </c>
      <c r="B8712" t="s">
        <v>20</v>
      </c>
      <c r="C8712" t="s">
        <v>195</v>
      </c>
      <c r="D8712" t="s">
        <v>8438</v>
      </c>
      <c r="E8712" t="s">
        <v>14</v>
      </c>
      <c r="F8712" t="s">
        <v>15</v>
      </c>
      <c r="G8712" t="str">
        <f t="shared" si="136"/>
        <v>fe33ddc1-951a-43a6-8aca-80c9a0f1858d</v>
      </c>
      <c r="I8712" t="str">
        <f>IF(AND(A8712=A8712, COUNTIF(G$2:$G8712, A8712)=1), A8712, "")</f>
        <v/>
      </c>
    </row>
    <row r="8713" spans="1:9">
      <c r="A8713" t="s">
        <v>8380</v>
      </c>
      <c r="B8713" t="s">
        <v>11</v>
      </c>
      <c r="C8713" t="s">
        <v>197</v>
      </c>
      <c r="D8713" t="s">
        <v>8439</v>
      </c>
      <c r="E8713" t="s">
        <v>14</v>
      </c>
      <c r="F8713" t="s">
        <v>15</v>
      </c>
      <c r="G8713" t="str">
        <f t="shared" si="136"/>
        <v>fe33ddc1-951a-43a6-8aca-80c9a0f1858d</v>
      </c>
      <c r="I8713" t="str">
        <f>IF(AND(A8713=A8713, COUNTIF(G$2:$G8713, A8713)=1), A8713, "")</f>
        <v/>
      </c>
    </row>
    <row r="8714" spans="1:9">
      <c r="A8714" t="s">
        <v>8380</v>
      </c>
      <c r="B8714" t="s">
        <v>20</v>
      </c>
      <c r="C8714" t="s">
        <v>1871</v>
      </c>
      <c r="D8714" t="s">
        <v>8440</v>
      </c>
      <c r="E8714" t="s">
        <v>14</v>
      </c>
      <c r="F8714" t="s">
        <v>15</v>
      </c>
      <c r="G8714" t="str">
        <f t="shared" si="136"/>
        <v>fe33ddc1-951a-43a6-8aca-80c9a0f1858d</v>
      </c>
      <c r="I8714" t="str">
        <f>IF(AND(A8714=A8714, COUNTIF(G$2:$G8714, A8714)=1), A8714, "")</f>
        <v/>
      </c>
    </row>
    <row r="8715" spans="1:9">
      <c r="A8715" t="s">
        <v>8380</v>
      </c>
      <c r="B8715" t="s">
        <v>11</v>
      </c>
      <c r="C8715" t="s">
        <v>200</v>
      </c>
      <c r="D8715" t="s">
        <v>8441</v>
      </c>
      <c r="E8715" t="s">
        <v>14</v>
      </c>
      <c r="F8715" t="s">
        <v>15</v>
      </c>
      <c r="G8715" t="str">
        <f t="shared" si="136"/>
        <v>fe33ddc1-951a-43a6-8aca-80c9a0f1858d</v>
      </c>
      <c r="I8715" t="str">
        <f>IF(AND(A8715=A8715, COUNTIF(G$2:$G8715, A8715)=1), A8715, "")</f>
        <v/>
      </c>
    </row>
    <row r="8716" spans="1:9">
      <c r="A8716" t="s">
        <v>8380</v>
      </c>
      <c r="B8716" t="s">
        <v>11</v>
      </c>
      <c r="C8716" t="s">
        <v>202</v>
      </c>
      <c r="D8716" t="s">
        <v>8442</v>
      </c>
      <c r="E8716" t="s">
        <v>14</v>
      </c>
      <c r="F8716" t="s">
        <v>15</v>
      </c>
      <c r="G8716" t="str">
        <f t="shared" si="136"/>
        <v>fe33ddc1-951a-43a6-8aca-80c9a0f1858d</v>
      </c>
      <c r="I8716" t="str">
        <f>IF(AND(A8716=A8716, COUNTIF(G$2:$G8716, A8716)=1), A8716, "")</f>
        <v/>
      </c>
    </row>
    <row r="8717" spans="1:9">
      <c r="A8717" t="s">
        <v>8380</v>
      </c>
      <c r="B8717" t="s">
        <v>20</v>
      </c>
      <c r="C8717" t="s">
        <v>1065</v>
      </c>
      <c r="D8717" t="s">
        <v>8443</v>
      </c>
      <c r="E8717" t="s">
        <v>14</v>
      </c>
      <c r="F8717" t="s">
        <v>15</v>
      </c>
      <c r="G8717" t="str">
        <f t="shared" si="136"/>
        <v>fe33ddc1-951a-43a6-8aca-80c9a0f1858d</v>
      </c>
      <c r="I8717" t="str">
        <f>IF(AND(A8717=A8717, COUNTIF(G$2:$G8717, A8717)=1), A8717, "")</f>
        <v/>
      </c>
    </row>
    <row r="8718" spans="1:9">
      <c r="A8718" t="s">
        <v>8380</v>
      </c>
      <c r="B8718" t="s">
        <v>20</v>
      </c>
      <c r="C8718" t="s">
        <v>8444</v>
      </c>
      <c r="D8718" t="s">
        <v>8445</v>
      </c>
      <c r="E8718" t="s">
        <v>14</v>
      </c>
      <c r="F8718" t="s">
        <v>15</v>
      </c>
      <c r="G8718" t="str">
        <f t="shared" si="136"/>
        <v>fe33ddc1-951a-43a6-8aca-80c9a0f1858d</v>
      </c>
      <c r="I8718" t="str">
        <f>IF(AND(A8718=A8718, COUNTIF(G$2:$G8718, A8718)=1), A8718, "")</f>
        <v/>
      </c>
    </row>
    <row r="8719" spans="1:9">
      <c r="A8719" t="s">
        <v>8380</v>
      </c>
      <c r="B8719" t="s">
        <v>20</v>
      </c>
      <c r="C8719" t="s">
        <v>8446</v>
      </c>
      <c r="D8719" t="s">
        <v>8447</v>
      </c>
      <c r="E8719" t="s">
        <v>14</v>
      </c>
      <c r="F8719" t="s">
        <v>15</v>
      </c>
      <c r="G8719" t="str">
        <f t="shared" si="136"/>
        <v>fe33ddc1-951a-43a6-8aca-80c9a0f1858d</v>
      </c>
      <c r="I8719" t="str">
        <f>IF(AND(A8719=A8719, COUNTIF(G$2:$G8719, A8719)=1), A8719, "")</f>
        <v/>
      </c>
    </row>
    <row r="8720" spans="1:9">
      <c r="A8720" t="s">
        <v>8380</v>
      </c>
      <c r="B8720" t="s">
        <v>20</v>
      </c>
      <c r="C8720" t="s">
        <v>8448</v>
      </c>
      <c r="D8720" t="s">
        <v>8449</v>
      </c>
      <c r="E8720" t="s">
        <v>14</v>
      </c>
      <c r="F8720" t="s">
        <v>15</v>
      </c>
      <c r="G8720" t="str">
        <f t="shared" si="136"/>
        <v>fe33ddc1-951a-43a6-8aca-80c9a0f1858d</v>
      </c>
      <c r="I8720" t="str">
        <f>IF(AND(A8720=A8720, COUNTIF(G$2:$G8720, A8720)=1), A8720, "")</f>
        <v/>
      </c>
    </row>
    <row r="8721" spans="1:9">
      <c r="A8721" t="s">
        <v>8380</v>
      </c>
      <c r="B8721" t="s">
        <v>20</v>
      </c>
      <c r="C8721" t="s">
        <v>8450</v>
      </c>
      <c r="D8721" t="s">
        <v>8451</v>
      </c>
      <c r="E8721" t="s">
        <v>14</v>
      </c>
      <c r="F8721" t="s">
        <v>15</v>
      </c>
      <c r="G8721" t="str">
        <f t="shared" si="136"/>
        <v>fe33ddc1-951a-43a6-8aca-80c9a0f1858d</v>
      </c>
      <c r="I8721" t="str">
        <f>IF(AND(A8721=A8721, COUNTIF(G$2:$G8721, A8721)=1), A8721, "")</f>
        <v/>
      </c>
    </row>
    <row r="8722" spans="1:9">
      <c r="A8722" t="s">
        <v>8380</v>
      </c>
      <c r="B8722" t="s">
        <v>20</v>
      </c>
      <c r="C8722" t="s">
        <v>8452</v>
      </c>
      <c r="D8722" t="s">
        <v>8453</v>
      </c>
      <c r="E8722" t="s">
        <v>14</v>
      </c>
      <c r="F8722" t="s">
        <v>15</v>
      </c>
      <c r="G8722" t="str">
        <f t="shared" si="136"/>
        <v>fe33ddc1-951a-43a6-8aca-80c9a0f1858d</v>
      </c>
      <c r="I8722" t="str">
        <f>IF(AND(A8722=A8722, COUNTIF(G$2:$G8722, A8722)=1), A8722, "")</f>
        <v/>
      </c>
    </row>
    <row r="8723" spans="1:9">
      <c r="A8723" t="s">
        <v>8380</v>
      </c>
      <c r="B8723" t="s">
        <v>20</v>
      </c>
      <c r="C8723" t="s">
        <v>8454</v>
      </c>
      <c r="D8723" t="s">
        <v>8455</v>
      </c>
      <c r="E8723" t="s">
        <v>14</v>
      </c>
      <c r="F8723" t="s">
        <v>15</v>
      </c>
      <c r="G8723" t="str">
        <f t="shared" si="136"/>
        <v>fe33ddc1-951a-43a6-8aca-80c9a0f1858d</v>
      </c>
      <c r="I8723" t="str">
        <f>IF(AND(A8723=A8723, COUNTIF(G$2:$G8723, A8723)=1), A8723, "")</f>
        <v/>
      </c>
    </row>
    <row r="8724" spans="1:9">
      <c r="A8724" t="s">
        <v>8380</v>
      </c>
      <c r="B8724" t="s">
        <v>20</v>
      </c>
      <c r="C8724" t="s">
        <v>8456</v>
      </c>
      <c r="D8724" t="s">
        <v>8457</v>
      </c>
      <c r="E8724" t="s">
        <v>14</v>
      </c>
      <c r="F8724" t="s">
        <v>15</v>
      </c>
      <c r="G8724" t="str">
        <f t="shared" si="136"/>
        <v>fe33ddc1-951a-43a6-8aca-80c9a0f1858d</v>
      </c>
      <c r="I8724" t="str">
        <f>IF(AND(A8724=A8724, COUNTIF(G$2:$G8724, A8724)=1), A8724, "")</f>
        <v/>
      </c>
    </row>
    <row r="8725" spans="1:9">
      <c r="A8725" t="s">
        <v>8380</v>
      </c>
      <c r="B8725" t="s">
        <v>20</v>
      </c>
      <c r="C8725" t="s">
        <v>8458</v>
      </c>
      <c r="D8725" t="s">
        <v>8459</v>
      </c>
      <c r="E8725" t="s">
        <v>14</v>
      </c>
      <c r="F8725" t="s">
        <v>15</v>
      </c>
      <c r="G8725" t="str">
        <f t="shared" si="136"/>
        <v>fe33ddc1-951a-43a6-8aca-80c9a0f1858d</v>
      </c>
      <c r="I8725" t="str">
        <f>IF(AND(A8725=A8725, COUNTIF(G$2:$G8725, A8725)=1), A8725, "")</f>
        <v/>
      </c>
    </row>
    <row r="8726" spans="1:9">
      <c r="A8726" t="s">
        <v>8380</v>
      </c>
      <c r="B8726" t="s">
        <v>20</v>
      </c>
      <c r="C8726" t="s">
        <v>8460</v>
      </c>
      <c r="D8726" t="s">
        <v>8461</v>
      </c>
      <c r="E8726" t="s">
        <v>14</v>
      </c>
      <c r="F8726" t="s">
        <v>15</v>
      </c>
      <c r="G8726" t="str">
        <f t="shared" si="136"/>
        <v>fe33ddc1-951a-43a6-8aca-80c9a0f1858d</v>
      </c>
      <c r="I8726" t="str">
        <f>IF(AND(A8726=A8726, COUNTIF(G$2:$G8726, A8726)=1), A8726, "")</f>
        <v/>
      </c>
    </row>
    <row r="8727" spans="1:9">
      <c r="A8727" t="s">
        <v>8380</v>
      </c>
      <c r="B8727" t="s">
        <v>20</v>
      </c>
      <c r="C8727" t="s">
        <v>8462</v>
      </c>
      <c r="D8727" t="s">
        <v>8463</v>
      </c>
      <c r="E8727" t="s">
        <v>14</v>
      </c>
      <c r="F8727" t="s">
        <v>15</v>
      </c>
      <c r="G8727" t="str">
        <f t="shared" si="136"/>
        <v>fe33ddc1-951a-43a6-8aca-80c9a0f1858d</v>
      </c>
      <c r="I8727" t="str">
        <f>IF(AND(A8727=A8727, COUNTIF(G$2:$G8727, A8727)=1), A8727, "")</f>
        <v/>
      </c>
    </row>
    <row r="8728" spans="1:9">
      <c r="A8728" t="s">
        <v>8380</v>
      </c>
      <c r="B8728" t="s">
        <v>20</v>
      </c>
      <c r="C8728" t="s">
        <v>8464</v>
      </c>
      <c r="D8728" t="s">
        <v>8465</v>
      </c>
      <c r="E8728" t="s">
        <v>14</v>
      </c>
      <c r="F8728" t="s">
        <v>15</v>
      </c>
      <c r="G8728" t="str">
        <f t="shared" si="136"/>
        <v>fe33ddc1-951a-43a6-8aca-80c9a0f1858d</v>
      </c>
      <c r="I8728" t="str">
        <f>IF(AND(A8728=A8728, COUNTIF(G$2:$G8728, A8728)=1), A8728, "")</f>
        <v/>
      </c>
    </row>
    <row r="8729" spans="1:9">
      <c r="A8729" t="s">
        <v>8380</v>
      </c>
      <c r="B8729" t="s">
        <v>20</v>
      </c>
      <c r="C8729" t="s">
        <v>8466</v>
      </c>
      <c r="D8729" t="s">
        <v>8467</v>
      </c>
      <c r="E8729" t="s">
        <v>14</v>
      </c>
      <c r="F8729" t="s">
        <v>15</v>
      </c>
      <c r="G8729" t="str">
        <f t="shared" si="136"/>
        <v>fe33ddc1-951a-43a6-8aca-80c9a0f1858d</v>
      </c>
      <c r="I8729" t="str">
        <f>IF(AND(A8729=A8729, COUNTIF(G$2:$G8729, A8729)=1), A8729, "")</f>
        <v/>
      </c>
    </row>
    <row r="8730" spans="1:9">
      <c r="A8730" t="s">
        <v>8380</v>
      </c>
      <c r="B8730" t="s">
        <v>20</v>
      </c>
      <c r="C8730" t="s">
        <v>8468</v>
      </c>
      <c r="D8730" t="s">
        <v>8469</v>
      </c>
      <c r="E8730" t="s">
        <v>14</v>
      </c>
      <c r="F8730" t="s">
        <v>15</v>
      </c>
      <c r="G8730" t="str">
        <f t="shared" si="136"/>
        <v>fe33ddc1-951a-43a6-8aca-80c9a0f1858d</v>
      </c>
      <c r="I8730" t="str">
        <f>IF(AND(A8730=A8730, COUNTIF(G$2:$G8730, A8730)=1), A8730, "")</f>
        <v/>
      </c>
    </row>
    <row r="8731" spans="1:9">
      <c r="A8731" t="s">
        <v>8380</v>
      </c>
      <c r="B8731" t="s">
        <v>20</v>
      </c>
      <c r="C8731" t="s">
        <v>8470</v>
      </c>
      <c r="D8731" t="s">
        <v>8471</v>
      </c>
      <c r="E8731" t="s">
        <v>14</v>
      </c>
      <c r="F8731" t="s">
        <v>15</v>
      </c>
      <c r="G8731" t="str">
        <f t="shared" si="136"/>
        <v>fe33ddc1-951a-43a6-8aca-80c9a0f1858d</v>
      </c>
      <c r="I8731" t="str">
        <f>IF(AND(A8731=A8731, COUNTIF(G$2:$G8731, A8731)=1), A8731, "")</f>
        <v/>
      </c>
    </row>
    <row r="8732" spans="1:9">
      <c r="A8732" t="s">
        <v>8380</v>
      </c>
      <c r="B8732" t="s">
        <v>20</v>
      </c>
      <c r="C8732" t="s">
        <v>8472</v>
      </c>
      <c r="D8732" t="s">
        <v>8473</v>
      </c>
      <c r="E8732" t="s">
        <v>14</v>
      </c>
      <c r="F8732" t="s">
        <v>15</v>
      </c>
      <c r="G8732" t="str">
        <f t="shared" si="136"/>
        <v>fe33ddc1-951a-43a6-8aca-80c9a0f1858d</v>
      </c>
      <c r="I8732" t="str">
        <f>IF(AND(A8732=A8732, COUNTIF(G$2:$G8732, A8732)=1), A8732, "")</f>
        <v/>
      </c>
    </row>
    <row r="8733" spans="1:9">
      <c r="A8733" t="s">
        <v>8380</v>
      </c>
      <c r="B8733" t="s">
        <v>20</v>
      </c>
      <c r="C8733" t="s">
        <v>8474</v>
      </c>
      <c r="D8733" t="s">
        <v>8475</v>
      </c>
      <c r="E8733" t="s">
        <v>14</v>
      </c>
      <c r="F8733" t="s">
        <v>15</v>
      </c>
      <c r="G8733" t="str">
        <f t="shared" si="136"/>
        <v>fe33ddc1-951a-43a6-8aca-80c9a0f1858d</v>
      </c>
      <c r="I8733" t="str">
        <f>IF(AND(A8733=A8733, COUNTIF(G$2:$G8733, A8733)=1), A8733, "")</f>
        <v/>
      </c>
    </row>
    <row r="8734" spans="1:9">
      <c r="A8734" t="s">
        <v>8380</v>
      </c>
      <c r="B8734" t="s">
        <v>20</v>
      </c>
      <c r="C8734" t="s">
        <v>8476</v>
      </c>
      <c r="D8734" t="s">
        <v>8477</v>
      </c>
      <c r="E8734" t="s">
        <v>14</v>
      </c>
      <c r="F8734" t="s">
        <v>15</v>
      </c>
      <c r="G8734" t="str">
        <f t="shared" si="136"/>
        <v>fe33ddc1-951a-43a6-8aca-80c9a0f1858d</v>
      </c>
      <c r="I8734" t="str">
        <f>IF(AND(A8734=A8734, COUNTIF(G$2:$G8734, A8734)=1), A8734, "")</f>
        <v/>
      </c>
    </row>
    <row r="8735" spans="1:9">
      <c r="A8735" t="s">
        <v>8380</v>
      </c>
      <c r="B8735" t="s">
        <v>20</v>
      </c>
      <c r="C8735" t="s">
        <v>8478</v>
      </c>
      <c r="D8735" t="s">
        <v>8479</v>
      </c>
      <c r="E8735" t="s">
        <v>14</v>
      </c>
      <c r="F8735" t="s">
        <v>15</v>
      </c>
      <c r="G8735" t="str">
        <f t="shared" si="136"/>
        <v>fe33ddc1-951a-43a6-8aca-80c9a0f1858d</v>
      </c>
      <c r="I8735" t="str">
        <f>IF(AND(A8735=A8735, COUNTIF(G$2:$G8735, A8735)=1), A8735, "")</f>
        <v/>
      </c>
    </row>
    <row r="8736" spans="1:9">
      <c r="A8736" t="s">
        <v>8380</v>
      </c>
      <c r="B8736" t="s">
        <v>20</v>
      </c>
      <c r="C8736" t="s">
        <v>8480</v>
      </c>
      <c r="D8736" t="s">
        <v>8481</v>
      </c>
      <c r="E8736" t="s">
        <v>14</v>
      </c>
      <c r="F8736" t="s">
        <v>15</v>
      </c>
      <c r="G8736" t="str">
        <f t="shared" si="136"/>
        <v>fe33ddc1-951a-43a6-8aca-80c9a0f1858d</v>
      </c>
      <c r="I8736" t="str">
        <f>IF(AND(A8736=A8736, COUNTIF(G$2:$G8736, A8736)=1), A8736, "")</f>
        <v/>
      </c>
    </row>
    <row r="8737" spans="1:9">
      <c r="A8737" t="s">
        <v>8380</v>
      </c>
      <c r="B8737" t="s">
        <v>20</v>
      </c>
      <c r="C8737" t="s">
        <v>8482</v>
      </c>
      <c r="D8737" t="s">
        <v>8483</v>
      </c>
      <c r="E8737" t="s">
        <v>14</v>
      </c>
      <c r="F8737" t="s">
        <v>15</v>
      </c>
      <c r="G8737" t="str">
        <f t="shared" si="136"/>
        <v>fe33ddc1-951a-43a6-8aca-80c9a0f1858d</v>
      </c>
      <c r="I8737" t="str">
        <f>IF(AND(A8737=A8737, COUNTIF(G$2:$G8737, A8737)=1), A8737, "")</f>
        <v/>
      </c>
    </row>
    <row r="8738" spans="1:9">
      <c r="A8738" t="s">
        <v>8380</v>
      </c>
      <c r="B8738" t="s">
        <v>20</v>
      </c>
      <c r="C8738" t="s">
        <v>8484</v>
      </c>
      <c r="D8738" t="s">
        <v>8485</v>
      </c>
      <c r="E8738" t="s">
        <v>14</v>
      </c>
      <c r="F8738" t="s">
        <v>15</v>
      </c>
      <c r="G8738" t="str">
        <f t="shared" si="136"/>
        <v>fe33ddc1-951a-43a6-8aca-80c9a0f1858d</v>
      </c>
      <c r="I8738" t="str">
        <f>IF(AND(A8738=A8738, COUNTIF(G$2:$G8738, A8738)=1), A8738, "")</f>
        <v/>
      </c>
    </row>
    <row r="8739" spans="1:9">
      <c r="A8739" t="s">
        <v>8380</v>
      </c>
      <c r="B8739" t="s">
        <v>20</v>
      </c>
      <c r="C8739" t="s">
        <v>8486</v>
      </c>
      <c r="D8739" t="s">
        <v>8487</v>
      </c>
      <c r="E8739" t="s">
        <v>14</v>
      </c>
      <c r="F8739" t="s">
        <v>15</v>
      </c>
      <c r="G8739" t="str">
        <f t="shared" si="136"/>
        <v>fe33ddc1-951a-43a6-8aca-80c9a0f1858d</v>
      </c>
      <c r="I8739" t="str">
        <f>IF(AND(A8739=A8739, COUNTIF(G$2:$G8739, A8739)=1), A8739, "")</f>
        <v/>
      </c>
    </row>
    <row r="8740" spans="1:9">
      <c r="A8740" t="s">
        <v>8380</v>
      </c>
      <c r="B8740" t="s">
        <v>20</v>
      </c>
      <c r="C8740" t="s">
        <v>8488</v>
      </c>
      <c r="D8740" t="s">
        <v>8489</v>
      </c>
      <c r="E8740" t="s">
        <v>14</v>
      </c>
      <c r="F8740" t="s">
        <v>15</v>
      </c>
      <c r="G8740" t="str">
        <f t="shared" si="136"/>
        <v>fe33ddc1-951a-43a6-8aca-80c9a0f1858d</v>
      </c>
      <c r="I8740" t="str">
        <f>IF(AND(A8740=A8740, COUNTIF(G$2:$G8740, A8740)=1), A8740, "")</f>
        <v/>
      </c>
    </row>
    <row r="8741" spans="1:9">
      <c r="A8741" t="s">
        <v>8380</v>
      </c>
      <c r="B8741" t="s">
        <v>20</v>
      </c>
      <c r="C8741" t="s">
        <v>8490</v>
      </c>
      <c r="D8741" t="s">
        <v>8491</v>
      </c>
      <c r="E8741" t="s">
        <v>14</v>
      </c>
      <c r="F8741" t="s">
        <v>15</v>
      </c>
      <c r="G8741" t="str">
        <f t="shared" si="136"/>
        <v>fe33ddc1-951a-43a6-8aca-80c9a0f1858d</v>
      </c>
      <c r="I8741" t="str">
        <f>IF(AND(A8741=A8741, COUNTIF(G$2:$G8741, A8741)=1), A8741, "")</f>
        <v/>
      </c>
    </row>
    <row r="8742" spans="1:9">
      <c r="A8742" t="s">
        <v>8380</v>
      </c>
      <c r="B8742" t="s">
        <v>20</v>
      </c>
      <c r="C8742" t="s">
        <v>8492</v>
      </c>
      <c r="D8742" t="s">
        <v>8493</v>
      </c>
      <c r="E8742" t="s">
        <v>14</v>
      </c>
      <c r="F8742" t="s">
        <v>15</v>
      </c>
      <c r="G8742" t="str">
        <f t="shared" si="136"/>
        <v>fe33ddc1-951a-43a6-8aca-80c9a0f1858d</v>
      </c>
      <c r="I8742" t="str">
        <f>IF(AND(A8742=A8742, COUNTIF(G$2:$G8742, A8742)=1), A8742, "")</f>
        <v/>
      </c>
    </row>
    <row r="8743" spans="1:9">
      <c r="A8743" t="s">
        <v>8380</v>
      </c>
      <c r="B8743" t="s">
        <v>20</v>
      </c>
      <c r="C8743" t="s">
        <v>8494</v>
      </c>
      <c r="D8743" t="s">
        <v>8495</v>
      </c>
      <c r="E8743" t="s">
        <v>14</v>
      </c>
      <c r="F8743" t="s">
        <v>15</v>
      </c>
      <c r="G8743" t="str">
        <f t="shared" si="136"/>
        <v>fe33ddc1-951a-43a6-8aca-80c9a0f1858d</v>
      </c>
      <c r="I8743" t="str">
        <f>IF(AND(A8743=A8743, COUNTIF(G$2:$G8743, A8743)=1), A8743, "")</f>
        <v/>
      </c>
    </row>
    <row r="8744" spans="1:9">
      <c r="A8744" t="s">
        <v>8380</v>
      </c>
      <c r="B8744" t="s">
        <v>20</v>
      </c>
      <c r="C8744" t="s">
        <v>8496</v>
      </c>
      <c r="D8744" t="s">
        <v>8497</v>
      </c>
      <c r="E8744" t="s">
        <v>14</v>
      </c>
      <c r="F8744" t="s">
        <v>15</v>
      </c>
      <c r="G8744" t="str">
        <f t="shared" si="136"/>
        <v>fe33ddc1-951a-43a6-8aca-80c9a0f1858d</v>
      </c>
      <c r="I8744" t="str">
        <f>IF(AND(A8744=A8744, COUNTIF(G$2:$G8744, A8744)=1), A8744, "")</f>
        <v/>
      </c>
    </row>
    <row r="8745" spans="1:9">
      <c r="A8745" t="s">
        <v>8380</v>
      </c>
      <c r="B8745" t="s">
        <v>20</v>
      </c>
      <c r="C8745" t="s">
        <v>8498</v>
      </c>
      <c r="D8745" t="s">
        <v>8499</v>
      </c>
      <c r="E8745" t="s">
        <v>14</v>
      </c>
      <c r="F8745" t="s">
        <v>15</v>
      </c>
      <c r="G8745" t="str">
        <f t="shared" si="136"/>
        <v>fe33ddc1-951a-43a6-8aca-80c9a0f1858d</v>
      </c>
      <c r="I8745" t="str">
        <f>IF(AND(A8745=A8745, COUNTIF(G$2:$G8745, A8745)=1), A8745, "")</f>
        <v/>
      </c>
    </row>
    <row r="8746" spans="1:9">
      <c r="A8746" t="s">
        <v>8380</v>
      </c>
      <c r="B8746" t="s">
        <v>20</v>
      </c>
      <c r="C8746" t="s">
        <v>1953</v>
      </c>
      <c r="D8746" t="s">
        <v>8500</v>
      </c>
      <c r="E8746" t="s">
        <v>14</v>
      </c>
      <c r="F8746" t="s">
        <v>15</v>
      </c>
      <c r="G8746" t="str">
        <f t="shared" si="136"/>
        <v>fe33ddc1-951a-43a6-8aca-80c9a0f1858d</v>
      </c>
      <c r="I8746" t="str">
        <f>IF(AND(A8746=A8746, COUNTIF(G$2:$G8746, A8746)=1), A8746, "")</f>
        <v/>
      </c>
    </row>
    <row r="8747" spans="1:9">
      <c r="A8747" t="s">
        <v>8380</v>
      </c>
      <c r="B8747" t="s">
        <v>20</v>
      </c>
      <c r="C8747" t="s">
        <v>8501</v>
      </c>
      <c r="D8747" t="s">
        <v>8502</v>
      </c>
      <c r="E8747" t="s">
        <v>14</v>
      </c>
      <c r="F8747" t="s">
        <v>15</v>
      </c>
      <c r="G8747" t="str">
        <f t="shared" si="136"/>
        <v>fe33ddc1-951a-43a6-8aca-80c9a0f1858d</v>
      </c>
      <c r="I8747" t="str">
        <f>IF(AND(A8747=A8747, COUNTIF(G$2:$G8747, A8747)=1), A8747, "")</f>
        <v/>
      </c>
    </row>
    <row r="8748" spans="1:9">
      <c r="A8748" t="s">
        <v>8380</v>
      </c>
      <c r="B8748" t="s">
        <v>20</v>
      </c>
      <c r="C8748" t="s">
        <v>8503</v>
      </c>
      <c r="D8748" t="s">
        <v>8504</v>
      </c>
      <c r="E8748" t="s">
        <v>14</v>
      </c>
      <c r="F8748" t="s">
        <v>15</v>
      </c>
      <c r="G8748" t="str">
        <f t="shared" si="136"/>
        <v>fe33ddc1-951a-43a6-8aca-80c9a0f1858d</v>
      </c>
      <c r="I8748" t="str">
        <f>IF(AND(A8748=A8748, COUNTIF(G$2:$G8748, A8748)=1), A8748, "")</f>
        <v/>
      </c>
    </row>
    <row r="8749" spans="1:9">
      <c r="A8749" t="s">
        <v>8380</v>
      </c>
      <c r="B8749" t="s">
        <v>11</v>
      </c>
      <c r="C8749" t="s">
        <v>1917</v>
      </c>
      <c r="D8749" t="s">
        <v>8505</v>
      </c>
      <c r="E8749" t="s">
        <v>14</v>
      </c>
      <c r="F8749" t="s">
        <v>15</v>
      </c>
      <c r="G8749" t="str">
        <f t="shared" si="136"/>
        <v>fe33ddc1-951a-43a6-8aca-80c9a0f1858d</v>
      </c>
      <c r="I8749" t="str">
        <f>IF(AND(A8749=A8749, COUNTIF(G$2:$G8749, A8749)=1), A8749, "")</f>
        <v/>
      </c>
    </row>
    <row r="8750" spans="1:9">
      <c r="A8750" t="s">
        <v>8380</v>
      </c>
      <c r="B8750" t="s">
        <v>11</v>
      </c>
      <c r="C8750" t="s">
        <v>50</v>
      </c>
      <c r="D8750" t="s">
        <v>8506</v>
      </c>
      <c r="E8750" t="s">
        <v>14</v>
      </c>
      <c r="F8750" t="s">
        <v>15</v>
      </c>
      <c r="G8750" t="str">
        <f t="shared" si="136"/>
        <v>fe33ddc1-951a-43a6-8aca-80c9a0f1858d</v>
      </c>
      <c r="I8750" t="str">
        <f>IF(AND(A8750=A8750, COUNTIF(G$2:$G8750, A8750)=1), A8750, "")</f>
        <v/>
      </c>
    </row>
    <row r="8751" spans="1:9">
      <c r="A8751" t="s">
        <v>8507</v>
      </c>
      <c r="B8751" t="s">
        <v>11</v>
      </c>
      <c r="C8751" t="s">
        <v>119</v>
      </c>
      <c r="D8751" t="s">
        <v>8508</v>
      </c>
      <c r="E8751" t="s">
        <v>14</v>
      </c>
      <c r="F8751" t="s">
        <v>15</v>
      </c>
      <c r="G8751" t="str">
        <f t="shared" si="136"/>
        <v>fec00425-557b-4a54-87d2-27597221175d</v>
      </c>
      <c r="I8751" t="str">
        <f>IF(AND(A8751=A8751, COUNTIF(G$2:$G8751, A8751)=1), A8751, "")</f>
        <v>fec00425-557b-4a54-87d2-27597221175d</v>
      </c>
    </row>
    <row r="8752" spans="1:9">
      <c r="A8752" t="s">
        <v>8507</v>
      </c>
      <c r="B8752" t="s">
        <v>11</v>
      </c>
      <c r="C8752" t="s">
        <v>16</v>
      </c>
      <c r="D8752" t="s">
        <v>8509</v>
      </c>
      <c r="E8752" t="s">
        <v>14</v>
      </c>
      <c r="F8752" t="s">
        <v>15</v>
      </c>
      <c r="G8752" t="str">
        <f t="shared" si="136"/>
        <v>fec00425-557b-4a54-87d2-27597221175d</v>
      </c>
      <c r="I8752" t="str">
        <f>IF(AND(A8752=A8752, COUNTIF(G$2:$G8752, A8752)=1), A8752, "")</f>
        <v/>
      </c>
    </row>
    <row r="8753" spans="1:9">
      <c r="A8753" t="s">
        <v>8507</v>
      </c>
      <c r="B8753" t="s">
        <v>11</v>
      </c>
      <c r="C8753" t="s">
        <v>18</v>
      </c>
      <c r="D8753" t="s">
        <v>8510</v>
      </c>
      <c r="E8753" t="s">
        <v>14</v>
      </c>
      <c r="F8753" t="s">
        <v>15</v>
      </c>
      <c r="G8753" t="str">
        <f t="shared" si="136"/>
        <v>fec00425-557b-4a54-87d2-27597221175d</v>
      </c>
      <c r="I8753" t="str">
        <f>IF(AND(A8753=A8753, COUNTIF(G$2:$G8753, A8753)=1), A8753, "")</f>
        <v/>
      </c>
    </row>
    <row r="8754" spans="1:9">
      <c r="A8754" t="s">
        <v>8507</v>
      </c>
      <c r="B8754" t="s">
        <v>20</v>
      </c>
      <c r="C8754" t="s">
        <v>8511</v>
      </c>
      <c r="D8754" t="s">
        <v>8512</v>
      </c>
      <c r="E8754" t="s">
        <v>14</v>
      </c>
      <c r="F8754" t="s">
        <v>15</v>
      </c>
      <c r="G8754" t="str">
        <f t="shared" si="136"/>
        <v>fec00425-557b-4a54-87d2-27597221175d</v>
      </c>
      <c r="I8754" t="str">
        <f>IF(AND(A8754=A8754, COUNTIF(G$2:$G8754, A8754)=1), A8754, "")</f>
        <v/>
      </c>
    </row>
    <row r="8755" spans="1:9">
      <c r="A8755" t="s">
        <v>8507</v>
      </c>
      <c r="B8755" t="s">
        <v>11</v>
      </c>
      <c r="C8755" t="s">
        <v>34</v>
      </c>
      <c r="D8755" t="s">
        <v>8513</v>
      </c>
      <c r="E8755" t="s">
        <v>14</v>
      </c>
      <c r="F8755" t="s">
        <v>15</v>
      </c>
      <c r="G8755" t="str">
        <f t="shared" si="136"/>
        <v>fec00425-557b-4a54-87d2-27597221175d</v>
      </c>
      <c r="I8755" t="str">
        <f>IF(AND(A8755=A8755, COUNTIF(G$2:$G8755, A8755)=1), A8755, "")</f>
        <v/>
      </c>
    </row>
    <row r="8756" spans="1:9">
      <c r="A8756" t="s">
        <v>8507</v>
      </c>
      <c r="B8756" t="s">
        <v>20</v>
      </c>
      <c r="C8756" t="s">
        <v>8514</v>
      </c>
      <c r="D8756" t="s">
        <v>8515</v>
      </c>
      <c r="E8756" t="s">
        <v>14</v>
      </c>
      <c r="F8756" t="s">
        <v>15</v>
      </c>
      <c r="G8756" t="str">
        <f t="shared" si="136"/>
        <v>fec00425-557b-4a54-87d2-27597221175d</v>
      </c>
      <c r="I8756" t="str">
        <f>IF(AND(A8756=A8756, COUNTIF(G$2:$G8756, A8756)=1), A8756, "")</f>
        <v/>
      </c>
    </row>
    <row r="8757" spans="1:9">
      <c r="A8757" t="s">
        <v>8507</v>
      </c>
      <c r="B8757" t="s">
        <v>11</v>
      </c>
      <c r="C8757" t="s">
        <v>34</v>
      </c>
      <c r="D8757" t="s">
        <v>8516</v>
      </c>
      <c r="E8757" t="s">
        <v>14</v>
      </c>
      <c r="F8757" t="s">
        <v>15</v>
      </c>
      <c r="G8757" t="str">
        <f t="shared" si="136"/>
        <v>fec00425-557b-4a54-87d2-27597221175d</v>
      </c>
      <c r="I8757" t="str">
        <f>IF(AND(A8757=A8757, COUNTIF(G$2:$G8757, A8757)=1), A8757, "")</f>
        <v/>
      </c>
    </row>
    <row r="8758" spans="1:9">
      <c r="A8758" t="s">
        <v>8507</v>
      </c>
      <c r="B8758" t="s">
        <v>20</v>
      </c>
      <c r="C8758" t="s">
        <v>1781</v>
      </c>
      <c r="D8758" t="s">
        <v>8517</v>
      </c>
      <c r="E8758" t="s">
        <v>14</v>
      </c>
      <c r="F8758" t="s">
        <v>15</v>
      </c>
      <c r="G8758" t="str">
        <f t="shared" si="136"/>
        <v>fec00425-557b-4a54-87d2-27597221175d</v>
      </c>
      <c r="I8758" t="str">
        <f>IF(AND(A8758=A8758, COUNTIF(G$2:$G8758, A8758)=1), A8758, "")</f>
        <v/>
      </c>
    </row>
    <row r="8759" spans="1:9">
      <c r="A8759" t="s">
        <v>8507</v>
      </c>
      <c r="B8759" t="s">
        <v>11</v>
      </c>
      <c r="C8759" t="s">
        <v>688</v>
      </c>
      <c r="D8759" t="s">
        <v>8518</v>
      </c>
      <c r="E8759" t="s">
        <v>14</v>
      </c>
      <c r="F8759" t="s">
        <v>15</v>
      </c>
      <c r="G8759" t="str">
        <f t="shared" si="136"/>
        <v>fec00425-557b-4a54-87d2-27597221175d</v>
      </c>
      <c r="I8759" t="str">
        <f>IF(AND(A8759=A8759, COUNTIF(G$2:$G8759, A8759)=1), A8759, "")</f>
        <v/>
      </c>
    </row>
    <row r="8760" spans="1:9">
      <c r="A8760" t="s">
        <v>8507</v>
      </c>
      <c r="B8760" t="s">
        <v>11</v>
      </c>
      <c r="C8760" t="s">
        <v>690</v>
      </c>
      <c r="D8760" t="s">
        <v>8519</v>
      </c>
      <c r="E8760" t="s">
        <v>14</v>
      </c>
      <c r="F8760" t="s">
        <v>15</v>
      </c>
      <c r="G8760" t="str">
        <f t="shared" si="136"/>
        <v>fec00425-557b-4a54-87d2-27597221175d</v>
      </c>
      <c r="I8760" t="str">
        <f>IF(AND(A8760=A8760, COUNTIF(G$2:$G8760, A8760)=1), A8760, "")</f>
        <v/>
      </c>
    </row>
    <row r="8761" spans="1:9">
      <c r="A8761" t="s">
        <v>8507</v>
      </c>
      <c r="B8761" t="s">
        <v>20</v>
      </c>
      <c r="C8761" t="s">
        <v>42</v>
      </c>
      <c r="D8761" t="s">
        <v>8520</v>
      </c>
      <c r="E8761" t="s">
        <v>14</v>
      </c>
      <c r="F8761" t="s">
        <v>15</v>
      </c>
      <c r="G8761" t="str">
        <f t="shared" si="136"/>
        <v>fec00425-557b-4a54-87d2-27597221175d</v>
      </c>
      <c r="I8761" t="str">
        <f>IF(AND(A8761=A8761, COUNTIF(G$2:$G8761, A8761)=1), A8761, "")</f>
        <v/>
      </c>
    </row>
    <row r="8762" spans="1:9">
      <c r="A8762" t="s">
        <v>8507</v>
      </c>
      <c r="B8762" t="s">
        <v>11</v>
      </c>
      <c r="C8762" t="s">
        <v>693</v>
      </c>
      <c r="D8762" t="s">
        <v>8521</v>
      </c>
      <c r="E8762" t="s">
        <v>14</v>
      </c>
      <c r="F8762" t="s">
        <v>15</v>
      </c>
      <c r="G8762" t="str">
        <f t="shared" si="136"/>
        <v>fec00425-557b-4a54-87d2-27597221175d</v>
      </c>
      <c r="I8762" t="str">
        <f>IF(AND(A8762=A8762, COUNTIF(G$2:$G8762, A8762)=1), A8762, "")</f>
        <v/>
      </c>
    </row>
    <row r="8763" spans="1:9">
      <c r="A8763" t="s">
        <v>8507</v>
      </c>
      <c r="B8763" t="s">
        <v>20</v>
      </c>
      <c r="C8763" t="s">
        <v>695</v>
      </c>
      <c r="D8763" t="s">
        <v>8522</v>
      </c>
      <c r="E8763" t="s">
        <v>14</v>
      </c>
      <c r="F8763" t="s">
        <v>15</v>
      </c>
      <c r="G8763" t="str">
        <f t="shared" si="136"/>
        <v>fec00425-557b-4a54-87d2-27597221175d</v>
      </c>
      <c r="I8763" t="str">
        <f>IF(AND(A8763=A8763, COUNTIF(G$2:$G8763, A8763)=1), A8763, "")</f>
        <v/>
      </c>
    </row>
    <row r="8764" spans="1:9">
      <c r="A8764" t="s">
        <v>8507</v>
      </c>
      <c r="B8764" t="s">
        <v>11</v>
      </c>
      <c r="C8764" t="s">
        <v>697</v>
      </c>
      <c r="D8764" t="s">
        <v>8523</v>
      </c>
      <c r="E8764" t="s">
        <v>14</v>
      </c>
      <c r="F8764" t="s">
        <v>15</v>
      </c>
      <c r="G8764" t="str">
        <f t="shared" si="136"/>
        <v>fec00425-557b-4a54-87d2-27597221175d</v>
      </c>
      <c r="I8764" t="str">
        <f>IF(AND(A8764=A8764, COUNTIF(G$2:$G8764, A8764)=1), A8764, "")</f>
        <v/>
      </c>
    </row>
    <row r="8765" spans="1:9">
      <c r="A8765" t="s">
        <v>8507</v>
      </c>
      <c r="B8765" t="s">
        <v>20</v>
      </c>
      <c r="C8765" t="s">
        <v>897</v>
      </c>
      <c r="D8765" t="s">
        <v>8524</v>
      </c>
      <c r="E8765" t="s">
        <v>14</v>
      </c>
      <c r="F8765" t="s">
        <v>15</v>
      </c>
      <c r="G8765" t="str">
        <f t="shared" si="136"/>
        <v>fec00425-557b-4a54-87d2-27597221175d</v>
      </c>
      <c r="I8765" t="str">
        <f>IF(AND(A8765=A8765, COUNTIF(G$2:$G8765, A8765)=1), A8765, "")</f>
        <v/>
      </c>
    </row>
    <row r="8766" spans="1:9">
      <c r="A8766" t="s">
        <v>8507</v>
      </c>
      <c r="B8766" t="s">
        <v>11</v>
      </c>
      <c r="C8766" t="s">
        <v>899</v>
      </c>
      <c r="D8766" t="s">
        <v>8525</v>
      </c>
      <c r="E8766" t="s">
        <v>14</v>
      </c>
      <c r="F8766" t="s">
        <v>15</v>
      </c>
      <c r="G8766" t="str">
        <f t="shared" si="136"/>
        <v>fec00425-557b-4a54-87d2-27597221175d</v>
      </c>
      <c r="I8766" t="str">
        <f>IF(AND(A8766=A8766, COUNTIF(G$2:$G8766, A8766)=1), A8766, "")</f>
        <v/>
      </c>
    </row>
    <row r="8767" spans="1:9">
      <c r="A8767" t="s">
        <v>8507</v>
      </c>
      <c r="B8767" t="s">
        <v>11</v>
      </c>
      <c r="C8767" t="s">
        <v>115</v>
      </c>
      <c r="D8767" t="s">
        <v>8526</v>
      </c>
      <c r="E8767" t="s">
        <v>14</v>
      </c>
      <c r="F8767" t="s">
        <v>15</v>
      </c>
      <c r="G8767" t="str">
        <f t="shared" si="136"/>
        <v>fec00425-557b-4a54-87d2-27597221175d</v>
      </c>
      <c r="I8767" t="str">
        <f>IF(AND(A8767=A8767, COUNTIF(G$2:$G8767, A8767)=1), A8767, "")</f>
        <v/>
      </c>
    </row>
    <row r="8768" spans="1:9">
      <c r="A8768" t="s">
        <v>8507</v>
      </c>
      <c r="B8768" t="s">
        <v>11</v>
      </c>
      <c r="C8768" t="s">
        <v>50</v>
      </c>
      <c r="D8768" t="s">
        <v>8527</v>
      </c>
      <c r="E8768" t="s">
        <v>14</v>
      </c>
      <c r="F8768" t="s">
        <v>15</v>
      </c>
      <c r="G8768" t="str">
        <f t="shared" si="136"/>
        <v>fec00425-557b-4a54-87d2-27597221175d</v>
      </c>
      <c r="I8768" t="str">
        <f>IF(AND(A8768=A8768, COUNTIF(G$2:$G8768, A8768)=1), A8768, "")</f>
        <v/>
      </c>
    </row>
    <row r="8769" spans="1:9">
      <c r="A8769" t="s">
        <v>8528</v>
      </c>
      <c r="B8769" t="s">
        <v>11</v>
      </c>
      <c r="C8769" t="s">
        <v>12</v>
      </c>
      <c r="D8769" t="s">
        <v>8529</v>
      </c>
      <c r="E8769" t="s">
        <v>14</v>
      </c>
      <c r="F8769" t="s">
        <v>15</v>
      </c>
      <c r="G8769" t="str">
        <f t="shared" ref="G8769:G8783" si="137">IF(A8769=A8769,A8769)</f>
        <v>ff4d848a-b5ac-4975-bbc1-bc9c3c191747</v>
      </c>
      <c r="I8769" t="str">
        <f>IF(AND(A8769=A8769, COUNTIF(G$2:$G8769, A8769)=1), A8769, "")</f>
        <v>ff4d848a-b5ac-4975-bbc1-bc9c3c191747</v>
      </c>
    </row>
    <row r="8770" spans="1:9">
      <c r="A8770" t="s">
        <v>8528</v>
      </c>
      <c r="B8770" t="s">
        <v>11</v>
      </c>
      <c r="C8770" t="s">
        <v>16</v>
      </c>
      <c r="D8770" t="s">
        <v>8530</v>
      </c>
      <c r="E8770" t="s">
        <v>14</v>
      </c>
      <c r="F8770" t="s">
        <v>15</v>
      </c>
      <c r="G8770" t="str">
        <f t="shared" si="137"/>
        <v>ff4d848a-b5ac-4975-bbc1-bc9c3c191747</v>
      </c>
      <c r="I8770" t="str">
        <f>IF(AND(A8770=A8770, COUNTIF(G$2:$G8770, A8770)=1), A8770, "")</f>
        <v/>
      </c>
    </row>
    <row r="8771" spans="1:9">
      <c r="A8771" t="s">
        <v>8528</v>
      </c>
      <c r="B8771" t="s">
        <v>11</v>
      </c>
      <c r="C8771" t="s">
        <v>18</v>
      </c>
      <c r="D8771" t="s">
        <v>8531</v>
      </c>
      <c r="E8771" t="s">
        <v>14</v>
      </c>
      <c r="F8771" t="s">
        <v>15</v>
      </c>
      <c r="G8771" t="str">
        <f t="shared" si="137"/>
        <v>ff4d848a-b5ac-4975-bbc1-bc9c3c191747</v>
      </c>
      <c r="I8771" t="str">
        <f>IF(AND(A8771=A8771, COUNTIF(G$2:$G8771, A8771)=1), A8771, "")</f>
        <v/>
      </c>
    </row>
    <row r="8772" spans="1:9">
      <c r="A8772" t="s">
        <v>8528</v>
      </c>
      <c r="B8772" t="s">
        <v>20</v>
      </c>
      <c r="C8772" t="s">
        <v>21</v>
      </c>
      <c r="D8772" t="s">
        <v>8532</v>
      </c>
      <c r="E8772" t="s">
        <v>14</v>
      </c>
      <c r="F8772" t="s">
        <v>15</v>
      </c>
      <c r="G8772" t="str">
        <f t="shared" si="137"/>
        <v>ff4d848a-b5ac-4975-bbc1-bc9c3c191747</v>
      </c>
      <c r="I8772" t="str">
        <f>IF(AND(A8772=A8772, COUNTIF(G$2:$G8772, A8772)=1), A8772, "")</f>
        <v/>
      </c>
    </row>
    <row r="8773" spans="1:9">
      <c r="A8773" t="s">
        <v>8528</v>
      </c>
      <c r="B8773" t="s">
        <v>11</v>
      </c>
      <c r="C8773" t="s">
        <v>24</v>
      </c>
      <c r="D8773" t="s">
        <v>8533</v>
      </c>
      <c r="E8773" t="s">
        <v>14</v>
      </c>
      <c r="F8773" t="s">
        <v>15</v>
      </c>
      <c r="G8773" t="str">
        <f t="shared" si="137"/>
        <v>ff4d848a-b5ac-4975-bbc1-bc9c3c191747</v>
      </c>
      <c r="I8773" t="str">
        <f>IF(AND(A8773=A8773, COUNTIF(G$2:$G8773, A8773)=1), A8773, "")</f>
        <v/>
      </c>
    </row>
    <row r="8774" spans="1:9">
      <c r="A8774" t="s">
        <v>8528</v>
      </c>
      <c r="B8774" t="s">
        <v>11</v>
      </c>
      <c r="C8774" t="s">
        <v>26</v>
      </c>
      <c r="D8774" t="s">
        <v>8534</v>
      </c>
      <c r="E8774" t="s">
        <v>14</v>
      </c>
      <c r="F8774" t="s">
        <v>15</v>
      </c>
      <c r="G8774" t="str">
        <f t="shared" si="137"/>
        <v>ff4d848a-b5ac-4975-bbc1-bc9c3c191747</v>
      </c>
      <c r="I8774" t="str">
        <f>IF(AND(A8774=A8774, COUNTIF(G$2:$G8774, A8774)=1), A8774, "")</f>
        <v/>
      </c>
    </row>
    <row r="8775" spans="1:9">
      <c r="A8775" t="s">
        <v>8535</v>
      </c>
      <c r="B8775" t="s">
        <v>11</v>
      </c>
      <c r="C8775" t="s">
        <v>119</v>
      </c>
      <c r="D8775" t="s">
        <v>8536</v>
      </c>
      <c r="E8775" t="s">
        <v>14</v>
      </c>
      <c r="F8775" t="s">
        <v>15</v>
      </c>
      <c r="G8775" t="str">
        <f t="shared" si="137"/>
        <v>ffbcb241-f72d-41f7-a6e5-40f29efd5eee</v>
      </c>
      <c r="I8775" t="str">
        <f>IF(AND(A8775=A8775, COUNTIF(G$2:$G8775, A8775)=1), A8775, "")</f>
        <v>ffbcb241-f72d-41f7-a6e5-40f29efd5eee</v>
      </c>
    </row>
    <row r="8776" spans="1:9">
      <c r="A8776" t="s">
        <v>8535</v>
      </c>
      <c r="B8776" t="s">
        <v>11</v>
      </c>
      <c r="C8776" t="s">
        <v>16</v>
      </c>
      <c r="D8776" t="s">
        <v>8537</v>
      </c>
      <c r="E8776" t="s">
        <v>14</v>
      </c>
      <c r="F8776" t="s">
        <v>15</v>
      </c>
      <c r="G8776" t="str">
        <f t="shared" si="137"/>
        <v>ffbcb241-f72d-41f7-a6e5-40f29efd5eee</v>
      </c>
      <c r="I8776" t="str">
        <f>IF(AND(A8776=A8776, COUNTIF(G$2:$G8776, A8776)=1), A8776, "")</f>
        <v/>
      </c>
    </row>
    <row r="8777" spans="1:9">
      <c r="A8777" t="s">
        <v>8535</v>
      </c>
      <c r="B8777" t="s">
        <v>11</v>
      </c>
      <c r="C8777" t="s">
        <v>18</v>
      </c>
      <c r="D8777" t="s">
        <v>8538</v>
      </c>
      <c r="E8777" t="s">
        <v>14</v>
      </c>
      <c r="F8777" t="s">
        <v>15</v>
      </c>
      <c r="G8777" t="str">
        <f t="shared" si="137"/>
        <v>ffbcb241-f72d-41f7-a6e5-40f29efd5eee</v>
      </c>
      <c r="I8777" t="str">
        <f>IF(AND(A8777=A8777, COUNTIF(G$2:$G8777, A8777)=1), A8777, "")</f>
        <v/>
      </c>
    </row>
    <row r="8778" spans="1:9">
      <c r="A8778" t="s">
        <v>8535</v>
      </c>
      <c r="B8778" t="s">
        <v>20</v>
      </c>
      <c r="C8778" t="s">
        <v>8539</v>
      </c>
      <c r="D8778" t="s">
        <v>8540</v>
      </c>
      <c r="E8778" t="s">
        <v>14</v>
      </c>
      <c r="F8778" t="s">
        <v>15</v>
      </c>
      <c r="G8778" t="str">
        <f t="shared" si="137"/>
        <v>ffbcb241-f72d-41f7-a6e5-40f29efd5eee</v>
      </c>
      <c r="I8778" t="str">
        <f>IF(AND(A8778=A8778, COUNTIF(G$2:$G8778, A8778)=1), A8778, "")</f>
        <v/>
      </c>
    </row>
    <row r="8779" spans="1:9">
      <c r="A8779" t="s">
        <v>8535</v>
      </c>
      <c r="B8779" t="s">
        <v>11</v>
      </c>
      <c r="C8779" t="s">
        <v>4739</v>
      </c>
      <c r="D8779" t="s">
        <v>8541</v>
      </c>
      <c r="E8779" t="s">
        <v>14</v>
      </c>
      <c r="F8779" t="s">
        <v>15</v>
      </c>
      <c r="G8779" t="str">
        <f t="shared" si="137"/>
        <v>ffbcb241-f72d-41f7-a6e5-40f29efd5eee</v>
      </c>
      <c r="I8779" t="str">
        <f>IF(AND(A8779=A8779, COUNTIF(G$2:$G8779, A8779)=1), A8779, "")</f>
        <v/>
      </c>
    </row>
    <row r="8780" spans="1:9">
      <c r="A8780" t="s">
        <v>8535</v>
      </c>
      <c r="B8780" t="s">
        <v>20</v>
      </c>
      <c r="C8780" t="s">
        <v>1039</v>
      </c>
      <c r="D8780" t="s">
        <v>8542</v>
      </c>
      <c r="E8780" t="s">
        <v>14</v>
      </c>
      <c r="F8780" t="s">
        <v>15</v>
      </c>
      <c r="G8780" t="str">
        <f t="shared" si="137"/>
        <v>ffbcb241-f72d-41f7-a6e5-40f29efd5eee</v>
      </c>
      <c r="I8780" t="str">
        <f>IF(AND(A8780=A8780, COUNTIF(G$2:$G8780, A8780)=1), A8780, "")</f>
        <v/>
      </c>
    </row>
    <row r="8781" spans="1:9">
      <c r="A8781" t="s">
        <v>8535</v>
      </c>
      <c r="B8781" t="s">
        <v>11</v>
      </c>
      <c r="C8781" t="s">
        <v>4742</v>
      </c>
      <c r="D8781" t="s">
        <v>8543</v>
      </c>
      <c r="E8781" t="s">
        <v>14</v>
      </c>
      <c r="F8781" t="s">
        <v>15</v>
      </c>
      <c r="G8781" t="str">
        <f t="shared" si="137"/>
        <v>ffbcb241-f72d-41f7-a6e5-40f29efd5eee</v>
      </c>
      <c r="I8781" t="str">
        <f>IF(AND(A8781=A8781, COUNTIF(G$2:$G8781, A8781)=1), A8781, "")</f>
        <v/>
      </c>
    </row>
    <row r="8782" spans="1:9">
      <c r="A8782" t="s">
        <v>8535</v>
      </c>
      <c r="B8782" t="s">
        <v>11</v>
      </c>
      <c r="C8782" t="s">
        <v>960</v>
      </c>
      <c r="D8782" t="s">
        <v>8544</v>
      </c>
      <c r="E8782" t="s">
        <v>14</v>
      </c>
      <c r="F8782" t="s">
        <v>15</v>
      </c>
      <c r="G8782" t="str">
        <f t="shared" si="137"/>
        <v>ffbcb241-f72d-41f7-a6e5-40f29efd5eee</v>
      </c>
      <c r="I8782" t="str">
        <f>IF(AND(A8782=A8782, COUNTIF(G$2:$G8782, A8782)=1), A8782, "")</f>
        <v/>
      </c>
    </row>
    <row r="8783" spans="1:9">
      <c r="A8783" t="s">
        <v>8535</v>
      </c>
      <c r="B8783" t="s">
        <v>11</v>
      </c>
      <c r="C8783" t="s">
        <v>50</v>
      </c>
      <c r="D8783" t="s">
        <v>8545</v>
      </c>
      <c r="E8783" t="s">
        <v>14</v>
      </c>
      <c r="F8783" t="s">
        <v>15</v>
      </c>
      <c r="G8783" t="str">
        <f t="shared" si="137"/>
        <v>ffbcb241-f72d-41f7-a6e5-40f29efd5eee</v>
      </c>
      <c r="I8783" t="str">
        <f>IF(AND(A8783=A8783, COUNTIF(G$2:$G8783, A8783)=1), A8783, "")</f>
        <v/>
      </c>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278AA8B6-B907-49CE-B3F1-65587BCB1F4A}">
          <xm:f>Table_AUT_export_Tuatahi[Text]</xm:f>
        </x15:webExtension>
        <x15:webExtension appRef="{326B62FB-6AE0-4BD7-A3A4-30CED2238A8B}">
          <xm:f>AUT_export_Tuatahi!#REF!</xm:f>
        </x15:webExtension>
        <x15:webExtension appRef="{4A2E4F9A-A64A-4B01-97AB-4F7C0B1C73F0}">
          <xm:f>AUT_export_Tuatahi!#REF!</xm:f>
        </x15:webExtension>
        <x15:webExtension appRef="{D23ACD78-37EC-41E9-97D9-036CA6D57E4A}">
          <xm:f>AUT_export_Tuatahi!#REF!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1D769-46B4-479E-8084-0AA166C8AA42}">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FD13D1FF23341BEE7DF379FD51EDD" ma:contentTypeVersion="5" ma:contentTypeDescription="Create a new document." ma:contentTypeScope="" ma:versionID="494137f9fca77e61f77e24ecb9e3daed">
  <xsd:schema xmlns:xsd="http://www.w3.org/2001/XMLSchema" xmlns:xs="http://www.w3.org/2001/XMLSchema" xmlns:p="http://schemas.microsoft.com/office/2006/metadata/properties" xmlns:ns1="http://schemas.microsoft.com/sharepoint/v3" xmlns:ns2="cd17f007-d4af-4935-8f28-7fb971be323d" targetNamespace="http://schemas.microsoft.com/office/2006/metadata/properties" ma:root="true" ma:fieldsID="c138b1996f0b0af8bc247c6bf84ebb63" ns1:_="" ns2:_="">
    <xsd:import namespace="http://schemas.microsoft.com/sharepoint/v3"/>
    <xsd:import namespace="cd17f007-d4af-4935-8f28-7fb971be323d"/>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17f007-d4af-4935-8f28-7fb971be32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2 4 9 9 4 e 2 3 - 0 5 9 b - 4 9 3 f - 8 7 2 7 - 9 6 d c d 0 c d d 6 1 d "   x m l n s = " h t t p : / / s c h e m a s . m i c r o s o f t . c o m / D a t a M a s h u p " > A A A A A A I F A A B Q S w M E F A A C A A g A B 2 n Y V h M o b P i l A A A A 9 g A A A B I A H A B D b 2 5 m a W c v U G F j a 2 F n Z S 5 4 b W w g o h g A K K A U A A A A A A A A A A A A A A A A A A A A A A A A A A A A h Y 8 x D o I w G I W v Q r r T l p K o I T 9 l c B V j Y m K M W 1 M q N E I x t F j u 5 u C R v I I Y R d 0 c 3 / e + 4 b 3 7 9 Q b Z 0 N T B R X V W t y Z F E a Y o U E a 2 h T Z l i n p 3 D B c o 4 7 A R 8 i R K F Y y y s c l g i x R V z p 0 T Q r z 3 2 M e 4 7 U r C K I 3 I P l 9 t Z a U a g T 6 y / i + H 2 l g n j F S I w + 4 1 h j M c R X M c z x i m Q C Y I u T Z f g Y 1 7 n + 0 P h G V f u 7 5 T X J l w f Q A y R S D v D / w B U E s D B B Q A A g A I A A d p 2 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a d h W 9 E U u T / s B A A C 4 B A A A E w A c A E Z v c m 1 1 b G F z L 1 N l Y 3 R p b 2 4 x L m 0 g o h g A K K A U A A A A A A A A A A A A A A A A A A A A A A A A A A A A l V N B b t s w E L w b 8 B + 2 m 4 t c q E L c N j 4 0 d Y H A S t E e k q K x c o q N g J a 3 M R G R F E j K S R D k 2 n v 7 g Z 7 6 s b 6 g T + j K S i N L t g / h R e I M u d w Z D h 2 l X h o N 4 + r b P + x 2 u h 2 3 E J b m c H S e X N J t b q y / T A r h x U L C E D L y 3 Q 7 w G J v C p s T I y C 2 j 2 K S F I u 2 D j z K j a G S 0 5 4 k L 8 P j d 5 E j N p I e Y 9 0 8 Y X 5 J 1 o j z J r Z B z x / M J K S W i W S a k n s T k r r 3 J t y z d 7 C Z K 3 R J 7 4 U V M m V T S k x 1 i i C G M T F Y o 7 Y a D E I 5 1 a u Z S X w 0 H B / v 7 / R C + F s b T 2 N 9 l N K x / I x Y w 7 Y W V q j 0 c L Y S + I k j u c k J W l 4 g Z L 0 m s 0 O 6 b s a o q X p I u q B w I 7 + + x Q v t 8 u G c G P N 3 6 h x D + 4 6 9 3 4 G 9 2 4 G 9 3 4 A c 7 8 E E D f 6 i l n J E W i i / y 0 Z F a T k U 8 w k F T c 1 M P r l 8 E f I 6 x p Q s r E 7 A l C x N u B V u a M J G K n B c q x 5 Y q j K W C E 4 6 O 8 0 Y T v I L m v P 7 7 8 / 0 n c E R S K / O y I W y 5 8 K w 6 p 2 w B N u 1 S Z s l 2 J S a H M 3 O z 5 t f 4 W u b B p p 9 h v 9 4 8 5 m A y 1 d r H Y L C l c O V x 0 9 g Q v t g 5 2 e j I p a T L 0 K 6 0 1 Z Z t 8 m u t 8 7 P j / G + e T x m / 6 x I L m h 2 G Q C J d Q H C x 9 3 z L p l w e T + k G i v L x w t 9 f P 3 5 j D 4 S e c 7 k q D V N 4 / w H Q 5 G S F N / a J L D N R U S + f B q 6 4 N e q T B L 9 g K S + w 1 + t 2 p N 6 u 8 P A f U E s B A i 0 A F A A C A A g A B 2 n Y V h M o b P i l A A A A 9 g A A A B I A A A A A A A A A A A A A A A A A A A A A A E N v b m Z p Z y 9 Q Y W N r Y W d l L n h t b F B L A Q I t A B Q A A g A I A A d p 2 F Y P y u m r p A A A A O k A A A A T A A A A A A A A A A A A A A A A A P E A A A B b Q 2 9 u d G V u d F 9 U e X B l c 1 0 u e G 1 s U E s B A i 0 A F A A C A A g A B 2 n Y V v R F L k / 7 A Q A A u A Q A A B M A A A A A A A A A A A A A A A A A 4 g E A A E Z v c m 1 1 b G F z L 1 N l Y 3 R p b 2 4 x L m 1 Q S w U G A A A A A A M A A w D C A A A A K 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8 A A A A A A A A P 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F V V F 9 l e H B v c n R f V H V h d G F o 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B V V R f Z X h w b 3 J 0 X 1 R 1 Y X R h a G k i I C 8 + P E V u d H J 5 I F R 5 c G U 9 I k Z p b G x l Z E N v b X B s Z X R l U m V z d W x 0 V G 9 X b 3 J r c 2 h l Z X Q i I F Z h b H V l P S J s M S I g L z 4 8 R W 5 0 c n k g V H l w Z T 0 i R m l s b E N v d W 5 0 I i B W Y W x 1 Z T 0 i b D g 3 O D M i I C 8 + P E V u d H J 5 I F R 5 c G U 9 I k Z p b G x F c n J v c k N v Z G U i I F Z h b H V l P S J z V W 5 r b m 9 3 b i I g L z 4 8 R W 5 0 c n k g V H l w Z T 0 i R m l s b E V y c m 9 y Q 2 9 1 b n Q i I F Z h b H V l P S J s M C I g L z 4 8 R W 5 0 c n k g V H l w Z T 0 i R m l s b E x h c 3 R V c G R h d G V k I i B W Y W x 1 Z T 0 i Z D I w M j M t M D Y t M j R U M D E 6 M D g 6 M T Q u O T I 2 O D E 1 O V o i I C 8 + P E V u d H J 5 I F R 5 c G U 9 I k Z p b G x D b 2 x 1 b W 5 U e X B l c y I g V m F s d W U 9 I n N C Z 1 l H Q m d Z R y I g L z 4 8 R W 5 0 c n k g V H l w Z T 0 i R m l s b E N v b H V t b k 5 h b W V z I i B W Y W x 1 Z T 0 i c 1 s m c X V v d D t D b 2 5 2 Z X J z Y X R p b 2 4 g S U Q m c X V v d D s s J n F 1 b 3 Q 7 U 2 9 1 c m N l J n F 1 b 3 Q 7 L C Z x d W 9 0 O 1 R l e H Q m c X V v d D s s J n F 1 b 3 Q 7 V G l t Z X N 0 Y W 1 w J n F 1 b 3 Q 7 L C Z x d W 9 0 O 0 R p b S B N a W x l c 3 R v b m U g L S B E a W 0 g T W l s Z X N 0 b 2 5 l I E 1 p b G V z d G 9 u Z S D i h p I g R G V z Y 3 J p c H R p b 2 4 m c X V v d D s s J n F 1 b 3 Q 7 R G l t I E 1 p b G V z d G 9 u Z S A t I E R p b S B N a W x l c 3 R v b m U g T W l s Z X N 0 b 2 5 l I O K G k i B O Y W 1 l J n F 1 b 3 Q 7 X S I g L z 4 8 R W 5 0 c n k g V H l w Z T 0 i R m l s b F N 0 Y X R 1 c y I g V m F s d W U 9 I n N D b 2 1 w b G V 0 Z S I g L z 4 8 R W 5 0 c n k g V H l w Z T 0 i U X V l c n l J R C I g V m F s d W U 9 I n N j Z T I 3 N 2 I y N S 0 4 N T Y z L T Q y O G Q t Y j d m O S 0 2 M z l l Z D d i N 2 E 2 Y W Q 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Q V V U X 2 V 4 c G 9 y d F 9 U d W F 0 Y W h p L 0 F 1 d G 9 S Z W 1 v d m V k Q 2 9 s d W 1 u c z E u e 0 N v b n Z l c n N h d G l v b i B J R C w w f S Z x d W 9 0 O y w m c X V v d D t T Z W N 0 a W 9 u M S 9 B V V R f Z X h w b 3 J 0 X 1 R 1 Y X R h a G k v Q X V 0 b 1 J l b W 9 2 Z W R D b 2 x 1 b W 5 z M S 5 7 U 2 9 1 c m N l L D F 9 J n F 1 b 3 Q 7 L C Z x d W 9 0 O 1 N l Y 3 R p b 2 4 x L 0 F V V F 9 l e H B v c n R f V H V h d G F o a S 9 B d X R v U m V t b 3 Z l Z E N v b H V t b n M x L n t U Z X h 0 L D J 9 J n F 1 b 3 Q 7 L C Z x d W 9 0 O 1 N l Y 3 R p b 2 4 x L 0 F V V F 9 l e H B v c n R f V H V h d G F o a S 9 B d X R v U m V t b 3 Z l Z E N v b H V t b n M x L n t U a W 1 l c 3 R h b X A s M 3 0 m c X V v d D s s J n F 1 b 3 Q 7 U 2 V j d G l v b j E v Q V V U X 2 V 4 c G 9 y d F 9 U d W F 0 Y W h p L 0 F 1 d G 9 S Z W 1 v d m V k Q 2 9 s d W 1 u c z E u e 0 R p b S B N a W x l c 3 R v b m U g L S B E a W 0 g T W l s Z X N 0 b 2 5 l I E 1 p b G V z d G 9 u Z S D i h p I g R G V z Y 3 J p c H R p b 2 4 s N H 0 m c X V v d D s s J n F 1 b 3 Q 7 U 2 V j d G l v b j E v Q V V U X 2 V 4 c G 9 y d F 9 U d W F 0 Y W h p L 0 F 1 d G 9 S Z W 1 v d m V k Q 2 9 s d W 1 u c z E u e 0 R p b S B N a W x l c 3 R v b m U g L S B E a W 0 g T W l s Z X N 0 b 2 5 l I E 1 p b G V z d G 9 u Z S D i h p I g T m F t Z S w 1 f S Z x d W 9 0 O 1 0 s J n F 1 b 3 Q 7 Q 2 9 s d W 1 u Q 2 9 1 b n Q m c X V v d D s 6 N i w m c X V v d D t L Z X l D b 2 x 1 b W 5 O Y W 1 l c y Z x d W 9 0 O z p b X S w m c X V v d D t D b 2 x 1 b W 5 J Z G V u d G l 0 a W V z J n F 1 b 3 Q 7 O l s m c X V v d D t T Z W N 0 a W 9 u M S 9 B V V R f Z X h w b 3 J 0 X 1 R 1 Y X R h a G k v Q X V 0 b 1 J l b W 9 2 Z W R D b 2 x 1 b W 5 z M S 5 7 Q 2 9 u d m V y c 2 F 0 a W 9 u I E l E L D B 9 J n F 1 b 3 Q 7 L C Z x d W 9 0 O 1 N l Y 3 R p b 2 4 x L 0 F V V F 9 l e H B v c n R f V H V h d G F o a S 9 B d X R v U m V t b 3 Z l Z E N v b H V t b n M x L n t T b 3 V y Y 2 U s M X 0 m c X V v d D s s J n F 1 b 3 Q 7 U 2 V j d G l v b j E v Q V V U X 2 V 4 c G 9 y d F 9 U d W F 0 Y W h p L 0 F 1 d G 9 S Z W 1 v d m V k Q 2 9 s d W 1 u c z E u e 1 R l e H Q s M n 0 m c X V v d D s s J n F 1 b 3 Q 7 U 2 V j d G l v b j E v Q V V U X 2 V 4 c G 9 y d F 9 U d W F 0 Y W h p L 0 F 1 d G 9 S Z W 1 v d m V k Q 2 9 s d W 1 u c z E u e 1 R p b W V z d G F t c C w z f S Z x d W 9 0 O y w m c X V v d D t T Z W N 0 a W 9 u M S 9 B V V R f Z X h w b 3 J 0 X 1 R 1 Y X R h a G k v Q X V 0 b 1 J l b W 9 2 Z W R D b 2 x 1 b W 5 z M S 5 7 R G l t I E 1 p b G V z d G 9 u Z S A t I E R p b S B N a W x l c 3 R v b m U g T W l s Z X N 0 b 2 5 l I O K G k i B E Z X N j c m l w d G l v b i w 0 f S Z x d W 9 0 O y w m c X V v d D t T Z W N 0 a W 9 u M S 9 B V V R f Z X h w b 3 J 0 X 1 R 1 Y X R h a G k v Q X V 0 b 1 J l b W 9 2 Z W R D b 2 x 1 b W 5 z M S 5 7 R G l t I E 1 p b G V z d G 9 u Z S A t I E R p b S B N a W x l c 3 R v b m U g T W l s Z X N 0 b 2 5 l I O K G k i B O Y W 1 l L D V 9 J n F 1 b 3 Q 7 X S w m c X V v d D t S Z W x h d G l v b n N o a X B J b m Z v J n F 1 b 3 Q 7 O l t d f S I g L z 4 8 L 1 N 0 Y W J s Z U V u d H J p Z X M + P C 9 J d G V t P j x J d G V t P j x J d G V t T G 9 j Y X R p b 2 4 + P E l 0 Z W 1 U e X B l P k Z v c m 1 1 b G E 8 L 0 l 0 Z W 1 U e X B l P j x J d G V t U G F 0 a D 5 T Z W N 0 a W 9 u M S 9 B V V R f Z X h w b 3 J 0 X 1 R 1 Y X R h a G k v U 2 9 1 c m N l P C 9 J d G V t U G F 0 a D 4 8 L 0 l 0 Z W 1 M b 2 N h d G l v b j 4 8 U 3 R h Y m x l R W 5 0 c m l l c y A v P j w v S X R l b T 4 8 S X R l b T 4 8 S X R l b U x v Y 2 F 0 a W 9 u P j x J d G V t V H l w Z T 5 G b 3 J t d W x h P C 9 J d G V t V H l w Z T 4 8 S X R l b V B h d G g + U 2 V j d G l v b j E v Q V V U X 2 V 4 c G 9 y d F 9 U d W F 0 Y W h p L 0 N o Y W 5 n Z S U y M F R 5 c G U 8 L 0 l 0 Z W 1 Q Y X R o P j w v S X R l b U x v Y 2 F 0 a W 9 u P j x T d G F i b G V F b n R y a W V z I C 8 + P C 9 J d G V t P j x J d G V t P j x J d G V t T G 9 j Y X R p b 2 4 + P E l 0 Z W 1 U e X B l P k Z v c m 1 1 b G E 8 L 0 l 0 Z W 1 U e X B l P j x J d G V t U G F 0 a D 5 T Z W N 0 a W 9 u M S 9 B V V R f Z X h w b 3 J 0 X 1 R 1 Y X R h a G k v U m V u Y W 1 l Z C U y M E N v b H V t b n M 8 L 0 l 0 Z W 1 Q Y X R o P j w v S X R l b U x v Y 2 F 0 a W 9 u P j x T d G F i b G V F b n R y a W V z I C 8 + P C 9 J d G V t P j x J d G V t P j x J d G V t T G 9 j Y X R p b 2 4 + P E l 0 Z W 1 U e X B l P k Z v c m 1 1 b G E 8 L 0 l 0 Z W 1 U e X B l P j x J d G V t U G F 0 a D 5 T Z W N 0 a W 9 u M S 9 B V V R f Z X h w b 3 J 0 X 1 R 1 Y X R h a G k v U m V t b 3 Z l Z C U y M F R v c C U y M F J v d 3 M 8 L 0 l 0 Z W 1 Q Y X R o P j w v S X R l b U x v Y 2 F 0 a W 9 u P j x T d G F i b G V F b n R y a W V z I C 8 + P C 9 J d G V t P j x J d G V t P j x J d G V t T G 9 j Y X R p b 2 4 + P E l 0 Z W 1 U e X B l P k Z v c m 1 1 b G E 8 L 0 l 0 Z W 1 U e X B l P j x J d G V t U G F 0 a D 5 T Z W N 0 a W 9 u M S 9 B V V R f Z X h w b 3 J 0 X 1 R 1 Y X R h a G k v U 2 9 y d G V k J T I w U m 9 3 c z w v S X R l b V B h d G g + P C 9 J d G V t T G 9 j Y X R p b 2 4 + P F N 0 Y W J s Z U V u d H J p Z X M g L z 4 8 L 0 l 0 Z W 0 + P E l 0 Z W 0 + P E l 0 Z W 1 M b 2 N h d G l v b j 4 8 S X R l b V R 5 c G U + R m 9 y b X V s Y T w v S X R l b V R 5 c G U + P E l 0 Z W 1 Q Y X R o P l N l Y 3 R p b 2 4 x L 0 F V V F 9 l e H B v c n R f V H V h d G F o a S 9 G a W x 0 Z X J l Z C U y M F J v d 3 M 8 L 0 l 0 Z W 1 Q Y X R o P j w v S X R l b U x v Y 2 F 0 a W 9 u P j x T d G F i b G V F b n R y a W V z I C 8 + P C 9 J d G V t P j w v S X R l b X M + P C 9 M b 2 N h b F B h Y 2 t h Z 2 V N Z X R h Z G F 0 Y U Z p b G U + F g A A A F B L B Q Y A A A A A A A A A A A A A A A A A A A A A A A A m A Q A A A Q A A A N C M n d 8 B F d E R j H o A w E / C l + s B A A A A w 1 m G G q I f e U O V O l I u t a 5 d 2 w A A A A A C A A A A A A A Q Z g A A A A E A A C A A A A A D 3 z u k Y 1 J R G a s x I n z w e E r J 2 v 1 U 6 C b V C L V s E g j s f 1 q w 8 Q A A A A A O g A A A A A I A A C A A A A C X C u W K r x 8 l Y R X R 6 8 Z v c L 4 h 8 h 8 g O K k 2 b I k l 3 5 H R o 0 s c 6 F A A A A B G E + k T n i m u m d a J K 5 z D q M S w 0 t 6 c 2 7 J d E E 1 Y B f P g e C e g l u x k g I 3 C I U X 8 D S w R E 4 Q j x + x x f 9 p W G X q 9 J 6 t o P y C 7 X r r W u L M v v Q P m q 9 R i t a j n l 8 w e d 0 A A A A C z M y z w c 4 k W u K x y v a j J g U r K 0 X q x e c d Q z P I h R N O + R k Z J u L w u C m I h k 0 T 6 + U M 3 l E F V 8 n f U B l M p D 2 7 H o m 4 y v p Z R d v + N < / D a t a M a s h u p > 
</file>

<file path=customXml/itemProps1.xml><?xml version="1.0" encoding="utf-8"?>
<ds:datastoreItem xmlns:ds="http://schemas.openxmlformats.org/officeDocument/2006/customXml" ds:itemID="{C8F14F18-F861-4209-8278-31D99F097B53}"/>
</file>

<file path=customXml/itemProps2.xml><?xml version="1.0" encoding="utf-8"?>
<ds:datastoreItem xmlns:ds="http://schemas.openxmlformats.org/officeDocument/2006/customXml" ds:itemID="{3D77D2C2-9AE6-4047-9A24-37DD5509175E}"/>
</file>

<file path=customXml/itemProps3.xml><?xml version="1.0" encoding="utf-8"?>
<ds:datastoreItem xmlns:ds="http://schemas.openxmlformats.org/officeDocument/2006/customXml" ds:itemID="{302994DE-9AD1-4453-AD7B-A59A1C5A91F9}"/>
</file>

<file path=customXml/itemProps4.xml><?xml version="1.0" encoding="utf-8"?>
<ds:datastoreItem xmlns:ds="http://schemas.openxmlformats.org/officeDocument/2006/customXml" ds:itemID="{D3271957-402E-4840-90C2-6482000825E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manuraj chand</dc:creator>
  <cp:keywords/>
  <dc:description/>
  <cp:lastModifiedBy/>
  <cp:revision/>
  <dcterms:created xsi:type="dcterms:W3CDTF">2023-05-11T06:58:49Z</dcterms:created>
  <dcterms:modified xsi:type="dcterms:W3CDTF">2023-09-24T01:22:03Z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0x010100F2EFD13D1FF23341BEE7DF379FD51EDD</vt:lpwstr>
  </property>
</Properties>
</file>