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<sst xmlns="http://schemas.openxmlformats.org/spreadsheetml/2006/main" count="10" uniqueCount="7">
  <si>
    <t xml:space="preserve">Fruit</t>
  </si>
  <si>
    <t xml:space="preserve">State</t>
  </si>
  <si>
    <t xml:space="preserve">Result</t>
  </si>
  <si>
    <t xml:space="preserve">Potato</t>
  </si>
  <si>
    <t xml:space="preserve">Tomato</t>
  </si>
  <si>
    <t xml:space="preserve">none</t>
  </si>
  <si>
    <t xml:space="preserve">Pickle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</si>
</sst>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9" defaultRowHeight="13.5" customHeight="false" zeroHeight="false" outlineLevelRow="0" outlineLevelCol="0"/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true" outlineLevel="0" collapsed="false">
      <c r="A2" s="2" t="s">
        <v>3</v>
      </c>
      <c r="B2" s="2" t="b">
        <f aca="false">TRUE()</f>
        <v>1</v>
      </c>
      <c r="C2" s="2" t="str">
        <f aca="false">IF(SUMPRODUCT(($A$2="Potato")*($B$2=FALSE()))&gt;0,"Worst",IF(SUMPRODUCT(($A$2="Tomato")*($B$2=FALSE()))&gt;0,"Ignore",IF(SUMPRODUCT(($A$2="Pickle")*($B$2=FALSE()))&gt;0,"Bad","Good")))</f>
        <v>Good</v>
      </c>
    </row>
    <row r="3" customFormat="false" ht="13.5" hidden="false" customHeight="true" outlineLevel="0" collapsed="false">
      <c r="A3" s="2" t="s">
        <v>3</v>
      </c>
      <c r="B3" s="2" t="b">
        <f aca="false">TRUE()</f>
        <v>1</v>
      </c>
      <c r="C3" s="2" t="str">
        <f aca="false">IF(SUMPRODUCT(($A$2:$A$3="Potato")*($B$2:$B$3=FALSE()))&gt;0,"Worst",IF(SUMPRODUCT(($A$2:$A$3="Tomato")*($B$2:$B$3=FALSE()))&gt;0,"Ignore",IF(SUMPRODUCT(($A$2:$A$3="Pickle")*($B$2:$B$3=FALSE()))&gt;0,"Bad","Good")))</f>
        <v>Good</v>
      </c>
    </row>
    <row r="4" customFormat="false" ht="13.5" hidden="false" customHeight="true" outlineLevel="0" collapsed="false">
      <c r="A4" s="2" t="s">
        <v>4</v>
      </c>
      <c r="B4" s="2" t="s">
        <v>5</v>
      </c>
      <c r="C4" s="2" t="str">
        <f aca="false">IF(SUMPRODUCT(($A$2:$A$4="Potato")*($B$2:$B$4=FALSE()))&gt;0,"Worst",IF(SUMPRODUCT(($A$2:$A$4="Tomato")*($B$2:$B$4=FALSE()))&gt;0,"Ignore",IF(SUMPRODUCT(($A$2:$A$4="Pickle")*($B$2:$B$4=FALSE()))&gt;0,"Bad","Good")))</f>
        <v>Good</v>
      </c>
    </row>
    <row r="5" customFormat="false" ht="13.5" hidden="false" customHeight="true" outlineLevel="0" collapsed="false">
      <c r="A5" s="2" t="s">
        <v>6</v>
      </c>
      <c r="B5" s="2" t="b">
        <f aca="false">FALSE()</f>
        <v>0</v>
      </c>
      <c r="C5" s="2" t="str">
        <f aca="false">IF(SUMPRODUCT(($A$2:$A$5="Potato")*($B$2:$B$5=FALSE()))&gt;0,"Worst",IF(SUMPRODUCT(($A$2:$A$5="Tomato")*($B$2:$B$5=FALSE()))&gt;0,"Ignore",IF(SUMPRODUCT(($A$2:$A$5="Pickle")*($B$2:$B$5=FALSE()))&gt;0,"Bad","Good")))</f>
        <v>Bad</v>
      </c>
    </row>
    <row r="6" customFormat="false" ht="13.5" hidden="false" customHeight="true" outlineLevel="0" collapsed="false">
      <c r="A6" s="2" t="s">
        <v>3</v>
      </c>
      <c r="B6" s="2" t="b">
        <f aca="false">TRUE()</f>
        <v>1</v>
      </c>
      <c r="C6" s="2" t="str">
        <f aca="false">IF(SUMPRODUCT(($A$2:$A$6="Potato")*($B$2:$B$6=FALSE()))&gt;0,"Worst",IF(SUMPRODUCT(($A$2:$A$6="Tomato")*($B$2:$B$6=FALSE()))&gt;0,"Ignore",IF(SUMPRODUCT(($A$2:$A$6="Pickle")*($B$2:$B$6=FALSE()))&gt;0,"Bad","Good")))</f>
        <v>Bad</v>
      </c>
    </row>
    <row r="7" customFormat="false" ht="13.5" hidden="false" customHeight="true" outlineLevel="0" collapsed="false">
      <c r="A7" s="2" t="s">
        <v>4</v>
      </c>
      <c r="B7" s="2" t="b">
        <f aca="false">TRUE()</f>
        <v>1</v>
      </c>
      <c r="C7" s="2" t="str">
        <f aca="false">IF(SUMPRODUCT(($A$2:$A$7="Potato")*($B$2:$B$7=FALSE()))&gt;0,"Worst",IF(SUMPRODUCT(($A$2:$A$7="Tomato")*($B$2:$B$7=FALSE()))&gt;0,"Ignore",IF(SUMPRODUCT(($A$2:$A$7="Pickle")*($B$2:$B$7=FALSE()))&gt;0,"Bad","Good")))</f>
        <v>Bad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2022-08-25T10:38:00Z</dcterms:created>
  <dc:creator>Grozdanov, Petko, SQA</dc:creator>
  <dc:description/>
  <dc:language>en-US</dc:language>
  <cp:lastModifiedBy>。。。</cp:lastModifiedBy>
  <dcterms:modified xsi:type="dcterms:W3CDTF">2026-09-06T06:59:57Z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CCC902EFC4F34696B3A5A187DFC4EBF3_13</vt:lpwstr>
  </property>
  <property fmtid="{D5CDD505-2E9C-101B-9397-08002B2CF9AE}" pid="3" name="KSOProductBuildVer">
    <vt:lpwstr>2052-12.1.0.16729</vt:lpwstr>
  </property>
</Properties>
</file>