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<sst xmlns="http://schemas.openxmlformats.org/spreadsheetml/2006/main" count="21" uniqueCount="3">
  <si>
    <t xml:space="preserve">name</t>
  </si>
  <si>
    <t xml:space="preserve">address</t>
  </si>
  <si>
    <t xml:space="preserve">city st zip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</si>
</sst>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0</v>
      </c>
      <c r="D1" s="1" t="str">
        <f aca="false">INDEX($A$1:$A$21,1)</f>
        <v>name</v>
      </c>
      <c r="E1" s="1" t="str">
        <f aca="false">INDEX($A$1:$A$21,2)</f>
        <v>address</v>
      </c>
      <c r="F1" s="1" t="str">
        <f aca="false">INDEX($A$1:$A$21,3)</f>
        <v>city st zip</v>
      </c>
    </row>
    <row r="2" customFormat="false" ht="13.5" hidden="false" customHeight="false" outlineLevel="0" collapsed="false">
      <c r="A2" s="1" t="s">
        <v>1</v>
      </c>
      <c r="D2" s="1" t="str">
        <f aca="false">INDEX($A$1:$A$21,4)</f>
        <v>name</v>
      </c>
      <c r="E2" s="1" t="str">
        <f aca="false">INDEX($A$1:$A$21,5)</f>
        <v>address</v>
      </c>
      <c r="F2" s="1" t="str">
        <f aca="false">INDEX($A$1:$A$21,6)</f>
        <v>city st zip</v>
      </c>
    </row>
    <row r="3" customFormat="false" ht="13.5" hidden="false" customHeight="false" outlineLevel="0" collapsed="false">
      <c r="A3" s="1" t="s">
        <v>2</v>
      </c>
      <c r="D3" s="1" t="str">
        <f aca="false">INDEX($A$1:$A$21,7)</f>
        <v>name</v>
      </c>
      <c r="E3" s="1" t="str">
        <f aca="false">INDEX($A$1:$A$21,8)</f>
        <v>address</v>
      </c>
      <c r="F3" s="1" t="str">
        <f aca="false">INDEX($A$1:$A$21,9)</f>
        <v>city st zip</v>
      </c>
    </row>
    <row r="4" customFormat="false" ht="13.5" hidden="false" customHeight="false" outlineLevel="0" collapsed="false">
      <c r="A4" s="1" t="s">
        <v>0</v>
      </c>
      <c r="D4" s="1" t="str">
        <f aca="false">INDEX($A$1:$A$21,10)</f>
        <v>name</v>
      </c>
      <c r="E4" s="1" t="str">
        <f aca="false">INDEX($A$1:$A$21,11)</f>
        <v>address</v>
      </c>
      <c r="F4" s="1" t="str">
        <f aca="false">INDEX($A$1:$A$21,12)</f>
        <v>city st zip</v>
      </c>
    </row>
    <row r="5" customFormat="false" ht="13.5" hidden="false" customHeight="false" outlineLevel="0" collapsed="false">
      <c r="A5" s="1" t="s">
        <v>1</v>
      </c>
      <c r="D5" s="1" t="str">
        <f aca="false">INDEX($A$1:$A$21,13)</f>
        <v>name</v>
      </c>
      <c r="E5" s="1" t="str">
        <f aca="false">INDEX($A$1:$A$21,14)</f>
        <v>address</v>
      </c>
      <c r="F5" s="1" t="str">
        <f aca="false">INDEX($A$1:$A$21,15)</f>
        <v>city st zip</v>
      </c>
    </row>
    <row r="6" customFormat="false" ht="13.5" hidden="false" customHeight="false" outlineLevel="0" collapsed="false">
      <c r="A6" s="1" t="s">
        <v>2</v>
      </c>
      <c r="D6" s="1" t="str">
        <f aca="false">INDEX($A$1:$A$21,16)</f>
        <v>name</v>
      </c>
      <c r="E6" s="1" t="str">
        <f aca="false">INDEX($A$1:$A$21,17)</f>
        <v>address</v>
      </c>
      <c r="F6" s="1" t="str">
        <f aca="false">INDEX($A$1:$A$21,18)</f>
        <v>city st zip</v>
      </c>
    </row>
    <row r="7" customFormat="false" ht="13.5" hidden="false" customHeight="false" outlineLevel="0" collapsed="false">
      <c r="A7" s="1" t="s">
        <v>0</v>
      </c>
      <c r="D7" s="1" t="str">
        <f aca="false">INDEX($A$1:$A$21,19)</f>
        <v>name</v>
      </c>
      <c r="E7" s="1" t="str">
        <f aca="false">INDEX($A$1:$A$21,20)</f>
        <v>address</v>
      </c>
      <c r="F7" s="1" t="str">
        <f aca="false">INDEX($A$1:$A$21,21)</f>
        <v>city st zip</v>
      </c>
    </row>
    <row r="8" customFormat="false" ht="13.5" hidden="false" customHeight="false" outlineLevel="0" collapsed="false">
      <c r="A8" s="1" t="s">
        <v>1</v>
      </c>
    </row>
    <row r="9" customFormat="false" ht="13.5" hidden="false" customHeight="false" outlineLevel="0" collapsed="false">
      <c r="A9" s="1" t="s">
        <v>2</v>
      </c>
    </row>
    <row r="10" customFormat="false" ht="13.5" hidden="false" customHeight="false" outlineLevel="0" collapsed="false">
      <c r="A10" s="1" t="s">
        <v>0</v>
      </c>
    </row>
    <row r="11" customFormat="false" ht="13.5" hidden="false" customHeight="false" outlineLevel="0" collapsed="false">
      <c r="A11" s="1" t="s">
        <v>1</v>
      </c>
    </row>
    <row r="12" customFormat="false" ht="13.5" hidden="false" customHeight="false" outlineLevel="0" collapsed="false">
      <c r="A12" s="1" t="s">
        <v>2</v>
      </c>
    </row>
    <row r="13" customFormat="false" ht="13.5" hidden="false" customHeight="false" outlineLevel="0" collapsed="false">
      <c r="A13" s="1" t="s">
        <v>0</v>
      </c>
    </row>
    <row r="14" customFormat="false" ht="13.5" hidden="false" customHeight="false" outlineLevel="0" collapsed="false">
      <c r="A14" s="1" t="s">
        <v>1</v>
      </c>
    </row>
    <row r="15" customFormat="false" ht="13.5" hidden="false" customHeight="false" outlineLevel="0" collapsed="false">
      <c r="A15" s="1" t="s">
        <v>2</v>
      </c>
    </row>
    <row r="16" customFormat="false" ht="13.5" hidden="false" customHeight="false" outlineLevel="0" collapsed="false">
      <c r="A16" s="1" t="s">
        <v>0</v>
      </c>
    </row>
    <row r="17" customFormat="false" ht="13.5" hidden="false" customHeight="false" outlineLevel="0" collapsed="false">
      <c r="A17" s="1" t="s">
        <v>1</v>
      </c>
    </row>
    <row r="18" customFormat="false" ht="13.5" hidden="false" customHeight="false" outlineLevel="0" collapsed="false">
      <c r="A18" s="1" t="s">
        <v>2</v>
      </c>
    </row>
    <row r="19" customFormat="false" ht="13.5" hidden="false" customHeight="false" outlineLevel="0" collapsed="false">
      <c r="A19" s="1" t="s">
        <v>0</v>
      </c>
    </row>
    <row r="20" customFormat="false" ht="13.5" hidden="false" customHeight="false" outlineLevel="0" collapsed="false">
      <c r="A20" s="1" t="s">
        <v>1</v>
      </c>
    </row>
    <row r="21" customFormat="false" ht="13.5" hidden="false" customHeight="false" outlineLevel="0" collapsed="false">
      <c r="A21" s="1" t="s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2022-08-04T18:25:00Z</dcterms:created>
  <dc:creator>Toby Riley</dc:creator>
  <dc:description/>
  <dc:language>en-US</dc:language>
  <cp:lastModifiedBy>86180</cp:lastModifiedBy>
  <dcterms:modified xsi:type="dcterms:W3CDTF">2026-09-06T00:55:36Z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A0B8CCA1232A4E0C99EB062379384E4A_12</vt:lpwstr>
  </property>
  <property fmtid="{D5CDD505-2E9C-101B-9397-08002B2CF9AE}" pid="3" name="KSOProductBuildVer">
    <vt:lpwstr>2052-12.1.0.16729</vt:lpwstr>
  </property>
</Properties>
</file>