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<sst xmlns="http://schemas.openxmlformats.org/spreadsheetml/2006/main" count="16" uniqueCount="16">
  <si>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Golfer</t>
  </si>
  <si>
    <t xml:space="preserve">8/1/2021</t>
  </si>
  <si>
    <t xml:space="preserve">8/8/2021</t>
  </si>
  <si>
    <t xml:space="preserve">8/15/2021</t>
  </si>
  <si>
    <t xml:space="preserve">8/22/2021</t>
  </si>
  <si>
    <t xml:space="preserve">8/29/2021</t>
  </si>
  <si>
    <t xml:space="preserve">9/5/2021</t>
  </si>
  <si>
    <t xml:space="preserve">9/12/2021</t>
  </si>
  <si>
    <t xml:space="preserve">9/19/2021</t>
  </si>
  <si>
    <t xml:space="preserve">9/26/2021</t>
  </si>
  <si>
    <t xml:space="preserve">10/3/2021</t>
  </si>
  <si>
    <t xml:space="preserve">10/10/2021</t>
  </si>
  <si>
    <t xml:space="preserve">10/17/2021</t>
  </si>
  <si>
    <t xml:space="preserve">10/24/2021</t>
  </si>
  <si>
    <t xml:space="preserve">Average</t>
  </si>
  <si>
    <t xml:space="preserve">last 4 trend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</si>
</sst>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N5" headerRowCount="1" totalsRowCount="0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6" activeCellId="0" sqref="Q26"/>
    </sheetView>
  </sheetViews>
  <sheetFormatPr defaultColWidth="9" defaultRowHeight="13.5" customHeight="false" zeroHeight="false" outlineLevelRow="0" outlineLevelCol="0"/>
  <cols>
    <col collapsed="false" customWidth="true" hidden="false" outlineLevel="0" max="3" min="2" style="1" width="10.86"/>
    <col collapsed="false" customWidth="true" hidden="false" outlineLevel="0" max="6" min="4" style="1" width="11.86"/>
    <col collapsed="false" customWidth="true" hidden="false" outlineLevel="0" max="7" min="7" style="1" width="10.86"/>
    <col collapsed="false" customWidth="true" hidden="false" outlineLevel="0" max="11" min="8" style="1" width="11.86"/>
    <col collapsed="false" customWidth="true" hidden="false" outlineLevel="0" max="14" min="12" style="1" width="12.86"/>
  </cols>
  <sheetData>
    <row r="1" customFormat="false" ht="13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P1" s="1" t="s">
        <v>14</v>
      </c>
      <c r="Q1" s="1" t="s">
        <v>15</v>
      </c>
    </row>
    <row r="2" customFormat="false" ht="13.5" hidden="false" customHeight="false" outlineLevel="0" collapsed="false">
      <c r="A2" s="1" t="n">
        <v>1</v>
      </c>
      <c r="B2" s="1" t="n">
        <v>82</v>
      </c>
      <c r="C2" s="1" t="n">
        <v>85</v>
      </c>
      <c r="D2" s="1" t="n">
        <v>77</v>
      </c>
      <c r="F2" s="1" t="n">
        <v>88</v>
      </c>
      <c r="H2" s="1" t="n">
        <v>89</v>
      </c>
      <c r="I2" s="1" t="n">
        <v>79</v>
      </c>
      <c r="P2" s="4" t="n">
        <f aca="false">AVERAGE(Table1[[#This Row],[8/1/2021]:[10/24/2021]])</f>
        <v>83.3333333333333</v>
      </c>
      <c r="Q2" s="1" t="n">
        <v>83.25</v>
      </c>
    </row>
    <row r="3" customFormat="false" ht="13.5" hidden="false" customHeight="false" outlineLevel="0" collapsed="false">
      <c r="A3" s="1" t="n">
        <v>2</v>
      </c>
      <c r="B3" s="1" t="n">
        <v>77</v>
      </c>
      <c r="C3" s="1" t="n">
        <v>75</v>
      </c>
      <c r="D3" s="1" t="n">
        <v>82</v>
      </c>
      <c r="E3" s="1" t="n">
        <v>82</v>
      </c>
      <c r="G3" s="1" t="n">
        <v>86</v>
      </c>
      <c r="H3" s="1" t="n">
        <v>88</v>
      </c>
      <c r="I3" s="1" t="n">
        <v>81</v>
      </c>
      <c r="P3" s="4" t="n">
        <f aca="false">AVERAGE(Table1[[#This Row],[8/1/2021]:[10/24/2021]])</f>
        <v>81.5714285714286</v>
      </c>
      <c r="Q3" s="1" t="n">
        <v>84.25</v>
      </c>
    </row>
    <row r="4" customFormat="false" ht="13.5" hidden="false" customHeight="false" outlineLevel="0" collapsed="false">
      <c r="A4" s="1" t="n">
        <v>3</v>
      </c>
      <c r="D4" s="1" t="n">
        <v>79</v>
      </c>
      <c r="E4" s="1" t="n">
        <v>82</v>
      </c>
      <c r="H4" s="1" t="n">
        <v>88</v>
      </c>
      <c r="J4" s="1" t="n">
        <v>90</v>
      </c>
      <c r="K4" s="1" t="n">
        <v>87</v>
      </c>
      <c r="P4" s="4" t="n">
        <f aca="false">AVERAGE(Table1[[#This Row],[8/1/2021]:[10/24/2021]])</f>
        <v>85.2</v>
      </c>
      <c r="Q4" s="1" t="n">
        <v>86.75</v>
      </c>
    </row>
    <row r="5" customFormat="false" ht="13.5" hidden="false" customHeight="false" outlineLevel="0" collapsed="false">
      <c r="A5" s="1" t="n">
        <v>4</v>
      </c>
      <c r="B5" s="1" t="n">
        <v>85</v>
      </c>
      <c r="D5" s="1" t="n">
        <v>88</v>
      </c>
      <c r="F5" s="1" t="n">
        <v>81</v>
      </c>
      <c r="H5" s="1" t="n">
        <v>78</v>
      </c>
      <c r="J5" s="1" t="n">
        <v>81</v>
      </c>
      <c r="L5" s="1" t="n">
        <v>75</v>
      </c>
      <c r="P5" s="4" t="n">
        <f aca="false">AVERAGE(Table1[[#This Row],[8/1/2021]:[10/24/2021]])</f>
        <v>81.3333333333333</v>
      </c>
      <c r="Q5" s="1" t="n">
        <v>78.75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2021-09-27T11:40:00Z</dcterms:created>
  <dc:creator>Rick</dc:creator>
  <dc:description/>
  <dc:language>en-US</dc:language>
  <cp:lastModifiedBy>917956131</cp:lastModifiedBy>
  <dcterms:modified xsi:type="dcterms:W3CDTF">2026-09-06T00:46:07Z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032F6553BE8848D6A4A5E2F31351C0AF_13</vt:lpwstr>
  </property>
  <property fmtid="{D5CDD505-2E9C-101B-9397-08002B2CF9AE}" pid="3" name="KSOProductBuildVer">
    <vt:lpwstr>2052-12.1.0.16729</vt:lpwstr>
  </property>
</Properties>
</file>