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Employee 1" sheetId="1" state="visible" r:id="rId3"/>
    <sheet name="Employee 2" sheetId="2" state="visible" r:id="rId4"/>
    <sheet name="Employee 3" sheetId="3" state="visible" r:id="rId5"/>
    <sheet name="Totals" sheetId="4" state="visible" r:id="rId6"/>
  </sheets>
  <definedNames>
    <definedName function="false" hidden="false" localSheetId="0" name="_xlnm.Print_Area" vbProcedure="false">'Employee 1'!$A$1:$AC$30</definedName>
    <definedName function="false" hidden="false" localSheetId="1" name="_xlnm.Print_Area" vbProcedure="false">'Employee 2'!$A$1:$AB$30</definedName>
    <definedName function="false" hidden="false" localSheetId="2" name="_xlnm.Print_Area" vbProcedure="false">'Employee 3'!$A$1:$AC$30</definedName>
    <definedName function="false" hidden="false" name="Height" vbProcedure="false">5</definedName>
    <definedName function="false" hidden="false" name="ParetoBaseCell" vbProcedure="false">#ref!</definedName>
    <definedName function="false" hidden="false" name="Width" vbProcedure="false">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<sst xmlns="http://schemas.openxmlformats.org/spreadsheetml/2006/main" count="2028" uniqueCount="58">
  <si>
    <t xml:space="preserve">Instructions:</t>
  </si>
  <si>
    <t xml:space="preserve">Customer Requirements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</si>
  <si>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</si>
  <si>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</si>
  <si>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</si>
  <si>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</si>
  <si>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</si>
  <si>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</si>
  <si>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</si>
  <si>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</si>
  <si>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</si>
  <si>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</si>
  <si>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</si>
  <si>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</si>
  <si>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</si>
  <si>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</si>
  <si>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</si>
  <si>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</si>
  <si>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</si>
  <si>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</si>
  <si>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</si>
  <si>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</si>
  <si>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</si>
  <si>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</si>
  <si>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</si>
  <si>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Y</t>
  </si>
  <si>
    <t xml:space="preserve">Z</t>
  </si>
  <si>
    <t xml:space="preserve">Total</t>
  </si>
  <si>
    <t xml:space="preserve">Test 1</t>
  </si>
  <si>
    <t xml:space="preserve">X</t>
  </si>
  <si>
    <t xml:space="preserve">Test 2</t>
  </si>
  <si>
    <t xml:space="preserve">Test 3</t>
  </si>
  <si>
    <t xml:space="preserve">Test 4</t>
  </si>
  <si>
    <t xml:space="preserve">Test 5</t>
  </si>
  <si>
    <t xml:space="preserve">Test 6</t>
  </si>
  <si>
    <t xml:space="preserve">Test 7</t>
  </si>
  <si>
    <t xml:space="preserve">Test 8</t>
  </si>
  <si>
    <t xml:space="preserve">Test 9</t>
  </si>
  <si>
    <t xml:space="preserve">Test 10</t>
  </si>
  <si>
    <t xml:space="preserve">Test 11</t>
  </si>
  <si>
    <t xml:space="preserve">Test 12</t>
  </si>
  <si>
    <t xml:space="preserve">Test 13</t>
  </si>
  <si>
    <t xml:space="preserve">Test 14</t>
  </si>
  <si>
    <t xml:space="preserve">Test 15</t>
  </si>
  <si>
    <t xml:space="preserve">Test 16</t>
  </si>
  <si>
    <t xml:space="preserve">Test 17</t>
  </si>
  <si>
    <t xml:space="preserve">Test 18</t>
  </si>
  <si>
    <t xml:space="preserve">Test 19</t>
  </si>
  <si>
    <t xml:space="preserve">Test 20</t>
  </si>
  <si>
    <t xml:space="preserve">Test 21</t>
  </si>
  <si>
    <t xml:space="preserve">Test 22</t>
  </si>
  <si>
    <t xml:space="preserve">Test 23</t>
  </si>
  <si>
    <t xml:space="preserve">Test 24</t>
  </si>
  <si>
    <t xml:space="preserve">Test 25</t>
  </si>
  <si>
    <t xml:space="preserve">Enter Values in Green Cells Only.  Orange cells are controlled by formulas. Blue Cells are fixed.</t>
  </si>
  <si>
    <t xml:space="preserve">Voice of the Customer (VOC)-Pairwise Comparisons</t>
  </si>
  <si>
    <t xml:space="preserve">Code</t>
  </si>
  <si>
    <t xml:space="preserve">Qty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</si>
</sst>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 tint="0.2499"/>
      <name val="Lucida Sans Unicode"/>
      <family val="2"/>
      <charset val="1"/>
    </font>
    <font>
      <b val="true"/>
      <sz val="18"/>
      <name val="Arial"/>
      <family val="2"/>
      <charset val="1"/>
    </font>
    <font>
      <sz val="10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3999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theme="9" tint="0.3999"/>
        <bgColor rgb="FFC4D79B"/>
      </patternFill>
    </fill>
    <fill>
      <patternFill patternType="solid">
        <fgColor theme="4" tint="0.5999"/>
        <bgColor rgb="FFDBDBDB"/>
      </patternFill>
    </fill>
    <fill>
      <patternFill patternType="solid">
        <fgColor rgb="FFC4D79B"/>
        <bgColor rgb="FFC5E0B4"/>
      </patternFill>
    </fill>
    <fill>
      <patternFill patternType="solid">
        <fgColor theme="9" tint="0.5999"/>
        <bgColor rgb="FFC4D79B"/>
      </patternFill>
    </fill>
    <fill>
      <patternFill patternType="solid">
        <fgColor theme="6" tint="0.5999"/>
        <bgColor rgb="FFC5E0B4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A9D18E"/>
      <rgbColor rgb="FFFF99CC"/>
      <rgbColor rgb="FFCC99FF"/>
      <rgbColor rgb="FFC4D7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4" colorId="64" zoomScale="80" zoomScaleNormal="80" zoomScalePageLayoutView="110" workbookViewId="0">
      <selection pane="topLeft" activeCell="A5" activeCellId="0" sqref="A5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8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5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S1" colorId="64" zoomScale="80" zoomScaleNormal="80" zoomScalePageLayoutView="110" workbookViewId="0">
      <selection pane="topLeft" activeCell="AF22" activeCellId="0" sqref="AF22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0" max="16384" min="29" style="3" width="9.18"/>
  </cols>
  <sheetData>
    <row r="1" customFormat="false" ht="18" hidden="false" customHeight="true" outlineLevel="0" collapsed="false">
      <c r="A1" s="4"/>
      <c r="B1" s="5" t="s">
        <v>0</v>
      </c>
      <c r="C1" s="6" t="s">
        <v>54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24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1" colorId="64" zoomScale="80" zoomScaleNormal="80" zoomScalePageLayoutView="110" workbookViewId="0">
      <selection pane="topLeft" activeCell="AE16" activeCellId="0" sqref="AE16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8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2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" activeCellId="0" sqref="B3"/>
    </sheetView>
  </sheetViews>
  <sheetFormatPr defaultColWidth="8.59375" defaultRowHeight="12" customHeight="false" zeroHeight="false" outlineLevelRow="0" outlineLevelCol="0"/>
  <cols>
    <col collapsed="false" customWidth="true" hidden="false" outlineLevel="0" max="2" min="1" style="34" width="8.72"/>
  </cols>
  <sheetData>
    <row r="1" customFormat="false" ht="12" hidden="false" customHeight="false" outlineLevel="0" collapsed="false">
      <c r="A1" s="34" t="s">
        <v>56</v>
      </c>
      <c r="B1" s="34" t="s">
        <v>57</v>
      </c>
    </row>
    <row r="2" customFormat="false" ht="12.75" hidden="false" customHeight="true" outlineLevel="0" collapsed="false">
      <c r="A2" s="23" t="s">
        <v>2</v>
      </c>
      <c r="B2" s="35" t="n">
        <f aca="false">'Employee 1'!AB5+'Employee 2'!AB5+'Employee 3'!AB5</f>
        <v>42</v>
      </c>
    </row>
    <row r="3" customFormat="false" ht="12.75" hidden="false" customHeight="true" outlineLevel="0" collapsed="false">
      <c r="A3" s="23" t="s">
        <v>3</v>
      </c>
      <c r="B3" s="35" t="n">
        <f aca="false">'Employee 1'!AB6+'Employee 2'!AB6+'Employee 3'!AB6</f>
        <v>36</v>
      </c>
    </row>
    <row r="4" customFormat="false" ht="12.75" hidden="false" customHeight="true" outlineLevel="0" collapsed="false">
      <c r="A4" s="23" t="s">
        <v>4</v>
      </c>
      <c r="B4" s="35" t="n">
        <f aca="false">'Employee 1'!AB7+'Employee 2'!AB7+'Employee 3'!AB7</f>
        <v>18</v>
      </c>
    </row>
    <row r="5" customFormat="false" ht="12.75" hidden="false" customHeight="true" outlineLevel="0" collapsed="false">
      <c r="A5" s="23" t="s">
        <v>5</v>
      </c>
      <c r="B5" s="35" t="n">
        <f aca="false">'Employee 1'!AB8+'Employee 2'!AB8+'Employee 3'!AB8</f>
        <v>12</v>
      </c>
    </row>
    <row r="6" customFormat="false" ht="12.75" hidden="false" customHeight="true" outlineLevel="0" collapsed="false">
      <c r="A6" s="23" t="s">
        <v>6</v>
      </c>
      <c r="B6" s="35" t="n">
        <f aca="false">'Employee 1'!AB9+'Employee 2'!AB9+'Employee 3'!AB9</f>
        <v>60</v>
      </c>
    </row>
    <row r="7" customFormat="false" ht="12.75" hidden="false" customHeight="true" outlineLevel="0" collapsed="false">
      <c r="A7" s="23" t="s">
        <v>7</v>
      </c>
      <c r="B7" s="35" t="n">
        <f aca="false">'Employee 1'!AB10+'Employee 2'!AB10+'Employee 3'!AB10</f>
        <v>48</v>
      </c>
    </row>
    <row r="8" customFormat="false" ht="12.75" hidden="false" customHeight="true" outlineLevel="0" collapsed="false">
      <c r="A8" s="23" t="s">
        <v>8</v>
      </c>
      <c r="B8" s="35" t="n">
        <f aca="false">'Employee 1'!AB11+'Employee 2'!AB11+'Employee 3'!AB11</f>
        <v>0</v>
      </c>
    </row>
    <row r="9" customFormat="false" ht="12.75" hidden="false" customHeight="true" outlineLevel="0" collapsed="false">
      <c r="A9" s="23" t="s">
        <v>9</v>
      </c>
      <c r="B9" s="35" t="n">
        <f aca="false">'Employee 1'!AB12+'Employee 2'!AB12+'Employee 3'!AB12</f>
        <v>42</v>
      </c>
    </row>
    <row r="10" customFormat="false" ht="12.75" hidden="false" customHeight="true" outlineLevel="0" collapsed="false">
      <c r="A10" s="23" t="s">
        <v>10</v>
      </c>
      <c r="B10" s="35" t="n">
        <f aca="false">'Employee 1'!AB13+'Employee 2'!AB13+'Employee 3'!AB13</f>
        <v>3</v>
      </c>
    </row>
    <row r="11" customFormat="false" ht="12.75" hidden="false" customHeight="true" outlineLevel="0" collapsed="false">
      <c r="A11" s="23" t="s">
        <v>11</v>
      </c>
      <c r="B11" s="35" t="n">
        <f aca="false">'Employee 1'!AB14+'Employee 2'!AB14+'Employee 3'!AB14</f>
        <v>6</v>
      </c>
    </row>
    <row r="12" customFormat="false" ht="12.75" hidden="false" customHeight="true" outlineLevel="0" collapsed="false">
      <c r="A12" s="23" t="s">
        <v>12</v>
      </c>
      <c r="B12" s="35" t="n">
        <f aca="false">'Employee 1'!AB15+'Employee 2'!AB15+'Employee 3'!AB15</f>
        <v>54</v>
      </c>
    </row>
    <row r="13" customFormat="false" ht="12.75" hidden="false" customHeight="true" outlineLevel="0" collapsed="false">
      <c r="A13" s="23" t="s">
        <v>13</v>
      </c>
      <c r="B13" s="35" t="n">
        <f aca="false">'Employee 1'!AB16+'Employee 2'!AB16+'Employee 3'!AB16</f>
        <v>30</v>
      </c>
    </row>
    <row r="14" customFormat="false" ht="12.75" hidden="false" customHeight="true" outlineLevel="0" collapsed="false">
      <c r="A14" s="23" t="s">
        <v>14</v>
      </c>
      <c r="B14" s="35" t="n">
        <f aca="false">'Employee 1'!AB17+'Employee 2'!AB17+'Employee 3'!AB17</f>
        <v>39</v>
      </c>
    </row>
    <row r="15" customFormat="false" ht="12.75" hidden="false" customHeight="true" outlineLevel="0" collapsed="false">
      <c r="A15" s="23" t="s">
        <v>15</v>
      </c>
      <c r="B15" s="35" t="n">
        <f aca="false">'Employee 1'!AB18+'Employee 2'!AB18+'Employee 3'!AB18</f>
        <v>60</v>
      </c>
    </row>
    <row r="16" customFormat="false" ht="12.75" hidden="false" customHeight="true" outlineLevel="0" collapsed="false">
      <c r="A16" s="23" t="s">
        <v>16</v>
      </c>
      <c r="B16" s="35" t="n">
        <f aca="false">'Employee 1'!AB19+'Employee 2'!AB19+'Employee 3'!AB19</f>
        <v>36</v>
      </c>
    </row>
    <row r="17" customFormat="false" ht="12.75" hidden="false" customHeight="true" outlineLevel="0" collapsed="false">
      <c r="A17" s="23" t="s">
        <v>17</v>
      </c>
      <c r="B17" s="35" t="n">
        <f aca="false">'Employee 1'!AB20+'Employee 2'!AB20+'Employee 3'!AB20</f>
        <v>30</v>
      </c>
    </row>
    <row r="18" customFormat="false" ht="12.75" hidden="false" customHeight="true" outlineLevel="0" collapsed="false">
      <c r="A18" s="23" t="s">
        <v>18</v>
      </c>
      <c r="B18" s="35" t="n">
        <f aca="false">'Employee 1'!AB21+'Employee 2'!AB21+'Employee 3'!AB21</f>
        <v>15</v>
      </c>
    </row>
    <row r="19" customFormat="false" ht="12.75" hidden="false" customHeight="true" outlineLevel="0" collapsed="false">
      <c r="A19" s="23" t="s">
        <v>19</v>
      </c>
      <c r="B19" s="35" t="n">
        <f aca="false">'Employee 1'!AB22+'Employee 2'!AB22+'Employee 3'!AB22</f>
        <v>24</v>
      </c>
    </row>
    <row r="20" customFormat="false" ht="12.75" hidden="false" customHeight="true" outlineLevel="0" collapsed="false">
      <c r="A20" s="23" t="s">
        <v>20</v>
      </c>
      <c r="B20" s="35" t="n">
        <f aca="false">'Employee 1'!AB23+'Employee 2'!AB23+'Employee 3'!AB23</f>
        <v>0</v>
      </c>
    </row>
    <row r="21" customFormat="false" ht="12.75" hidden="false" customHeight="true" outlineLevel="0" collapsed="false">
      <c r="A21" s="23" t="s">
        <v>21</v>
      </c>
      <c r="B21" s="35" t="n">
        <f aca="false">'Employee 1'!AB24+'Employee 2'!AB24+'Employee 3'!AB24</f>
        <v>0</v>
      </c>
    </row>
    <row r="22" customFormat="false" ht="12.75" hidden="false" customHeight="true" outlineLevel="0" collapsed="false">
      <c r="A22" s="23" t="s">
        <v>22</v>
      </c>
      <c r="B22" s="35" t="n">
        <f aca="false">'Employee 1'!AB25+'Employee 2'!AB25+'Employee 3'!AB25</f>
        <v>39</v>
      </c>
    </row>
    <row r="23" customFormat="false" ht="12.75" hidden="false" customHeight="true" outlineLevel="0" collapsed="false">
      <c r="A23" s="23" t="s">
        <v>23</v>
      </c>
      <c r="B23" s="35" t="n">
        <f aca="false">'Employee 1'!AB26+'Employee 2'!AB26+'Employee 3'!AB26</f>
        <v>66</v>
      </c>
    </row>
    <row r="24" customFormat="false" ht="12.75" hidden="false" customHeight="true" outlineLevel="0" collapsed="false">
      <c r="A24" s="23" t="s">
        <v>24</v>
      </c>
      <c r="B24" s="35" t="n">
        <f aca="false">'Employee 1'!AB27+'Employee 2'!AB27+'Employee 3'!AB27</f>
        <v>45</v>
      </c>
    </row>
    <row r="25" customFormat="false" ht="12.75" hidden="false" customHeight="true" outlineLevel="0" collapsed="false">
      <c r="A25" s="23" t="s">
        <v>25</v>
      </c>
      <c r="B25" s="35" t="n">
        <f aca="false">'Employee 1'!AB28+'Employee 2'!AB28+'Employee 3'!AB28</f>
        <v>15</v>
      </c>
    </row>
    <row r="26" customFormat="false" ht="12.75" hidden="false" customHeight="true" outlineLevel="0" collapsed="false">
      <c r="A26" s="23" t="s">
        <v>26</v>
      </c>
      <c r="B26" s="35" t="n">
        <f aca="false">'Employee 1'!AB29+'Employee 2'!AB29+'Employee 3'!AB29</f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2021-09-15T18:39:59Z</dcterms:created>
  <dc:creator>John Sloan</dc:creator>
  <dc:description/>
  <dc:language>en-US</dc:language>
  <cp:lastModifiedBy>John Sloan</cp:lastModifiedBy>
  <dcterms:modified xsi:type="dcterms:W3CDTF">2026-09-05T17:41:53Z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