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OURC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<sst xmlns="http://schemas.openxmlformats.org/spreadsheetml/2006/main" count="17" uniqueCount="17">
  <si>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EXAMPLE OF WHAT WHAT INFORMATION I CURRENTLY HAVE*</t>
  </si>
  <si>
    <t xml:space="preserve">FINAL INFORMATION - EXAMPLE OF WHAT INFORMATION I WOULD LIKE TO HAVE*</t>
  </si>
  <si>
    <t xml:space="preserve">INITIAL INFORMATION Column1</t>
  </si>
  <si>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</si>
  <si>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</si>
  <si>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</si>
  <si>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</si>
  <si>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</si>
  <si>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</si>
  <si>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</si>
  <si>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</si>
  <si>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</si>
  <si>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</si>
  <si>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</si>
  <si>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WORD1XXXX/WORD2/WORD3/WORD4/-/-/WORD5/WORD6XX/-/-/2019 - 2020</t>
  </si>
  <si>
    <t xml:space="preserve">WORD1XXXX/WORD2/WORD3XXX/WORD4/-/-/WORD5/WORD6/-/-/2019 - 2020</t>
  </si>
  <si>
    <t xml:space="preserve">WORD1/WORD2/WORD3/WORD4/-/-/WORD5XXX/WORD6/-/-/2019 - 2020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</si>
</sst>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F3" activeCellId="0" sqref="F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92.34"/>
    <col collapsed="false" customWidth="true" hidden="false" outlineLevel="0" max="2" min="2" style="1" width="8.88"/>
    <col collapsed="false" customWidth="true" hidden="false" outlineLevel="0" max="3" min="3" style="1" width="11.89"/>
    <col collapsed="false" customWidth="true" hidden="false" outlineLevel="0" max="4" min="4" style="1" width="8.56"/>
    <col collapsed="false" customWidth="true" hidden="false" outlineLevel="0" max="5" min="5" style="1" width="10.78"/>
    <col collapsed="false" customWidth="true" hidden="false" outlineLevel="0" max="7" min="6" style="1" width="8.56"/>
    <col collapsed="false" customWidth="true" hidden="false" outlineLevel="0" max="8" min="8" style="1" width="10.78"/>
    <col collapsed="false" customWidth="true" hidden="false" outlineLevel="0" max="9" min="9" style="1" width="9.67"/>
    <col collapsed="false" customWidth="true" hidden="false" outlineLevel="0" max="10" min="10" style="1" width="8.56"/>
    <col collapsed="false" customWidth="true" hidden="false" outlineLevel="0" max="11" min="11" style="1" width="11"/>
  </cols>
  <sheetData>
    <row r="1" customFormat="false" ht="13.5" hidden="false" customHeight="false" outlineLevel="0" collapsed="false">
      <c r="A1" s="2" t="s">
        <v>0</v>
      </c>
      <c r="C1" s="2" t="s">
        <v>1</v>
      </c>
      <c r="D1" s="2"/>
      <c r="E1" s="2"/>
      <c r="F1" s="2"/>
      <c r="G1" s="2"/>
      <c r="H1" s="2"/>
      <c r="I1" s="2"/>
      <c r="J1" s="2"/>
      <c r="K1" s="2"/>
    </row>
    <row r="2" s="5" customFormat="true" ht="13.5" hidden="false" customHeight="false" outlineLevel="0" collapsed="false">
      <c r="A2" s="3" t="s">
        <v>2</v>
      </c>
      <c r="B2" s="4"/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5" t="s">
        <v>12</v>
      </c>
      <c r="M2" s="5" t="s">
        <v>13</v>
      </c>
    </row>
    <row r="3" customFormat="false" ht="13.5" hidden="false" customHeight="false" outlineLevel="0" collapsed="false">
      <c r="A3" s="6" t="s">
        <v>14</v>
      </c>
      <c r="C3" s="7" t="str">
        <f aca="false">TRIM(MID(SUBSTITUTE($A3,"/",REPT(" ",100)),(1-1)*100+1,100))</f>
        <v>WORD1XXXX</v>
      </c>
      <c r="D3" s="7" t="str">
        <f aca="false">TRIM(MID(SUBSTITUTE($A3,"/",REPT(" ",100)),(2-1)*100+1,100))</f>
        <v>WORD2</v>
      </c>
      <c r="E3" s="7" t="str">
        <f aca="false">TRIM(MID(SUBSTITUTE($A3,"/",REPT(" ",100)),(3-1)*100+1,100))</f>
        <v>WORD3</v>
      </c>
      <c r="F3" s="7" t="str">
        <f aca="false">TRIM(MID(SUBSTITUTE($A3,"/",REPT(" ",100)),(4-1)*100+1,100))</f>
        <v>WORD4</v>
      </c>
      <c r="G3" s="7" t="str">
        <f aca="false">TRIM(MID(SUBSTITUTE($A3,"/",REPT(" ",100)),(5-1)*100+1,100))</f>
        <v>-</v>
      </c>
      <c r="H3" s="7" t="str">
        <f aca="false">TRIM(MID(SUBSTITUTE($A3,"/",REPT(" ",100)),(6-1)*100+1,100))</f>
        <v>-</v>
      </c>
      <c r="I3" s="7" t="str">
        <f aca="false">TRIM(MID(SUBSTITUTE($A3,"/",REPT(" ",100)),(7-1)*100+1,100))</f>
        <v>WORD5</v>
      </c>
      <c r="J3" s="7" t="str">
        <f aca="false">TRIM(MID(SUBSTITUTE($A3,"/",REPT(" ",100)),(8-1)*100+1,100))</f>
        <v>WORD6XX</v>
      </c>
      <c r="K3" s="7" t="str">
        <f aca="false">TRIM(MID(SUBSTITUTE($A3,"/",REPT(" ",100)),(9-1)*100+1,100))</f>
        <v>-</v>
      </c>
      <c r="L3" s="8" t="str">
        <f aca="false">TRIM(MID(SUBSTITUTE($A3,"/",REPT(" ",100)),(10-1)*100+1,100))</f>
        <v>-</v>
      </c>
      <c r="M3" s="8" t="str">
        <f aca="false">TRIM(MID(SUBSTITUTE($A3,"/",REPT(" ",100)),(11-1)*100+1,100))</f>
        <v>2019 - 2020</v>
      </c>
    </row>
    <row r="4" customFormat="false" ht="13.5" hidden="false" customHeight="false" outlineLevel="0" collapsed="false">
      <c r="A4" s="6" t="s">
        <v>15</v>
      </c>
      <c r="C4" s="7" t="str">
        <f aca="false">TRIM(MID(SUBSTITUTE($A4,"/",REPT(" ",100)),(1-1)*100+1,100))</f>
        <v>WORD1XXXX</v>
      </c>
      <c r="D4" s="7" t="str">
        <f aca="false">TRIM(MID(SUBSTITUTE($A4,"/",REPT(" ",100)),(2-1)*100+1,100))</f>
        <v>WORD2</v>
      </c>
      <c r="E4" s="7" t="str">
        <f aca="false">TRIM(MID(SUBSTITUTE($A4,"/",REPT(" ",100)),(3-1)*100+1,100))</f>
        <v>WORD3XXX</v>
      </c>
      <c r="F4" s="7" t="str">
        <f aca="false">TRIM(MID(SUBSTITUTE($A4,"/",REPT(" ",100)),(4-1)*100+1,100))</f>
        <v>WORD4</v>
      </c>
      <c r="G4" s="7" t="str">
        <f aca="false">TRIM(MID(SUBSTITUTE($A4,"/",REPT(" ",100)),(5-1)*100+1,100))</f>
        <v>-</v>
      </c>
      <c r="H4" s="7" t="str">
        <f aca="false">TRIM(MID(SUBSTITUTE($A4,"/",REPT(" ",100)),(6-1)*100+1,100))</f>
        <v>-</v>
      </c>
      <c r="I4" s="7" t="str">
        <f aca="false">TRIM(MID(SUBSTITUTE($A4,"/",REPT(" ",100)),(7-1)*100+1,100))</f>
        <v>WORD5</v>
      </c>
      <c r="J4" s="7" t="str">
        <f aca="false">TRIM(MID(SUBSTITUTE($A4,"/",REPT(" ",100)),(8-1)*100+1,100))</f>
        <v>WORD6</v>
      </c>
      <c r="K4" s="7" t="str">
        <f aca="false">TRIM(MID(SUBSTITUTE($A4,"/",REPT(" ",100)),(9-1)*100+1,100))</f>
        <v>-</v>
      </c>
      <c r="L4" s="8" t="str">
        <f aca="false">TRIM(MID(SUBSTITUTE($A4,"/",REPT(" ",100)),(10-1)*100+1,100))</f>
        <v>-</v>
      </c>
      <c r="M4" s="8" t="str">
        <f aca="false">TRIM(MID(SUBSTITUTE($A4,"/",REPT(" ",100)),(11-1)*100+1,100))</f>
        <v>2019 - 2020</v>
      </c>
    </row>
    <row r="5" customFormat="false" ht="13.5" hidden="false" customHeight="false" outlineLevel="0" collapsed="false">
      <c r="A5" s="6" t="s">
        <v>16</v>
      </c>
      <c r="C5" s="7" t="str">
        <f aca="false">TRIM(MID(SUBSTITUTE($A5,"/",REPT(" ",100)),(1-1)*100+1,100))</f>
        <v>WORD1</v>
      </c>
      <c r="D5" s="7" t="str">
        <f aca="false">TRIM(MID(SUBSTITUTE($A5,"/",REPT(" ",100)),(2-1)*100+1,100))</f>
        <v>WORD2</v>
      </c>
      <c r="E5" s="7" t="str">
        <f aca="false">TRIM(MID(SUBSTITUTE($A5,"/",REPT(" ",100)),(3-1)*100+1,100))</f>
        <v>WORD3</v>
      </c>
      <c r="F5" s="7" t="str">
        <f aca="false">TRIM(MID(SUBSTITUTE($A5,"/",REPT(" ",100)),(4-1)*100+1,100))</f>
        <v>WORD4</v>
      </c>
      <c r="G5" s="7" t="str">
        <f aca="false">TRIM(MID(SUBSTITUTE($A5,"/",REPT(" ",100)),(5-1)*100+1,100))</f>
        <v>-</v>
      </c>
      <c r="H5" s="7" t="str">
        <f aca="false">TRIM(MID(SUBSTITUTE($A5,"/",REPT(" ",100)),(6-1)*100+1,100))</f>
        <v>-</v>
      </c>
      <c r="I5" s="7" t="str">
        <f aca="false">TRIM(MID(SUBSTITUTE($A5,"/",REPT(" ",100)),(7-1)*100+1,100))</f>
        <v>WORD5XXX</v>
      </c>
      <c r="J5" s="7" t="str">
        <f aca="false">TRIM(MID(SUBSTITUTE($A5,"/",REPT(" ",100)),(8-1)*100+1,100))</f>
        <v>WORD6</v>
      </c>
      <c r="K5" s="7" t="str">
        <f aca="false">TRIM(MID(SUBSTITUTE($A5,"/",REPT(" ",100)),(9-1)*100+1,100))</f>
        <v>-</v>
      </c>
      <c r="L5" s="8" t="str">
        <f aca="false">TRIM(MID(SUBSTITUTE($A5,"/",REPT(" ",100)),(10-1)*100+1,100))</f>
        <v>-</v>
      </c>
      <c r="M5" s="8" t="str">
        <f aca="false">TRIM(MID(SUBSTITUTE($A5,"/",REPT(" ",100)),(11-1)*100+1,100))</f>
        <v>2019 - 2020</v>
      </c>
    </row>
    <row r="7" customFormat="false" ht="13.5" hidden="false" customHeight="false" outlineLevel="0" collapsed="false">
      <c r="C7" s="9"/>
    </row>
  </sheetData>
  <mergeCells count="1">
    <mergeCell ref="C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2020-11-11T12:27:00Z</dcterms:created>
  <dc:creator>openpyxl</dc:creator>
  <dc:description/>
  <dc:language>en-US</dc:language>
  <cp:lastModifiedBy>。。。</cp:lastModifiedBy>
  <dcterms:modified xsi:type="dcterms:W3CDTF">2026-09-05T18:14:38Z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23E92B38B1444FE49DAF5E8EC04E2447_13</vt:lpwstr>
  </property>
  <property fmtid="{D5CDD505-2E9C-101B-9397-08002B2CF9AE}" pid="3" name="Jet Reports Function Literals">
    <vt:lpwstr>,	;	,	{	}	[@[{0}]]	1033	1033</vt:lpwstr>
  </property>
  <property fmtid="{D5CDD505-2E9C-101B-9397-08002B2CF9AE}" pid="4" name="KSOProductBuildVer">
    <vt:lpwstr>2052-12.1.0.16729</vt:lpwstr>
  </property>
</Properties>
</file>