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sharedStrings.xml><?xml version="1.0" encoding="utf-8"?>
<sst xmlns="http://schemas.openxmlformats.org/spreadsheetml/2006/main" count="67" uniqueCount="47">
  <si>
    <t>Mise en place des documents pour les comptes rendus de réunion / Ecriture du premier compte rendu de réunion de groupe</t>
  </si>
  <si>
    <t>Etude du sujet et du document de la première partie</t>
  </si>
  <si>
    <t>Etude du document de la première partie</t>
  </si>
  <si>
    <t>Debut de rédaction d'un compte rendu suite à la lecture du document / ébauche de tests d'erreurs</t>
  </si>
  <si>
    <t>Rédaction d'un compte rendu suite à la lecture du document / ébauche de tests d'erreurs</t>
  </si>
  <si>
    <t>Fin de rédaction du compte rendu suite à la lecture du document / Relecture du document PMP</t>
  </si>
  <si>
    <t>Ecriture des comptes rendus des réunions du jour / Evolution des comptes rendus de réunion en fonction des remarques de notre assisstant de pilotage</t>
  </si>
  <si>
    <t>Tests d'erreurs</t>
  </si>
  <si>
    <t xml:space="preserve">Mise en commun des différents tests effectués </t>
  </si>
  <si>
    <t>rédaction du compte rendu de réunion de groupe</t>
  </si>
  <si>
    <t>Relecture du PMP et proposition de corrections au chef de projet</t>
  </si>
  <si>
    <t>Rédaction du compte rendu des tests de la partie 1</t>
  </si>
  <si>
    <t>Préparation des documents pour la review</t>
  </si>
  <si>
    <t>tests de la fonction memccpy sans le '\0'</t>
  </si>
  <si>
    <t xml:space="preserve">rédaction du compte rendu de review, du compte rendu de rétrospective et de la revue de sprint </t>
  </si>
  <si>
    <t>tests de la fonction memccpy sans le '\0' et compte rendu de la réunion de groupe</t>
  </si>
  <si>
    <t>rédaction du compte rendu de tests (partie 1)</t>
  </si>
  <si>
    <t>rédaction du compte rendu de tests (partie 2) et compte rendu de la réunion de groupe</t>
  </si>
  <si>
    <t>rédaction des comptes rendus</t>
  </si>
  <si>
    <t>Lecture du manuel de la fonction strntnt</t>
  </si>
  <si>
    <t>rédaction du compte rendu de tests (partie 2)</t>
  </si>
  <si>
    <t>Lecture du manuel de la fonction strntnt et compte rendu de la réunion de groupe</t>
  </si>
  <si>
    <t>tests plus complets</t>
  </si>
  <si>
    <t>Rédaction du compte rendu de groupe</t>
  </si>
  <si>
    <t>Tests plus complets (TDD)</t>
  </si>
  <si>
    <t>Compte rendu des tests TDD</t>
  </si>
  <si>
    <t>rédaction du compte rendu de groupe</t>
  </si>
  <si>
    <t>Etude de la méthode de Delahaye</t>
  </si>
  <si>
    <t>Début de rédaction du dossier technique</t>
  </si>
  <si>
    <t>rédaction du compte rendu de pilotage, de la réunion de rétrospective de pilotage et de la réunion de groupe</t>
  </si>
  <si>
    <t>Rédaction du compte rendu de la méthode TDD</t>
  </si>
  <si>
    <t>Rédaction du dossier technique</t>
  </si>
  <si>
    <t xml:space="preserve">Total du temps passé (en heures) : </t>
  </si>
  <si>
    <t>S4</t>
  </si>
  <si>
    <t>Réorganisation des différents documents pour qu'ils correspondent aux attentes de ce semestre / Création d'un nouveau document (journal de réunions stand up)</t>
  </si>
  <si>
    <t>Rédaction des comptes rendus relatifs aux réunions du jour</t>
  </si>
  <si>
    <t>Choix des fonctions à utiliser pour les tests statistiques / Redéfinition des tests à effectuer</t>
  </si>
  <si>
    <t>Recherche des fonctions à utiliser pour les tests statistiques</t>
  </si>
  <si>
    <t>Recherche de fonctions de copie ou de concaténation dans les fonctions trouvées</t>
  </si>
  <si>
    <t>Rédaction du compte rendu de la réunion de pilotage</t>
  </si>
  <si>
    <t>Aide aux fonctions de tests de Delahaye</t>
  </si>
  <si>
    <t>Code des fonctions de Delahaye</t>
  </si>
  <si>
    <t>Compte rendu de la méthode de Delahaye</t>
  </si>
  <si>
    <t>Compte rendu des tests de la méthode de Delahaye</t>
  </si>
  <si>
    <t>Compte rendu de réunion de groupe</t>
  </si>
  <si>
    <t>Compte rendu des tests (tableau)</t>
  </si>
  <si>
    <t>Recherches sur les fonctions de copie/concaténation présentent dans les packages de base Linux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</si>
</sst>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"/>
    <numFmt numFmtId="165" formatCode="dd/mm"/>
  </numFmts>
  <fonts count="4">
    <font>
      <sz val="10.0"/>
      <color rgb="FF000000"/>
      <name val="Arial"/>
    </font>
    <font>
      <color theme="1"/>
      <name val="Arial"/>
    </font>
    <font>
      <color rgb="FF000000"/>
      <name val="Arial"/>
    </font>
    <font>
      <b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left" readingOrder="0"/>
    </xf>
    <xf borderId="0" fillId="0" fontId="1" numFmtId="3" xfId="0" applyAlignment="1" applyFont="1" applyNumberFormat="1">
      <alignment readingOrder="0"/>
    </xf>
    <xf borderId="0" fillId="0" fontId="1" numFmtId="0" xfId="0" applyAlignment="1" applyFont="1">
      <alignment horizontal="right" readingOrder="0"/>
    </xf>
    <xf borderId="0" fillId="0" fontId="1" numFmtId="0" xfId="0" applyFont="1"/>
    <xf borderId="0" fillId="3" fontId="1" numFmtId="164" xfId="0" applyAlignment="1" applyFill="1" applyFont="1" applyNumberFormat="1">
      <alignment readingOrder="0"/>
    </xf>
    <xf borderId="0" fillId="3" fontId="1" numFmtId="0" xfId="0" applyFont="1"/>
    <xf borderId="0" fillId="0" fontId="3" numFmtId="0" xfId="0" applyAlignment="1" applyFont="1">
      <alignment horizontal="center"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134.29"/>
  </cols>
  <sheetData>
    <row r="1">
      <c r="A1" s="1">
        <v>43753.0</v>
      </c>
      <c r="B1" s="2" t="s">
        <v>0</v>
      </c>
      <c r="C1" s="2">
        <v>1.0</v>
      </c>
    </row>
    <row r="2">
      <c r="A2" s="1">
        <v>43754.0</v>
      </c>
      <c r="B2" s="2" t="s">
        <v>1</v>
      </c>
      <c r="C2" s="2">
        <v>1.0</v>
      </c>
    </row>
    <row r="3">
      <c r="A3" s="1">
        <v>43755.0</v>
      </c>
      <c r="B3" s="2" t="s">
        <v>2</v>
      </c>
      <c r="C3" s="2">
        <v>2.0</v>
      </c>
    </row>
    <row r="4">
      <c r="A4" s="1">
        <v>43756.0</v>
      </c>
      <c r="B4" s="2" t="s">
        <v>2</v>
      </c>
      <c r="C4" s="2">
        <v>1.0</v>
      </c>
    </row>
    <row r="5">
      <c r="A5" s="1">
        <v>43757.0</v>
      </c>
      <c r="B5" s="3" t="s">
        <v>2</v>
      </c>
      <c r="C5" s="2">
        <v>2.0</v>
      </c>
    </row>
    <row r="6">
      <c r="A6" s="1">
        <v>43758.0</v>
      </c>
      <c r="B6" s="2" t="s">
        <v>3</v>
      </c>
      <c r="C6" s="2">
        <v>3.0</v>
      </c>
    </row>
    <row r="7">
      <c r="A7" s="1">
        <v>43759.0</v>
      </c>
      <c r="B7" s="3" t="s">
        <v>4</v>
      </c>
      <c r="C7" s="2">
        <v>2.0</v>
      </c>
    </row>
    <row r="8">
      <c r="A8" s="1">
        <v>43760.0</v>
      </c>
      <c r="B8" s="3" t="s">
        <v>4</v>
      </c>
      <c r="C8" s="2">
        <v>2.0</v>
      </c>
    </row>
    <row r="9">
      <c r="A9" s="1">
        <v>43761.0</v>
      </c>
      <c r="B9" s="2" t="s">
        <v>5</v>
      </c>
      <c r="C9" s="2">
        <v>3.0</v>
      </c>
    </row>
    <row r="10" ht="16.5" customHeight="1">
      <c r="A10" s="1">
        <v>43762.0</v>
      </c>
      <c r="B10" s="2" t="s">
        <v>6</v>
      </c>
      <c r="C10" s="2">
        <v>1.0</v>
      </c>
    </row>
    <row r="11">
      <c r="A11" s="1">
        <v>43763.0</v>
      </c>
      <c r="B11" s="2" t="s">
        <v>7</v>
      </c>
      <c r="C11" s="2">
        <v>4.0</v>
      </c>
    </row>
    <row r="12">
      <c r="A12" s="1">
        <v>43764.0</v>
      </c>
    </row>
    <row r="13">
      <c r="A13" s="1">
        <v>43765.0</v>
      </c>
    </row>
    <row r="14">
      <c r="A14" s="1">
        <v>43766.0</v>
      </c>
    </row>
    <row r="15">
      <c r="A15" s="1">
        <v>43767.0</v>
      </c>
    </row>
    <row r="16">
      <c r="A16" s="1">
        <v>43768.0</v>
      </c>
      <c r="B16" s="2" t="s">
        <v>8</v>
      </c>
      <c r="C16" s="2">
        <v>2.0</v>
      </c>
    </row>
    <row r="17">
      <c r="A17" s="1">
        <v>43769.0</v>
      </c>
      <c r="B17" s="2" t="s">
        <v>9</v>
      </c>
      <c r="C17" s="2">
        <v>0.5</v>
      </c>
    </row>
    <row r="18">
      <c r="A18" s="1">
        <v>43770.0</v>
      </c>
    </row>
    <row r="19">
      <c r="A19" s="1">
        <v>43771.0</v>
      </c>
      <c r="B19" s="2" t="s">
        <v>10</v>
      </c>
      <c r="C19" s="2">
        <v>1.0</v>
      </c>
    </row>
    <row r="20">
      <c r="A20" s="1">
        <v>43772.0</v>
      </c>
      <c r="B20" s="2" t="s">
        <v>11</v>
      </c>
      <c r="C20" s="2">
        <v>2.0</v>
      </c>
    </row>
    <row r="21">
      <c r="A21" s="1">
        <v>43773.0</v>
      </c>
      <c r="B21" s="2" t="s">
        <v>12</v>
      </c>
      <c r="C21" s="2">
        <v>0.5</v>
      </c>
    </row>
    <row r="22">
      <c r="A22" s="1">
        <v>43774.0</v>
      </c>
      <c r="B22" s="2" t="s">
        <v>13</v>
      </c>
      <c r="C22" s="2">
        <v>2.0</v>
      </c>
    </row>
    <row r="23">
      <c r="A23" s="1">
        <v>43775.0</v>
      </c>
      <c r="B23" s="2" t="s">
        <v>14</v>
      </c>
      <c r="C23" s="2">
        <v>1.0</v>
      </c>
    </row>
    <row r="24">
      <c r="A24" s="1">
        <v>43776.0</v>
      </c>
      <c r="B24" s="2" t="s">
        <v>15</v>
      </c>
      <c r="C24" s="2">
        <v>1.5</v>
      </c>
    </row>
    <row r="25">
      <c r="A25" s="1">
        <v>43777.0</v>
      </c>
      <c r="B25" s="2" t="s">
        <v>16</v>
      </c>
      <c r="C25" s="2">
        <v>1.0</v>
      </c>
    </row>
    <row r="26">
      <c r="A26" s="1">
        <v>43778.0</v>
      </c>
      <c r="B26" s="2" t="s">
        <v>16</v>
      </c>
      <c r="C26" s="2">
        <v>2.0</v>
      </c>
    </row>
    <row r="27">
      <c r="A27" s="1">
        <v>43779.0</v>
      </c>
      <c r="B27" s="2" t="s">
        <v>16</v>
      </c>
      <c r="C27" s="2">
        <v>2.0</v>
      </c>
    </row>
    <row r="28">
      <c r="A28" s="1">
        <v>43780.0</v>
      </c>
    </row>
    <row r="29">
      <c r="A29" s="1">
        <v>43781.0</v>
      </c>
      <c r="B29" s="1"/>
    </row>
    <row r="30">
      <c r="A30" s="1">
        <v>43782.0</v>
      </c>
      <c r="B30" s="1"/>
    </row>
    <row r="31">
      <c r="A31" s="1">
        <v>43783.0</v>
      </c>
      <c r="B31" s="2" t="s">
        <v>17</v>
      </c>
      <c r="C31" s="2">
        <v>1.5</v>
      </c>
    </row>
    <row r="32">
      <c r="A32" s="1">
        <v>43784.0</v>
      </c>
      <c r="B32" s="2" t="s">
        <v>18</v>
      </c>
      <c r="C32" s="2">
        <v>1.0</v>
      </c>
    </row>
    <row r="33">
      <c r="A33" s="1">
        <v>43785.0</v>
      </c>
      <c r="B33" s="2" t="s">
        <v>19</v>
      </c>
      <c r="C33" s="2">
        <v>1.0</v>
      </c>
    </row>
    <row r="34">
      <c r="A34" s="1">
        <v>43786.0</v>
      </c>
      <c r="B34" s="1"/>
    </row>
    <row r="35">
      <c r="A35" s="1">
        <v>43787.0</v>
      </c>
      <c r="B35" s="2" t="s">
        <v>20</v>
      </c>
      <c r="C35" s="2">
        <v>1.0</v>
      </c>
    </row>
    <row r="36">
      <c r="A36" s="1">
        <v>43788.0</v>
      </c>
      <c r="B36" s="2" t="s">
        <v>20</v>
      </c>
      <c r="C36" s="2">
        <v>1.0</v>
      </c>
    </row>
    <row r="37">
      <c r="A37" s="1">
        <v>43789.0</v>
      </c>
      <c r="B37" s="2" t="s">
        <v>21</v>
      </c>
      <c r="C37" s="2">
        <v>1.5</v>
      </c>
    </row>
    <row r="38">
      <c r="A38" s="1">
        <v>43790.0</v>
      </c>
      <c r="B38" s="2" t="s">
        <v>14</v>
      </c>
      <c r="C38" s="4">
        <v>1.0</v>
      </c>
    </row>
    <row r="39">
      <c r="A39" s="1">
        <v>43791.0</v>
      </c>
      <c r="B39" s="2" t="s">
        <v>22</v>
      </c>
      <c r="C39" s="2">
        <v>2.0</v>
      </c>
    </row>
    <row r="40">
      <c r="A40" s="1">
        <v>43792.0</v>
      </c>
      <c r="B40" s="1"/>
    </row>
    <row r="41">
      <c r="A41" s="1">
        <v>43793.0</v>
      </c>
      <c r="B41" s="2" t="s">
        <v>22</v>
      </c>
      <c r="C41" s="2">
        <v>2.0</v>
      </c>
    </row>
    <row r="42">
      <c r="A42" s="1">
        <v>43794.0</v>
      </c>
      <c r="B42" s="1"/>
    </row>
    <row r="43">
      <c r="A43" s="1">
        <v>43795.0</v>
      </c>
      <c r="B43" s="1"/>
    </row>
    <row r="44">
      <c r="A44" s="1">
        <v>43796.0</v>
      </c>
      <c r="B44" s="1"/>
    </row>
    <row r="45">
      <c r="A45" s="1">
        <v>43797.0</v>
      </c>
      <c r="B45" s="2" t="s">
        <v>23</v>
      </c>
      <c r="C45" s="2">
        <v>0.5</v>
      </c>
    </row>
    <row r="46">
      <c r="A46" s="1">
        <v>43798.0</v>
      </c>
      <c r="B46" s="1"/>
    </row>
    <row r="47">
      <c r="A47" s="1">
        <v>43799.0</v>
      </c>
      <c r="B47" s="1"/>
    </row>
    <row r="48">
      <c r="A48" s="1">
        <v>43800.0</v>
      </c>
      <c r="B48" s="2" t="s">
        <v>24</v>
      </c>
      <c r="C48" s="2">
        <v>1.0</v>
      </c>
    </row>
    <row r="49">
      <c r="A49" s="1">
        <v>43801.0</v>
      </c>
      <c r="B49" s="2" t="s">
        <v>24</v>
      </c>
      <c r="C49" s="2">
        <v>1.0</v>
      </c>
    </row>
    <row r="50">
      <c r="A50" s="1">
        <v>43802.0</v>
      </c>
      <c r="B50" s="1"/>
    </row>
    <row r="51">
      <c r="A51" s="1">
        <v>43803.0</v>
      </c>
      <c r="B51" s="2" t="s">
        <v>25</v>
      </c>
      <c r="C51" s="2">
        <v>1.0</v>
      </c>
    </row>
    <row r="52">
      <c r="A52" s="1">
        <v>43804.0</v>
      </c>
      <c r="B52" s="1"/>
    </row>
    <row r="53">
      <c r="A53" s="1">
        <v>43805.0</v>
      </c>
      <c r="B53" s="2" t="s">
        <v>26</v>
      </c>
      <c r="C53" s="2">
        <v>0.5</v>
      </c>
    </row>
    <row r="54">
      <c r="A54" s="1">
        <v>43806.0</v>
      </c>
      <c r="B54" s="1"/>
    </row>
    <row r="55">
      <c r="A55" s="1">
        <v>43807.0</v>
      </c>
      <c r="B55" s="2" t="s">
        <v>27</v>
      </c>
      <c r="C55" s="2">
        <v>1.0</v>
      </c>
    </row>
    <row r="56">
      <c r="A56" s="1">
        <v>43808.0</v>
      </c>
      <c r="B56" s="2" t="s">
        <v>28</v>
      </c>
      <c r="C56" s="2">
        <v>1.0</v>
      </c>
    </row>
    <row r="57">
      <c r="A57" s="1">
        <v>43809.0</v>
      </c>
      <c r="B57" s="2" t="s">
        <v>27</v>
      </c>
      <c r="C57" s="2">
        <v>1.0</v>
      </c>
    </row>
    <row r="58">
      <c r="A58" s="1">
        <v>43810.0</v>
      </c>
      <c r="B58" s="2" t="s">
        <v>29</v>
      </c>
      <c r="C58" s="2">
        <v>1.0</v>
      </c>
    </row>
    <row r="59">
      <c r="A59" s="1">
        <v>43811.0</v>
      </c>
      <c r="B59" s="2" t="s">
        <v>30</v>
      </c>
      <c r="C59" s="2">
        <v>1.0</v>
      </c>
    </row>
    <row r="60">
      <c r="A60" s="1">
        <v>43812.0</v>
      </c>
      <c r="B60" s="2" t="s">
        <v>31</v>
      </c>
      <c r="C60" s="2">
        <v>4.0</v>
      </c>
    </row>
    <row r="61">
      <c r="A61" s="1"/>
      <c r="B61" s="1"/>
    </row>
    <row r="62">
      <c r="A62" s="1"/>
      <c r="B62" s="1"/>
    </row>
    <row r="63">
      <c r="A63" s="1"/>
      <c r="B63" s="5" t="s">
        <v>32</v>
      </c>
      <c r="C63" s="6">
        <f>SUM(C1:C60)</f>
        <v>62.5</v>
      </c>
    </row>
    <row r="64">
      <c r="A64" s="1"/>
      <c r="B64" s="1"/>
    </row>
    <row r="65">
      <c r="A65" s="7"/>
      <c r="B65" s="7"/>
      <c r="C65" s="8"/>
    </row>
    <row r="66">
      <c r="A66" s="7"/>
      <c r="B66" s="7"/>
      <c r="C66" s="8"/>
    </row>
    <row r="67">
      <c r="A67" s="1"/>
      <c r="B67" s="1"/>
    </row>
    <row r="68">
      <c r="A68" s="1"/>
      <c r="B68" s="9" t="s">
        <v>33</v>
      </c>
    </row>
    <row r="69">
      <c r="A69" s="1"/>
      <c r="B69" s="1"/>
    </row>
    <row r="70">
      <c r="A70" s="10">
        <v>43836.0</v>
      </c>
      <c r="B70" s="2" t="s">
        <v>34</v>
      </c>
      <c r="C70" s="2">
        <v>1.0</v>
      </c>
    </row>
    <row r="71">
      <c r="A71" s="10">
        <v>43837.0</v>
      </c>
    </row>
    <row r="72">
      <c r="A72" s="10">
        <v>43838.0</v>
      </c>
    </row>
    <row r="73">
      <c r="A73" s="10">
        <v>43839.0</v>
      </c>
      <c r="B73" s="2" t="s">
        <v>35</v>
      </c>
      <c r="C73" s="2">
        <v>1.0</v>
      </c>
    </row>
    <row r="74">
      <c r="A74" s="10">
        <v>43840.0</v>
      </c>
      <c r="B74" s="2" t="s">
        <v>36</v>
      </c>
      <c r="C74" s="2">
        <v>1.0</v>
      </c>
    </row>
    <row r="75">
      <c r="A75" s="10">
        <v>43841.0</v>
      </c>
      <c r="B75" s="2" t="s">
        <v>37</v>
      </c>
      <c r="C75" s="2">
        <v>1.0</v>
      </c>
    </row>
    <row r="76">
      <c r="A76" s="10">
        <v>43842.0</v>
      </c>
    </row>
    <row r="77">
      <c r="A77" s="10">
        <v>43843.0</v>
      </c>
    </row>
    <row r="78">
      <c r="A78" s="10">
        <v>43844.0</v>
      </c>
      <c r="B78" s="2" t="s">
        <v>35</v>
      </c>
      <c r="C78" s="2">
        <v>0.5</v>
      </c>
    </row>
    <row r="79">
      <c r="A79" s="10">
        <v>43845.0</v>
      </c>
      <c r="B79" s="2" t="s">
        <v>38</v>
      </c>
      <c r="C79" s="2">
        <v>1.0</v>
      </c>
    </row>
    <row r="80">
      <c r="A80" s="10">
        <v>43846.0</v>
      </c>
      <c r="B80" s="2" t="s">
        <v>39</v>
      </c>
      <c r="C80" s="2">
        <v>0.5</v>
      </c>
    </row>
    <row r="81">
      <c r="A81" s="10">
        <v>43847.0</v>
      </c>
    </row>
    <row r="82">
      <c r="A82" s="10">
        <v>43848.0</v>
      </c>
    </row>
    <row r="83">
      <c r="A83" s="10">
        <v>43849.0</v>
      </c>
      <c r="B83" s="2" t="s">
        <v>40</v>
      </c>
      <c r="C83" s="2">
        <v>2.0</v>
      </c>
    </row>
    <row r="84">
      <c r="A84" s="10">
        <v>43850.0</v>
      </c>
    </row>
    <row r="85">
      <c r="A85" s="10">
        <v>43851.0</v>
      </c>
      <c r="B85" s="2" t="s">
        <v>41</v>
      </c>
      <c r="C85" s="2">
        <v>1.0</v>
      </c>
    </row>
    <row r="86">
      <c r="A86" s="10">
        <v>43852.0</v>
      </c>
    </row>
    <row r="87">
      <c r="A87" s="10">
        <v>43853.0</v>
      </c>
    </row>
    <row r="88">
      <c r="A88" s="10">
        <v>43854.0</v>
      </c>
      <c r="B88" s="2" t="s">
        <v>41</v>
      </c>
      <c r="C88" s="2">
        <v>1.0</v>
      </c>
    </row>
    <row r="89">
      <c r="A89" s="10">
        <v>43855.0</v>
      </c>
      <c r="B89" s="2" t="s">
        <v>42</v>
      </c>
      <c r="C89" s="2">
        <v>1.0</v>
      </c>
    </row>
    <row r="90">
      <c r="A90" s="10">
        <v>43856.0</v>
      </c>
      <c r="B90" s="2" t="s">
        <v>43</v>
      </c>
      <c r="C90" s="2">
        <v>1.0</v>
      </c>
    </row>
    <row r="91">
      <c r="A91" s="10">
        <v>43857.0</v>
      </c>
    </row>
    <row r="92">
      <c r="A92" s="10">
        <v>43858.0</v>
      </c>
      <c r="B92" s="2" t="s">
        <v>35</v>
      </c>
      <c r="C92" s="2">
        <v>0.5</v>
      </c>
    </row>
    <row r="93">
      <c r="A93" s="10">
        <v>43859.0</v>
      </c>
    </row>
    <row r="94">
      <c r="A94" s="10">
        <v>43860.0</v>
      </c>
      <c r="B94" s="2" t="s">
        <v>44</v>
      </c>
      <c r="C94" s="2">
        <v>0.5</v>
      </c>
    </row>
    <row r="95">
      <c r="A95" s="10">
        <v>43861.0</v>
      </c>
      <c r="B95" s="2" t="s">
        <v>45</v>
      </c>
      <c r="C95" s="2">
        <v>1.0</v>
      </c>
    </row>
    <row r="96">
      <c r="A96" s="10">
        <v>43862.0</v>
      </c>
      <c r="B96" s="2" t="s">
        <v>45</v>
      </c>
      <c r="C96" s="2">
        <v>1.0</v>
      </c>
    </row>
    <row r="97">
      <c r="A97" s="10">
        <v>43863.0</v>
      </c>
    </row>
    <row r="98">
      <c r="A98" s="10">
        <v>43864.0</v>
      </c>
    </row>
    <row r="99">
      <c r="A99" s="10">
        <v>43865.0</v>
      </c>
    </row>
    <row r="100">
      <c r="A100" s="10">
        <v>43866.0</v>
      </c>
    </row>
    <row r="101">
      <c r="A101" s="10">
        <v>43867.0</v>
      </c>
      <c r="B101" s="2" t="s">
        <v>44</v>
      </c>
      <c r="C101" s="2">
        <v>0.5</v>
      </c>
    </row>
    <row r="102">
      <c r="A102" s="10">
        <v>43868.0</v>
      </c>
    </row>
    <row r="103">
      <c r="A103" s="10">
        <v>43869.0</v>
      </c>
      <c r="B103" s="2" t="s">
        <v>45</v>
      </c>
      <c r="C103" s="2">
        <v>1.0</v>
      </c>
    </row>
    <row r="104">
      <c r="A104" s="10">
        <v>43870.0</v>
      </c>
      <c r="B104" s="2" t="s">
        <v>45</v>
      </c>
      <c r="C104" s="2">
        <v>1.0</v>
      </c>
    </row>
    <row r="105">
      <c r="A105" s="10">
        <v>43871.0</v>
      </c>
      <c r="B105" s="2" t="s">
        <v>46</v>
      </c>
      <c r="C105" s="2">
        <v>3.0</v>
      </c>
    </row>
    <row r="106">
      <c r="A106" s="10">
        <v>43872.0</v>
      </c>
      <c r="B106" s="2" t="s">
        <v>35</v>
      </c>
      <c r="C106" s="2">
        <v>1.0</v>
      </c>
    </row>
    <row r="107">
      <c r="A107" s="10">
        <v>43873.0</v>
      </c>
      <c r="B107" s="2" t="s">
        <v>28</v>
      </c>
      <c r="C107" s="2">
        <v>1.0</v>
      </c>
    </row>
    <row r="108">
      <c r="A108" s="10">
        <v>43874.0</v>
      </c>
    </row>
    <row r="109">
      <c r="A109" s="10">
        <v>43875.0</v>
      </c>
    </row>
    <row r="110">
      <c r="A110" s="10">
        <v>43876.0</v>
      </c>
    </row>
    <row r="111">
      <c r="A111" s="10">
        <v>43877.0</v>
      </c>
    </row>
    <row r="112">
      <c r="A112" s="10">
        <v>43878.0</v>
      </c>
    </row>
    <row r="113">
      <c r="A113" s="10">
        <v>43879.0</v>
      </c>
    </row>
    <row r="114">
      <c r="A114" s="10">
        <v>43880.0</v>
      </c>
    </row>
    <row r="115">
      <c r="A115" s="10">
        <v>43881.0</v>
      </c>
    </row>
    <row r="116">
      <c r="A116" s="10">
        <v>43882.0</v>
      </c>
    </row>
    <row r="117">
      <c r="A117" s="10">
        <v>43883.0</v>
      </c>
    </row>
    <row r="118">
      <c r="A118" s="10">
        <v>43884.0</v>
      </c>
    </row>
    <row r="119">
      <c r="A119" s="10">
        <v>43885.0</v>
      </c>
    </row>
    <row r="120">
      <c r="A120" s="10">
        <v>43886.0</v>
      </c>
    </row>
    <row r="121">
      <c r="A121" s="10">
        <v>43887.0</v>
      </c>
    </row>
    <row r="122">
      <c r="A122" s="10">
        <v>43888.0</v>
      </c>
    </row>
    <row r="123">
      <c r="A123" s="10">
        <v>43889.0</v>
      </c>
    </row>
    <row r="124">
      <c r="A124" s="10">
        <v>43890.0</v>
      </c>
    </row>
    <row r="125">
      <c r="A125" s="10">
        <v>43891.0</v>
      </c>
    </row>
    <row r="126">
      <c r="A126" s="10">
        <v>43892.0</v>
      </c>
    </row>
    <row r="127">
      <c r="A127" s="10">
        <v>43893.0</v>
      </c>
    </row>
    <row r="128">
      <c r="A128" s="10">
        <v>43894.0</v>
      </c>
    </row>
    <row r="129">
      <c r="A129" s="10">
        <v>43895.0</v>
      </c>
    </row>
    <row r="130">
      <c r="A130" s="10">
        <v>43896.0</v>
      </c>
    </row>
    <row r="131">
      <c r="A131" s="10">
        <v>43897.0</v>
      </c>
    </row>
    <row r="132">
      <c r="A132" s="10">
        <v>43898.0</v>
      </c>
    </row>
    <row r="133">
      <c r="A133" s="10">
        <v>43899.0</v>
      </c>
    </row>
    <row r="134">
      <c r="A134" s="10">
        <v>43900.0</v>
      </c>
    </row>
    <row r="135">
      <c r="A135" s="10">
        <v>43901.0</v>
      </c>
    </row>
    <row r="136">
      <c r="A136" s="10">
        <v>43902.0</v>
      </c>
    </row>
    <row r="137">
      <c r="A137" s="10">
        <v>43903.0</v>
      </c>
    </row>
    <row r="138">
      <c r="A138" s="10">
        <v>43904.0</v>
      </c>
    </row>
    <row r="139">
      <c r="A139" s="10">
        <v>43905.0</v>
      </c>
    </row>
    <row r="140">
      <c r="A140" s="10">
        <v>43906.0</v>
      </c>
    </row>
    <row r="141">
      <c r="A141" s="10">
        <v>43907.0</v>
      </c>
    </row>
    <row r="142">
      <c r="A142" s="10">
        <v>43908.0</v>
      </c>
    </row>
    <row r="143">
      <c r="A143" s="10">
        <v>43909.0</v>
      </c>
    </row>
    <row r="144">
      <c r="A144" s="10">
        <v>43910.0</v>
      </c>
    </row>
    <row r="145">
      <c r="A145" s="10">
        <v>43911.0</v>
      </c>
    </row>
    <row r="146">
      <c r="A146" s="10">
        <v>43912.0</v>
      </c>
    </row>
    <row r="147">
      <c r="A147" s="10">
        <v>43913.0</v>
      </c>
    </row>
    <row r="148">
      <c r="A148" s="10">
        <v>43914.0</v>
      </c>
    </row>
    <row r="149">
      <c r="A149" s="10">
        <v>43915.0</v>
      </c>
    </row>
    <row r="150">
      <c r="A150" s="10">
        <v>43916.0</v>
      </c>
    </row>
    <row r="151">
      <c r="A151" s="10">
        <v>43917.0</v>
      </c>
    </row>
    <row r="152">
      <c r="A152" s="10">
        <v>43918.0</v>
      </c>
    </row>
    <row r="153">
      <c r="A153" s="10">
        <v>43919.0</v>
      </c>
    </row>
    <row r="154">
      <c r="A154" s="10">
        <v>43920.0</v>
      </c>
    </row>
    <row r="156">
      <c r="B156" s="5" t="s">
        <v>32</v>
      </c>
      <c r="C156" s="6">
        <f>SUM(C70:C154)</f>
        <v>22.5</v>
      </c>
    </row>
  </sheetData>
  <drawing r:id="rId1"/>
</worksheet>
</file>