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<sst xmlns="http://schemas.openxmlformats.org/spreadsheetml/2006/main" count="46" uniqueCount="42">
  <si>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</si>
  <si>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</si>
  <si>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</si>
  <si>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</si>
  <si>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</si>
  <si>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</si>
  <si>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</si>
  <si>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</si>
  <si>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</si>
  <si>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</si>
  <si>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</si>
  <si>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</si>
  <si>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GHB1</t>
  </si>
  <si>
    <t xml:space="preserve">Upgrade to Landis.Utilities library</t>
  </si>
  <si>
    <t xml:space="preserve">GHB4</t>
  </si>
  <si>
    <t xml:space="preserve">OV2</t>
  </si>
  <si>
    <t xml:space="preserve">Weekly Meeting</t>
  </si>
  <si>
    <t xml:space="preserve">N/A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</si>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</sst>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/>
  <cols>
    <col collapsed="false" hidden="false" max="1" min="1" style="1" width="4.32142857142857"/>
    <col collapsed="false" hidden="false" max="2" min="2" style="1" width="3.37244897959184"/>
    <col collapsed="false" hidden="false" max="3" min="3" style="2" width="9.17857142857143"/>
    <col collapsed="false" hidden="false" max="4" min="4" style="2" width="7.1530612244898"/>
    <col collapsed="false" hidden="false" max="5" min="5" style="1" width="11.3418367346939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2" width="10.530612244898"/>
    <col collapsed="false" hidden="false" max="13" min="13" style="3" width="6.0765306122449"/>
    <col collapsed="false" hidden="false" max="1023" min="14" style="1" width="6.0765306122449"/>
    <col collapsed="false" hidden="false" max="1025" min="1024" style="0" width="8.3673469387755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42828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A8" s="0"/>
      <c r="B8" s="0"/>
      <c r="C8" s="18" t="s">
        <v>11</v>
      </c>
      <c r="D8" s="19" t="s">
        <v>12</v>
      </c>
      <c r="E8" s="20" t="s">
        <v>13</v>
      </c>
      <c r="F8" s="0"/>
      <c r="G8" s="0"/>
      <c r="H8" s="0"/>
      <c r="I8" s="0"/>
      <c r="J8" s="0"/>
      <c r="K8" s="0"/>
      <c r="L8" s="21" t="n">
        <v>0.4</v>
      </c>
      <c r="M8" s="22" t="n">
        <v>4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0"/>
      <c r="B9" s="0"/>
      <c r="C9" s="18"/>
      <c r="D9" s="23" t="s">
        <v>14</v>
      </c>
      <c r="E9" s="20" t="s">
        <v>13</v>
      </c>
      <c r="F9" s="0"/>
      <c r="G9" s="0"/>
      <c r="H9" s="0"/>
      <c r="I9" s="0"/>
      <c r="J9" s="0"/>
      <c r="K9" s="0"/>
      <c r="L9" s="21" t="n">
        <v>0.4</v>
      </c>
      <c r="M9" s="22" t="n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75" hidden="false" customHeight="false" outlineLevel="0" collapsed="false">
      <c r="A10" s="0"/>
      <c r="B10" s="0"/>
      <c r="C10" s="18"/>
      <c r="D10" s="23" t="s">
        <v>15</v>
      </c>
      <c r="E10" s="20" t="s">
        <v>16</v>
      </c>
      <c r="F10" s="0"/>
      <c r="G10" s="0"/>
      <c r="H10" s="0"/>
      <c r="I10" s="0"/>
      <c r="J10" s="0"/>
      <c r="K10" s="0"/>
      <c r="L10" s="21" t="s">
        <v>17</v>
      </c>
      <c r="M10" s="22" t="n">
        <v>1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75" hidden="false" customHeight="false" outlineLevel="0" collapsed="false">
      <c r="A11" s="0"/>
      <c r="B11" s="0"/>
      <c r="C11" s="18"/>
      <c r="D11" s="23"/>
      <c r="E11" s="20"/>
      <c r="F11" s="0"/>
      <c r="G11" s="0"/>
      <c r="H11" s="0"/>
      <c r="I11" s="0"/>
      <c r="J11" s="0"/>
      <c r="K11" s="0"/>
      <c r="L11" s="21"/>
      <c r="M11" s="22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0"/>
      <c r="B12" s="0"/>
      <c r="C12" s="18"/>
      <c r="D12" s="19"/>
      <c r="E12" s="20"/>
      <c r="F12" s="0"/>
      <c r="G12" s="0"/>
      <c r="H12" s="0"/>
      <c r="I12" s="0"/>
      <c r="J12" s="0"/>
      <c r="K12" s="0"/>
      <c r="L12" s="18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21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21"/>
      <c r="M14" s="2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22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22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2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22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2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2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22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22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0"/>
      <c r="B23" s="0"/>
      <c r="C23" s="2" t="s">
        <v>18</v>
      </c>
      <c r="D23" s="1" t="s">
        <v>19</v>
      </c>
      <c r="E23" s="0"/>
      <c r="F23" s="0"/>
      <c r="G23" s="2" t="s">
        <v>20</v>
      </c>
      <c r="H23" s="1" t="s">
        <v>21</v>
      </c>
      <c r="I23" s="0"/>
      <c r="J23" s="0"/>
      <c r="K23" s="0"/>
      <c r="L23" s="24"/>
      <c r="M23" s="2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0"/>
      <c r="B24" s="0"/>
      <c r="C24" s="2" t="s">
        <v>22</v>
      </c>
      <c r="D24" s="1" t="s">
        <v>23</v>
      </c>
      <c r="E24" s="0"/>
      <c r="F24" s="0"/>
      <c r="G24" s="2" t="s">
        <v>15</v>
      </c>
      <c r="H24" s="1" t="s">
        <v>24</v>
      </c>
      <c r="I24" s="0"/>
      <c r="J24" s="0"/>
      <c r="K24" s="0"/>
      <c r="L24" s="24"/>
      <c r="M24" s="2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0"/>
      <c r="B25" s="0"/>
      <c r="C25" s="2" t="s">
        <v>25</v>
      </c>
      <c r="D25" s="1" t="s">
        <v>26</v>
      </c>
      <c r="E25" s="0"/>
      <c r="F25" s="0"/>
      <c r="G25" s="2" t="s">
        <v>27</v>
      </c>
      <c r="H25" s="1" t="s">
        <v>27</v>
      </c>
      <c r="I25" s="0"/>
      <c r="J25" s="0"/>
      <c r="K25" s="0"/>
      <c r="L25" s="24"/>
      <c r="M25" s="26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0"/>
      <c r="B26" s="0"/>
      <c r="C26" s="2" t="s">
        <v>28</v>
      </c>
      <c r="D26" s="1" t="s">
        <v>29</v>
      </c>
      <c r="E26" s="0"/>
      <c r="F26" s="0"/>
      <c r="G26" s="2"/>
      <c r="H26" s="0"/>
      <c r="I26" s="0"/>
      <c r="J26" s="0"/>
      <c r="K26" s="0"/>
      <c r="L26" s="24"/>
      <c r="M26" s="2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75" hidden="false" customHeight="false" outlineLevel="0" collapsed="false">
      <c r="A27" s="0"/>
      <c r="B27" s="0"/>
      <c r="C27" s="2" t="s">
        <v>30</v>
      </c>
      <c r="D27" s="1" t="s">
        <v>31</v>
      </c>
      <c r="E27" s="0"/>
      <c r="F27" s="0"/>
      <c r="G27" s="2"/>
      <c r="H27" s="0"/>
      <c r="I27" s="0"/>
      <c r="J27" s="0"/>
      <c r="K27" s="0"/>
      <c r="L27" s="24"/>
      <c r="M27" s="2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75" hidden="false" customHeight="false" outlineLevel="0" collapsed="false">
      <c r="A28" s="0"/>
      <c r="B28" s="0"/>
      <c r="C28" s="24"/>
      <c r="D28" s="24"/>
      <c r="E28" s="26"/>
      <c r="F28" s="0"/>
      <c r="G28" s="0"/>
      <c r="H28" s="0"/>
      <c r="I28" s="0"/>
      <c r="J28" s="0"/>
      <c r="K28" s="0"/>
      <c r="L28" s="24"/>
      <c r="M28" s="2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75" hidden="false" customHeight="false" outlineLevel="0" collapsed="false">
      <c r="A29" s="0"/>
      <c r="B29" s="0"/>
      <c r="C29" s="6"/>
      <c r="D29" s="6"/>
      <c r="E29" s="9"/>
      <c r="F29" s="9"/>
      <c r="G29" s="9"/>
      <c r="H29" s="9"/>
      <c r="I29" s="9"/>
      <c r="J29" s="9"/>
      <c r="K29" s="9"/>
      <c r="L29" s="27" t="s">
        <v>32</v>
      </c>
      <c r="M29" s="28" t="n">
        <f aca="false">SUM(M8:M21)</f>
        <v>11</v>
      </c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33</v>
      </c>
      <c r="D31" s="29"/>
      <c r="E31" s="30" t="s">
        <v>34</v>
      </c>
      <c r="F31" s="30"/>
      <c r="G31" s="30"/>
      <c r="H31" s="29" t="s">
        <v>35</v>
      </c>
      <c r="I31" s="31" t="n">
        <v>42835</v>
      </c>
      <c r="J31" s="31"/>
      <c r="K31" s="9"/>
      <c r="L31" s="1" t="s">
        <v>36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37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38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39</v>
      </c>
    </row>
    <row r="35" customFormat="false" ht="12.75" hidden="false" customHeight="false" outlineLevel="0" collapsed="false">
      <c r="C35" s="29" t="s">
        <v>40</v>
      </c>
      <c r="D35" s="29"/>
      <c r="E35" s="30"/>
      <c r="F35" s="30"/>
      <c r="G35" s="30"/>
      <c r="H35" s="29" t="s">
        <v>35</v>
      </c>
      <c r="I35" s="34"/>
      <c r="J35" s="34"/>
      <c r="K35" s="9"/>
      <c r="L35" s="1" t="s">
        <v>41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>bmarron </cp:lastModifiedBy>
  <cp:lastPrinted>2016-10-04T22:19:02Z</cp:lastPrinted>
  <dcterms:modified xsi:type="dcterms:W3CDTF">2017-04-13T09:59:17Z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