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<sst xmlns="http://schemas.openxmlformats.org/spreadsheetml/2006/main" count="45" uniqueCount="40">
  <si>
    <t xml:space="preserve">LANDIS-II Updates and Corrections Project</t>
  </si>
  <si>
    <t xml:space="preserve">Weekly Time Sheet for:</t>
  </si>
  <si>
    <t xml:space="preserve">Vincent Schuster</t>
  </si>
  <si>
    <t xml:space="preserve">Week Beginning:</t>
  </si>
  <si>
    <t xml:space="preserve">Approx. %</t>
  </si>
  <si>
    <t xml:space="preserve">Hrs</t>
  </si>
  <si>
    <t xml:space="preserve">Task Set</t>
  </si>
  <si>
    <t xml:space="preserve">Task </t>
  </si>
  <si>
    <t xml:space="preserve">Task Description / Work Performed / Comments </t>
  </si>
  <si>
    <t xml:space="preserve">Complete?</t>
  </si>
  <si>
    <t xml:space="preserve">Worked</t>
  </si>
  <si>
    <t xml:space="preserve">PRG</t>
  </si>
  <si>
    <t xml:space="preserve">GHB1 </t>
  </si>
  <si>
    <t xml:space="preserve">Fix build and staging scripts</t>
  </si>
  <si>
    <t xml:space="preserve"> Worked on making Initilize phase 2 and clean up functions virtual</t>
  </si>
  <si>
    <t xml:space="preserve"> </t>
  </si>
  <si>
    <t xml:space="preserve">MT1</t>
  </si>
  <si>
    <t xml:space="preserve">Management Structure Design</t>
  </si>
  <si>
    <t xml:space="preserve">OV1</t>
  </si>
  <si>
    <t xml:space="preserve">Basic Training</t>
  </si>
  <si>
    <t xml:space="preserve">MT2</t>
  </si>
  <si>
    <t xml:space="preserve">Recruitment</t>
  </si>
  <si>
    <t xml:space="preserve">OV2</t>
  </si>
  <si>
    <t xml:space="preserve">Mtgs</t>
  </si>
  <si>
    <t xml:space="preserve">MT3</t>
  </si>
  <si>
    <t xml:space="preserve">Trainings</t>
  </si>
  <si>
    <t xml:space="preserve">MT4</t>
  </si>
  <si>
    <t xml:space="preserve">Project Management</t>
  </si>
  <si>
    <t xml:space="preserve">MT5</t>
  </si>
  <si>
    <t xml:space="preserve">QA/QC and Restructuring</t>
  </si>
  <si>
    <t xml:space="preserve">Total Hrs</t>
  </si>
  <si>
    <t xml:space="preserve">Employee Signature</t>
  </si>
  <si>
    <t xml:space="preserve">Vincent Schuster (signature on file)</t>
  </si>
  <si>
    <t xml:space="preserve">Date</t>
  </si>
  <si>
    <t xml:space="preserve">GHB1 = Core-Model</t>
  </si>
  <si>
    <t xml:space="preserve">GHB2 = LANDVIZ</t>
  </si>
  <si>
    <t xml:space="preserve">GHB3 = Extension-Base-Harvest</t>
  </si>
  <si>
    <t xml:space="preserve">GHB4 = Extension-Biomass-Extension</t>
  </si>
  <si>
    <t xml:space="preserve">Approval Signature</t>
  </si>
  <si>
    <t xml:space="preserve">GHB5 = MiscQuikFix (list repos)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</si>
</sst>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"/>
    <numFmt numFmtId="166" formatCode="D&quot;. &quot;MMM&quot;. &quot;YYYY"/>
    <numFmt numFmtId="167" formatCode="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b val="true"/>
      <u val="single"/>
      <sz val="1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83CAFF"/>
        <bgColor rgb="FF9999FF"/>
      </patternFill>
    </fill>
    <fill>
      <patternFill patternType="solid">
        <fgColor rgb="FF66FF66"/>
        <bgColor rgb="FF99CC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66FF6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2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3.42"/>
    <col collapsed="false" customWidth="true" hidden="false" outlineLevel="0" max="3" min="3" style="2" width="9.29"/>
    <col collapsed="false" customWidth="true" hidden="false" outlineLevel="0" max="4" min="4" style="2" width="7.29"/>
    <col collapsed="false" customWidth="false" hidden="false" outlineLevel="0" max="5" min="5" style="1" width="11.57"/>
    <col collapsed="false" customWidth="true" hidden="false" outlineLevel="0" max="6" min="6" style="1" width="6.15"/>
    <col collapsed="false" customWidth="true" hidden="false" outlineLevel="0" max="7" min="7" style="1" width="9.14"/>
    <col collapsed="false" customWidth="true" hidden="false" outlineLevel="0" max="8" min="8" style="1" width="6.15"/>
    <col collapsed="false" customWidth="true" hidden="false" outlineLevel="0" max="9" min="9" style="1" width="18.14"/>
    <col collapsed="false" customWidth="true" hidden="false" outlineLevel="0" max="10" min="10" style="1" width="6.15"/>
    <col collapsed="false" customWidth="true" hidden="false" outlineLevel="0" max="11" min="11" style="1" width="9.71"/>
    <col collapsed="false" customWidth="true" hidden="false" outlineLevel="0" max="12" min="12" style="2" width="10.71"/>
    <col collapsed="false" customWidth="true" hidden="false" outlineLevel="0" max="13" min="13" style="3" width="6.15"/>
    <col collapsed="false" customWidth="true" hidden="false" outlineLevel="0" max="1023" min="14" style="1" width="6.15"/>
    <col collapsed="false" customWidth="true" hidden="false" outlineLevel="0" max="1025" min="1024" style="0" width="8.57"/>
  </cols>
  <sheetData>
    <row r="1" s="1" customFormat="true" ht="12.75" hidden="false" customHeight="false" outlineLevel="0" collapsed="false"/>
    <row r="2" customFormat="false" ht="12.75" hidden="false" customHeight="false" outlineLevel="0" collapsed="false">
      <c r="C2" s="1"/>
      <c r="D2" s="1"/>
      <c r="G2" s="4" t="s">
        <v>0</v>
      </c>
    </row>
    <row r="3" customFormat="false" ht="12.75" hidden="false" customHeight="false" outlineLevel="0" collapsed="false">
      <c r="B3" s="5"/>
      <c r="C3" s="6"/>
      <c r="D3" s="7" t="s">
        <v>1</v>
      </c>
      <c r="E3" s="1" t="s">
        <v>2</v>
      </c>
    </row>
    <row r="4" customFormat="false" ht="12.75" hidden="false" customHeight="false" outlineLevel="0" collapsed="false">
      <c r="C4" s="6"/>
      <c r="D4" s="7" t="s">
        <v>3</v>
      </c>
      <c r="E4" s="8" t="n">
        <v>42420</v>
      </c>
    </row>
    <row r="5" customFormat="false" ht="12.75" hidden="false" customHeight="false" outlineLevel="0" collapsed="false">
      <c r="C5" s="6"/>
      <c r="D5" s="6"/>
      <c r="E5" s="9"/>
      <c r="F5" s="9"/>
      <c r="G5" s="9"/>
      <c r="H5" s="9"/>
      <c r="I5" s="9"/>
      <c r="J5" s="9"/>
      <c r="K5" s="9"/>
      <c r="L5" s="6"/>
      <c r="M5" s="10"/>
    </row>
    <row r="6" s="1" customFormat="true" ht="12.75" hidden="false" customHeight="false" outlineLevel="0" collapsed="false">
      <c r="L6" s="11" t="s">
        <v>4</v>
      </c>
      <c r="M6" s="12" t="s">
        <v>5</v>
      </c>
    </row>
    <row r="7" s="13" customFormat="true" ht="12.75" hidden="false" customHeight="false" outlineLevel="0" collapsed="false">
      <c r="A7" s="1"/>
      <c r="C7" s="14" t="s">
        <v>6</v>
      </c>
      <c r="D7" s="15" t="s">
        <v>7</v>
      </c>
      <c r="E7" s="16" t="s">
        <v>8</v>
      </c>
      <c r="F7" s="1"/>
      <c r="G7" s="1"/>
      <c r="H7" s="1"/>
      <c r="I7" s="1"/>
      <c r="J7" s="1"/>
      <c r="K7" s="1"/>
      <c r="L7" s="14" t="s">
        <v>9</v>
      </c>
      <c r="M7" s="17" t="s">
        <v>10</v>
      </c>
    </row>
    <row r="8" customFormat="false" ht="12.75" hidden="false" customHeight="false" outlineLevel="0" collapsed="false">
      <c r="C8" s="18" t="s">
        <v>11</v>
      </c>
      <c r="D8" s="19" t="s">
        <v>12</v>
      </c>
      <c r="E8" s="20" t="s">
        <v>13</v>
      </c>
      <c r="L8" s="21" t="n">
        <v>1</v>
      </c>
      <c r="M8" s="22" t="n">
        <v>6</v>
      </c>
    </row>
    <row r="9" customFormat="false" ht="12.75" hidden="false" customHeight="false" outlineLevel="0" collapsed="false">
      <c r="C9" s="18"/>
      <c r="D9" s="23" t="s">
        <v>12</v>
      </c>
      <c r="E9" s="20" t="s">
        <v>14</v>
      </c>
      <c r="L9" s="21" t="n">
        <v>0.4</v>
      </c>
      <c r="M9" s="22" t="n">
        <v>5</v>
      </c>
    </row>
    <row r="10" customFormat="false" ht="12.75" hidden="false" customHeight="false" outlineLevel="0" collapsed="false">
      <c r="C10" s="18"/>
      <c r="D10" s="23" t="s">
        <v>15</v>
      </c>
      <c r="E10" s="20"/>
      <c r="L10" s="18" t="s">
        <v>15</v>
      </c>
      <c r="M10" s="22"/>
    </row>
    <row r="11" customFormat="false" ht="12.75" hidden="false" customHeight="false" outlineLevel="0" collapsed="false">
      <c r="C11" s="18"/>
      <c r="D11" s="23"/>
      <c r="E11" s="20"/>
      <c r="L11" s="18"/>
      <c r="M11" s="22"/>
    </row>
    <row r="12" customFormat="false" ht="12.75" hidden="false" customHeight="false" outlineLevel="0" collapsed="false">
      <c r="C12" s="18"/>
      <c r="D12" s="19"/>
      <c r="E12" s="20"/>
      <c r="L12" s="18"/>
      <c r="M12" s="22"/>
    </row>
    <row r="13" customFormat="false" ht="12.75" hidden="false" customHeight="false" outlineLevel="0" collapsed="false">
      <c r="C13" s="18"/>
      <c r="D13" s="19"/>
      <c r="E13" s="20"/>
      <c r="L13" s="18"/>
      <c r="M13" s="22"/>
    </row>
    <row r="14" customFormat="false" ht="12.75" hidden="false" customHeight="false" outlineLevel="0" collapsed="false">
      <c r="C14" s="18"/>
      <c r="D14" s="19"/>
      <c r="E14" s="20"/>
      <c r="L14" s="18"/>
      <c r="M14" s="22"/>
    </row>
    <row r="15" customFormat="false" ht="12.75" hidden="false" customHeight="false" outlineLevel="0" collapsed="false">
      <c r="C15" s="18"/>
      <c r="D15" s="19"/>
      <c r="E15" s="20"/>
      <c r="L15" s="18"/>
      <c r="M15" s="22"/>
    </row>
    <row r="16" customFormat="false" ht="12.75" hidden="false" customHeight="false" outlineLevel="0" collapsed="false">
      <c r="C16" s="18"/>
      <c r="D16" s="19"/>
      <c r="E16" s="20"/>
      <c r="L16" s="18"/>
      <c r="M16" s="22"/>
    </row>
    <row r="17" customFormat="false" ht="12.75" hidden="false" customHeight="false" outlineLevel="0" collapsed="false">
      <c r="C17" s="18"/>
      <c r="D17" s="19"/>
      <c r="E17" s="20"/>
      <c r="L17" s="18"/>
      <c r="M17" s="22"/>
    </row>
    <row r="18" customFormat="false" ht="12.75" hidden="false" customHeight="false" outlineLevel="0" collapsed="false">
      <c r="C18" s="18"/>
      <c r="D18" s="19"/>
      <c r="E18" s="20"/>
      <c r="L18" s="18"/>
      <c r="M18" s="22"/>
    </row>
    <row r="19" customFormat="false" ht="12.75" hidden="false" customHeight="false" outlineLevel="0" collapsed="false">
      <c r="C19" s="18"/>
      <c r="D19" s="19"/>
      <c r="E19" s="20"/>
      <c r="L19" s="18"/>
      <c r="M19" s="22"/>
    </row>
    <row r="20" customFormat="false" ht="12.75" hidden="false" customHeight="false" outlineLevel="0" collapsed="false">
      <c r="C20" s="18"/>
      <c r="D20" s="19"/>
      <c r="E20" s="20"/>
      <c r="L20" s="18"/>
      <c r="M20" s="22"/>
    </row>
    <row r="21" customFormat="false" ht="12.75" hidden="false" customHeight="false" outlineLevel="0" collapsed="false">
      <c r="C21" s="18"/>
      <c r="D21" s="19"/>
      <c r="E21" s="20"/>
      <c r="L21" s="18"/>
      <c r="M21" s="22"/>
    </row>
    <row r="22" customFormat="false" ht="12.75" hidden="false" customHeight="false" outlineLevel="0" collapsed="false">
      <c r="C22" s="18"/>
      <c r="D22" s="19"/>
      <c r="E22" s="20"/>
      <c r="L22" s="18"/>
      <c r="M22" s="22"/>
    </row>
    <row r="23" customFormat="false" ht="12.75" hidden="false" customHeight="false" outlineLevel="0" collapsed="false">
      <c r="C23" s="2" t="s">
        <v>16</v>
      </c>
      <c r="D23" s="1" t="s">
        <v>17</v>
      </c>
      <c r="G23" s="2" t="s">
        <v>18</v>
      </c>
      <c r="H23" s="1" t="s">
        <v>19</v>
      </c>
      <c r="L23" s="24"/>
      <c r="M23" s="25"/>
    </row>
    <row r="24" customFormat="false" ht="12.75" hidden="false" customHeight="false" outlineLevel="0" collapsed="false">
      <c r="C24" s="2" t="s">
        <v>20</v>
      </c>
      <c r="D24" s="1" t="s">
        <v>21</v>
      </c>
      <c r="G24" s="2" t="s">
        <v>22</v>
      </c>
      <c r="H24" s="1" t="s">
        <v>23</v>
      </c>
      <c r="L24" s="24"/>
      <c r="M24" s="26"/>
    </row>
    <row r="25" customFormat="false" ht="12.75" hidden="false" customHeight="false" outlineLevel="0" collapsed="false">
      <c r="C25" s="2" t="s">
        <v>24</v>
      </c>
      <c r="D25" s="1" t="s">
        <v>25</v>
      </c>
      <c r="G25" s="2" t="s">
        <v>15</v>
      </c>
      <c r="H25" s="1" t="s">
        <v>15</v>
      </c>
      <c r="L25" s="24"/>
      <c r="M25" s="26"/>
    </row>
    <row r="26" customFormat="false" ht="12.75" hidden="false" customHeight="false" outlineLevel="0" collapsed="false">
      <c r="C26" s="2" t="s">
        <v>26</v>
      </c>
      <c r="D26" s="1" t="s">
        <v>27</v>
      </c>
      <c r="G26" s="2"/>
      <c r="L26" s="24"/>
      <c r="M26" s="26"/>
    </row>
    <row r="27" customFormat="false" ht="12.75" hidden="false" customHeight="false" outlineLevel="0" collapsed="false">
      <c r="C27" s="2" t="s">
        <v>28</v>
      </c>
      <c r="D27" s="1" t="s">
        <v>29</v>
      </c>
      <c r="G27" s="2"/>
      <c r="L27" s="24"/>
      <c r="M27" s="26"/>
    </row>
    <row r="28" customFormat="false" ht="12.75" hidden="false" customHeight="false" outlineLevel="0" collapsed="false">
      <c r="C28" s="24"/>
      <c r="D28" s="24"/>
      <c r="E28" s="26"/>
      <c r="L28" s="24"/>
      <c r="M28" s="26"/>
    </row>
    <row r="29" customFormat="false" ht="12.75" hidden="false" customHeight="false" outlineLevel="0" collapsed="false">
      <c r="C29" s="6"/>
      <c r="D29" s="6"/>
      <c r="E29" s="9"/>
      <c r="F29" s="9"/>
      <c r="G29" s="9"/>
      <c r="H29" s="9"/>
      <c r="I29" s="9"/>
      <c r="J29" s="9"/>
      <c r="K29" s="9"/>
      <c r="L29" s="27" t="s">
        <v>30</v>
      </c>
      <c r="M29" s="28" t="n">
        <f aca="false">SUM(M8:M21)</f>
        <v>11</v>
      </c>
    </row>
    <row r="30" s="1" customFormat="true" ht="12.75" hidden="false" customHeight="false" outlineLevel="0" collapsed="false">
      <c r="C30" s="6"/>
      <c r="D30" s="6"/>
      <c r="E30" s="9"/>
      <c r="F30" s="9"/>
      <c r="G30" s="9"/>
      <c r="H30" s="9"/>
      <c r="I30" s="9"/>
      <c r="J30" s="9"/>
      <c r="K30" s="9"/>
    </row>
    <row r="31" customFormat="false" ht="12.75" hidden="false" customHeight="false" outlineLevel="0" collapsed="false">
      <c r="C31" s="29" t="s">
        <v>31</v>
      </c>
      <c r="D31" s="29"/>
      <c r="E31" s="30" t="s">
        <v>32</v>
      </c>
      <c r="F31" s="30"/>
      <c r="G31" s="30"/>
      <c r="H31" s="29" t="s">
        <v>33</v>
      </c>
      <c r="I31" s="31" t="n">
        <v>42793</v>
      </c>
      <c r="J31" s="31"/>
      <c r="K31" s="9"/>
      <c r="L31" s="1" t="s">
        <v>34</v>
      </c>
    </row>
    <row r="32" customFormat="false" ht="12.75" hidden="false" customHeight="false" outlineLevel="0" collapsed="false">
      <c r="C32" s="29"/>
      <c r="D32" s="29"/>
      <c r="E32" s="30"/>
      <c r="F32" s="30"/>
      <c r="G32" s="30"/>
      <c r="H32" s="29"/>
      <c r="I32" s="31"/>
      <c r="J32" s="31"/>
      <c r="K32" s="9"/>
      <c r="L32" s="1" t="s">
        <v>35</v>
      </c>
    </row>
    <row r="33" customFormat="false" ht="12.75" hidden="false" customHeight="false" outlineLevel="0" collapsed="false">
      <c r="C33" s="29"/>
      <c r="D33" s="29"/>
      <c r="E33" s="30"/>
      <c r="F33" s="30"/>
      <c r="G33" s="30"/>
      <c r="H33" s="29"/>
      <c r="I33" s="29"/>
      <c r="J33" s="31"/>
      <c r="K33" s="9"/>
      <c r="L33" s="1" t="s">
        <v>36</v>
      </c>
    </row>
    <row r="34" customFormat="false" ht="12.75" hidden="false" customHeight="false" outlineLevel="0" collapsed="false">
      <c r="C34" s="32"/>
      <c r="D34" s="32"/>
      <c r="E34" s="33"/>
      <c r="F34" s="33"/>
      <c r="G34" s="33"/>
      <c r="H34" s="33"/>
      <c r="I34" s="33"/>
      <c r="J34" s="33"/>
      <c r="K34" s="9"/>
      <c r="L34" s="1" t="s">
        <v>37</v>
      </c>
    </row>
    <row r="35" customFormat="false" ht="12.75" hidden="false" customHeight="false" outlineLevel="0" collapsed="false">
      <c r="C35" s="29" t="s">
        <v>38</v>
      </c>
      <c r="D35" s="29"/>
      <c r="E35" s="30"/>
      <c r="F35" s="30"/>
      <c r="G35" s="30"/>
      <c r="H35" s="29" t="s">
        <v>33</v>
      </c>
      <c r="I35" s="34"/>
      <c r="J35" s="34"/>
      <c r="K35" s="9"/>
      <c r="L35" s="1" t="s">
        <v>39</v>
      </c>
    </row>
    <row r="36" customFormat="false" ht="12.75" hidden="false" customHeight="false" outlineLevel="0" collapsed="false">
      <c r="C36" s="29"/>
      <c r="D36" s="29"/>
      <c r="E36" s="30"/>
      <c r="F36" s="30"/>
      <c r="G36" s="30"/>
      <c r="H36" s="29"/>
      <c r="I36" s="34"/>
      <c r="J36" s="34"/>
      <c r="K36" s="9"/>
      <c r="L36" s="1"/>
    </row>
    <row r="37" customFormat="false" ht="12.75" hidden="false" customHeight="false" outlineLevel="0" collapsed="false">
      <c r="C37" s="29"/>
      <c r="D37" s="29"/>
      <c r="E37" s="30"/>
      <c r="F37" s="30"/>
      <c r="G37" s="30"/>
      <c r="H37" s="29"/>
      <c r="I37" s="29"/>
      <c r="J37" s="34"/>
      <c r="K37" s="9"/>
    </row>
    <row r="38" customFormat="false" ht="12.75" hidden="false" customHeight="false" outlineLevel="0" collapsed="false">
      <c r="C38" s="6"/>
      <c r="D38" s="6"/>
      <c r="E38" s="9"/>
      <c r="F38" s="9"/>
      <c r="G38" s="9"/>
      <c r="H38" s="9"/>
      <c r="I38" s="9"/>
      <c r="J38" s="9"/>
      <c r="K38" s="9"/>
    </row>
  </sheetData>
  <mergeCells count="8">
    <mergeCell ref="C31:D33"/>
    <mergeCell ref="E31:G33"/>
    <mergeCell ref="H31:H33"/>
    <mergeCell ref="I31:J33"/>
    <mergeCell ref="C35:D37"/>
    <mergeCell ref="E35:G37"/>
    <mergeCell ref="H35:H37"/>
    <mergeCell ref="I35:J37"/>
  </mergeCells>
  <printOptions headings="false" gridLines="false" gridLinesSet="true" horizontalCentered="false" verticalCentered="false"/>
  <pageMargins left="0.2" right="0.2" top="0.5" bottom="0.5" header="0.511805555555555" footer="0.511805555555555"/>
  <pageSetup paperSize="1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227</TotalTime>
  <Application>LibreOffice/5.2.5.1$Linux_X86_64 LibreOffice_project/20m0$Build-1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2016-09-09T14:35:40Z</dcterms:created>
  <dc:creator>bmarron</dc:creator>
  <dc:description/>
  <dc:language>en-US</dc:language>
  <cp:lastModifiedBy/>
  <cp:lastPrinted>2016-10-04T22:19:02Z</cp:lastPrinted>
  <dcterms:modified xsi:type="dcterms:W3CDTF">2017-02-27T20:44:50Z</dcterms:modified>
  <cp:revision>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