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<sst xmlns="http://schemas.openxmlformats.org/spreadsheetml/2006/main" count="55" uniqueCount="51">
  <si>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</si>
  <si>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</si>
  <si>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</si>
  <si>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</si>
  <si>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</si>
  <si>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</si>
  <si>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</si>
  <si>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</si>
  <si>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</si>
  <si>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</si>
  <si>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</si>
  <si>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</si>
  <si>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</si>
  <si>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</si>
  <si>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 </t>
  </si>
  <si>
    <t xml:space="preserve">OV1 </t>
  </si>
  <si>
    <t xml:space="preserve">Explorations of Core-Model and Base-Harvest</t>
  </si>
  <si>
    <t xml:space="preserve">GHB1</t>
  </si>
  <si>
    <t xml:space="preserve">Removal of SDK </t>
  </si>
  <si>
    <t xml:space="preserve">OV2</t>
  </si>
  <si>
    <t xml:space="preserve">Meeting with Rob (14 Dec 2016)</t>
  </si>
  <si>
    <t xml:space="preserve">Began work on core-model issue list</t>
  </si>
  <si>
    <t xml:space="preserve">MT1</t>
  </si>
  <si>
    <t xml:space="preserve">Management Structure</t>
  </si>
  <si>
    <t xml:space="preserve">OV1</t>
  </si>
  <si>
    <t xml:space="preserve">Basic Training</t>
  </si>
  <si>
    <t xml:space="preserve">MT2</t>
  </si>
  <si>
    <t xml:space="preserve">Recruitment</t>
  </si>
  <si>
    <t xml:space="preserve">Status Mtgs</t>
  </si>
  <si>
    <t xml:space="preserve">MT3</t>
  </si>
  <si>
    <t xml:space="preserve">Trainings</t>
  </si>
  <si>
    <t xml:space="preserve">OV3</t>
  </si>
  <si>
    <t xml:space="preserve">Specialty Training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</si>
  <si>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</si>
  <si>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</si>
  <si>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</si>
  <si>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</si>
  <si>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</si>
  <si>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</si>
  <si>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</si>
  <si>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</si>
  <si>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Freq. GitHub Branch Codes</t>
  </si>
  <si>
    <t xml:space="preserve">GHB1= </t>
  </si>
  <si>
    <t xml:space="preserve">Core-Model</t>
  </si>
  <si>
    <t xml:space="preserve">GHB2 = </t>
  </si>
  <si>
    <t xml:space="preserve">LANDVIZ-Development</t>
  </si>
  <si>
    <t xml:space="preserve">GHB3 = </t>
  </si>
  <si>
    <t xml:space="preserve">Extension-Base-Harvest</t>
  </si>
  <si>
    <t xml:space="preserve">Approval Signature</t>
  </si>
  <si>
    <t xml:space="preserve">GHB4 =</t>
  </si>
  <si>
    <t xml:space="preserve">Extension-Biomass-Extension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</si>
</sst>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75"/>
  <cols>
    <col collapsed="false" hidden="false" max="1" min="1" style="1" width="3.37244897959184"/>
    <col collapsed="false" hidden="false" max="2" min="2" style="1" width="3.51020408163265"/>
    <col collapsed="false" hidden="false" max="3" min="3" style="2" width="8.36734693877551"/>
    <col collapsed="false" hidden="false" max="4" min="4" style="2" width="6.88265306122449"/>
    <col collapsed="false" hidden="false" max="5" min="5" style="1" width="12.5561224489796"/>
    <col collapsed="false" hidden="false" max="7" min="6" style="1" width="8.36734693877551"/>
    <col collapsed="false" hidden="false" max="8" min="8" style="1" width="6.88265306122449"/>
    <col collapsed="false" hidden="false" max="9" min="9" style="1" width="28.6173469387755"/>
    <col collapsed="false" hidden="false" max="10" min="10" style="1" width="9.71938775510204"/>
    <col collapsed="false" hidden="false" max="11" min="11" style="1" width="1.08163265306122"/>
    <col collapsed="false" hidden="false" max="12" min="12" style="2" width="7.69387755102041"/>
    <col collapsed="false" hidden="false" max="13" min="13" style="2" width="9.44897959183673"/>
    <col collapsed="false" hidden="false" max="14" min="14" style="3" width="6.75"/>
    <col collapsed="false" hidden="false" max="15" min="15" style="1" width="6.0765306122449"/>
    <col collapsed="false" hidden="false" max="1025" min="16" style="1" width="7.83163265306122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42716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75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75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8" hidden="false" customHeight="false" outlineLevel="0" collapsed="false">
      <c r="A8" s="0"/>
      <c r="B8" s="0"/>
      <c r="C8" s="18" t="s">
        <v>13</v>
      </c>
      <c r="D8" s="19"/>
      <c r="E8" s="20"/>
      <c r="F8" s="0"/>
      <c r="G8" s="0"/>
      <c r="H8" s="0"/>
      <c r="I8" s="0"/>
      <c r="J8" s="0"/>
      <c r="K8" s="0"/>
      <c r="L8" s="18" t="s">
        <v>14</v>
      </c>
      <c r="M8" s="18" t="s">
        <v>14</v>
      </c>
      <c r="N8" s="21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0"/>
      <c r="C9" s="18"/>
      <c r="D9" s="19" t="s">
        <v>15</v>
      </c>
      <c r="E9" s="20" t="s">
        <v>16</v>
      </c>
      <c r="F9" s="0"/>
      <c r="G9" s="0"/>
      <c r="H9" s="0"/>
      <c r="I9" s="0"/>
      <c r="J9" s="0"/>
      <c r="K9" s="0"/>
      <c r="L9" s="18"/>
      <c r="M9" s="18"/>
      <c r="N9" s="21" t="n">
        <v>5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0"/>
      <c r="C10" s="18"/>
      <c r="D10" s="19" t="s">
        <v>17</v>
      </c>
      <c r="E10" s="20" t="s">
        <v>18</v>
      </c>
      <c r="F10" s="0"/>
      <c r="G10" s="0"/>
      <c r="H10" s="0"/>
      <c r="I10" s="0"/>
      <c r="J10" s="0"/>
      <c r="K10" s="0"/>
      <c r="L10" s="18"/>
      <c r="M10" s="22" t="n">
        <v>1</v>
      </c>
      <c r="N10" s="21" t="n">
        <v>3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0"/>
      <c r="C11" s="18"/>
      <c r="D11" s="23" t="s">
        <v>19</v>
      </c>
      <c r="E11" s="24" t="s">
        <v>20</v>
      </c>
      <c r="F11" s="0"/>
      <c r="G11" s="0"/>
      <c r="H11" s="0"/>
      <c r="I11" s="0"/>
      <c r="J11" s="0"/>
      <c r="K11" s="0"/>
      <c r="L11" s="18"/>
      <c r="M11" s="18"/>
      <c r="N11" s="21" t="n">
        <v>0.5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0"/>
      <c r="C12" s="18"/>
      <c r="D12" s="23" t="s">
        <v>17</v>
      </c>
      <c r="E12" s="24" t="s">
        <v>21</v>
      </c>
      <c r="F12" s="0"/>
      <c r="G12" s="0"/>
      <c r="H12" s="0"/>
      <c r="I12" s="0"/>
      <c r="J12" s="0"/>
      <c r="K12" s="0"/>
      <c r="L12" s="18"/>
      <c r="M12" s="22" t="n">
        <v>0</v>
      </c>
      <c r="N12" s="21" t="n">
        <v>1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1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1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1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1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1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1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1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1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1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1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1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0"/>
      <c r="B24" s="0"/>
      <c r="C24" s="2" t="s">
        <v>22</v>
      </c>
      <c r="D24" s="1" t="s">
        <v>23</v>
      </c>
      <c r="E24" s="0"/>
      <c r="F24" s="0"/>
      <c r="G24" s="2" t="s">
        <v>24</v>
      </c>
      <c r="H24" s="1" t="s">
        <v>25</v>
      </c>
      <c r="I24" s="0"/>
      <c r="J24" s="0"/>
      <c r="K24" s="0"/>
      <c r="L24" s="25"/>
      <c r="M24" s="25"/>
      <c r="N24" s="26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0"/>
      <c r="B25" s="0"/>
      <c r="C25" s="2" t="s">
        <v>26</v>
      </c>
      <c r="D25" s="1" t="s">
        <v>27</v>
      </c>
      <c r="E25" s="0"/>
      <c r="F25" s="0"/>
      <c r="G25" s="2" t="s">
        <v>19</v>
      </c>
      <c r="H25" s="1" t="s">
        <v>28</v>
      </c>
      <c r="I25" s="0"/>
      <c r="J25" s="0"/>
      <c r="K25" s="0"/>
      <c r="L25" s="25"/>
      <c r="M25" s="25"/>
      <c r="N25" s="24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0"/>
      <c r="B26" s="0"/>
      <c r="C26" s="2" t="s">
        <v>29</v>
      </c>
      <c r="D26" s="1" t="s">
        <v>30</v>
      </c>
      <c r="E26" s="0"/>
      <c r="F26" s="0"/>
      <c r="G26" s="2" t="s">
        <v>31</v>
      </c>
      <c r="H26" s="1" t="s">
        <v>32</v>
      </c>
      <c r="I26" s="0"/>
      <c r="J26" s="0"/>
      <c r="K26" s="0"/>
      <c r="L26" s="25"/>
      <c r="M26" s="25"/>
      <c r="N26" s="24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0"/>
      <c r="B27" s="0"/>
      <c r="C27" s="2" t="s">
        <v>33</v>
      </c>
      <c r="D27" s="1" t="s">
        <v>34</v>
      </c>
      <c r="E27" s="0"/>
      <c r="F27" s="0"/>
      <c r="G27" s="2"/>
      <c r="H27" s="0"/>
      <c r="I27" s="0"/>
      <c r="J27" s="0"/>
      <c r="K27" s="0"/>
      <c r="L27" s="25"/>
      <c r="M27" s="25"/>
      <c r="N27" s="24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0"/>
      <c r="B28" s="0"/>
      <c r="C28" s="2" t="s">
        <v>35</v>
      </c>
      <c r="D28" s="1" t="s">
        <v>36</v>
      </c>
      <c r="E28" s="0"/>
      <c r="F28" s="0"/>
      <c r="G28" s="2"/>
      <c r="H28" s="0"/>
      <c r="I28" s="0"/>
      <c r="J28" s="0"/>
      <c r="K28" s="0"/>
      <c r="L28" s="25"/>
      <c r="M28" s="25"/>
      <c r="N28" s="24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25"/>
      <c r="D29" s="25"/>
      <c r="E29" s="24"/>
      <c r="F29" s="0"/>
      <c r="G29" s="0"/>
      <c r="H29" s="0"/>
      <c r="I29" s="0"/>
      <c r="J29" s="0"/>
      <c r="K29" s="0"/>
      <c r="L29" s="25"/>
      <c r="M29" s="25"/>
      <c r="N29" s="24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7" t="s">
        <v>37</v>
      </c>
      <c r="N30" s="28" t="n">
        <f aca="false">SUM(N8:N29)</f>
        <v>9.5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75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75" hidden="false" customHeight="false" outlineLevel="0" collapsed="false">
      <c r="C32" s="29" t="s">
        <v>38</v>
      </c>
      <c r="D32" s="29"/>
      <c r="E32" s="30" t="s">
        <v>39</v>
      </c>
      <c r="F32" s="30"/>
      <c r="G32" s="30"/>
      <c r="H32" s="29" t="s">
        <v>40</v>
      </c>
      <c r="I32" s="31" t="n">
        <v>42722</v>
      </c>
      <c r="J32" s="31"/>
      <c r="K32" s="9"/>
      <c r="L32" s="32" t="s">
        <v>41</v>
      </c>
      <c r="M32" s="0"/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31"/>
      <c r="J33" s="31"/>
      <c r="K33" s="9"/>
      <c r="L33" s="24" t="s">
        <v>42</v>
      </c>
      <c r="M33" s="1" t="s">
        <v>43</v>
      </c>
    </row>
    <row r="34" customFormat="false" ht="12.75" hidden="false" customHeight="false" outlineLevel="0" collapsed="false">
      <c r="C34" s="29"/>
      <c r="D34" s="29"/>
      <c r="E34" s="30"/>
      <c r="F34" s="30"/>
      <c r="G34" s="30"/>
      <c r="H34" s="29"/>
      <c r="I34" s="29"/>
      <c r="J34" s="31"/>
      <c r="K34" s="9"/>
      <c r="L34" s="24" t="s">
        <v>44</v>
      </c>
      <c r="M34" s="1" t="s">
        <v>45</v>
      </c>
    </row>
    <row r="35" customFormat="false" ht="12.75" hidden="false" customHeight="false" outlineLevel="0" collapsed="false">
      <c r="C35" s="33"/>
      <c r="D35" s="33"/>
      <c r="E35" s="34"/>
      <c r="F35" s="34"/>
      <c r="G35" s="34"/>
      <c r="H35" s="34"/>
      <c r="I35" s="34"/>
      <c r="J35" s="34"/>
      <c r="K35" s="9"/>
      <c r="L35" s="24" t="s">
        <v>46</v>
      </c>
      <c r="M35" s="1" t="s">
        <v>47</v>
      </c>
    </row>
    <row r="36" customFormat="false" ht="12.75" hidden="false" customHeight="false" outlineLevel="0" collapsed="false">
      <c r="C36" s="29" t="s">
        <v>48</v>
      </c>
      <c r="D36" s="29"/>
      <c r="E36" s="30"/>
      <c r="F36" s="30"/>
      <c r="G36" s="30"/>
      <c r="H36" s="29" t="s">
        <v>40</v>
      </c>
      <c r="I36" s="35"/>
      <c r="J36" s="35"/>
      <c r="K36" s="9"/>
      <c r="L36" s="24" t="s">
        <v>49</v>
      </c>
      <c r="M36" s="1" t="s">
        <v>50</v>
      </c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35"/>
      <c r="J37" s="35"/>
      <c r="K37" s="9"/>
      <c r="L37" s="24"/>
    </row>
    <row r="38" customFormat="false" ht="12.75" hidden="false" customHeight="false" outlineLevel="0" collapsed="false">
      <c r="C38" s="29"/>
      <c r="D38" s="29"/>
      <c r="E38" s="30"/>
      <c r="F38" s="30"/>
      <c r="G38" s="30"/>
      <c r="H38" s="29"/>
      <c r="I38" s="29"/>
      <c r="J38" s="35"/>
      <c r="K38" s="9"/>
      <c r="L38" s="0"/>
    </row>
    <row r="39" customFormat="false" ht="12.75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4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>bmarron </cp:lastModifiedBy>
  <cp:lastPrinted>2016-10-04T22:19:02Z</cp:lastPrinted>
  <dcterms:modified xsi:type="dcterms:W3CDTF">2016-12-18T20:16:09Z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