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9DFB1D2-9A25-43B9-9373-35A0AC649F04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<sst xmlns="http://schemas.openxmlformats.org/spreadsheetml/2006/main" count="54" uniqueCount="32">
  <si>
    <t>Datum</t>
  </si>
  <si>
    <t>von</t>
  </si>
  <si>
    <t>bis</t>
  </si>
  <si>
    <t>Dauer/min.</t>
  </si>
  <si>
    <t>Tätigkeit</t>
  </si>
  <si>
    <t>To Do:</t>
  </si>
  <si>
    <t>MQTT einarbeiten</t>
  </si>
  <si>
    <t>Visual Studio Code einlesen</t>
  </si>
  <si>
    <t>eInk Display Waveshare informieren</t>
  </si>
  <si>
    <t>Raspberry einlesen und informieren (Packages &amp; Co)</t>
  </si>
  <si>
    <t>Display Ansteuerung</t>
  </si>
  <si>
    <t>ESP32 informieren</t>
  </si>
  <si>
    <t>MQTT informiert</t>
  </si>
  <si>
    <t>grobe Arbeitsteilung</t>
  </si>
  <si>
    <t>Person</t>
  </si>
  <si>
    <t>Ambros</t>
  </si>
  <si>
    <t>Philipp &amp; Ambros</t>
  </si>
  <si>
    <t>Gehäuse</t>
  </si>
  <si>
    <t>MQTT ausgearbeitet</t>
  </si>
  <si>
    <t>LaTex herunterladen und einarbeiten</t>
  </si>
  <si>
    <t>LaTex einarbeiten</t>
  </si>
  <si>
    <t>Logo Design - Namensfindung</t>
  </si>
  <si>
    <t>Logo Design - Namensfestlegung und Entwürfe</t>
  </si>
  <si>
    <t>Logo Design - Fertigstellung (2 Entwürfe)</t>
  </si>
  <si>
    <t>Entwurf Interface Display</t>
  </si>
  <si>
    <t>Interface Programmieren (ohne Display)</t>
  </si>
  <si>
    <t>Rahmen des Displays</t>
  </si>
  <si>
    <t>Plakat - neu geschrieben</t>
  </si>
  <si>
    <t>Einarbeiten für 3D-Programm</t>
  </si>
  <si>
    <t>3D-Drucken</t>
  </si>
  <si>
    <t>Tag der Offenen Tür</t>
  </si>
  <si>
    <t>Zwischenstand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</si>
</sst>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77" zoomScaleNormal="115" workbookViewId="0">
      <selection activeCell="E26" sqref="E26"/>
    </sheetView>
  </sheetViews>
  <sheetFormatPr baseColWidth="10" defaultColWidth="8.88671875" defaultRowHeight="18.600000000000001" customHeight="1" x14ac:dyDescent="0.3"/>
  <cols>
    <col min="1" max="1" width="11.6640625" style="3" customWidth="1"/>
    <col min="2" max="3" width="8.88671875" style="3"/>
    <col min="4" max="4" width="12.88671875" style="3" customWidth="1"/>
    <col min="5" max="5" width="17.6640625" style="3" customWidth="1"/>
    <col min="6" max="6" width="45.77734375" style="3" customWidth="1"/>
    <col min="7" max="7" width="7.77734375" style="1" customWidth="1"/>
    <col min="8" max="8" width="35.44140625" style="3" customWidth="1"/>
    <col min="9" max="16384" width="8.88671875" style="1"/>
  </cols>
  <sheetData>
    <row r="1" spans="1:8" s="7" customFormat="1" ht="22.2" customHeight="1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14</v>
      </c>
      <c r="F1" s="6" t="s">
        <v>4</v>
      </c>
      <c r="H1" s="6" t="s">
        <v>5</v>
      </c>
    </row>
    <row r="2" spans="1:8" ht="18.600000000000001" customHeight="1" x14ac:dyDescent="0.3">
      <c r="A2" s="8">
        <v>43292</v>
      </c>
      <c r="B2" s="9">
        <v>0.45833333333333331</v>
      </c>
      <c r="C2" s="9">
        <v>0.52083333333333337</v>
      </c>
      <c r="D2" s="5">
        <v>90</v>
      </c>
      <c r="E2" s="5" t="s">
        <v>15</v>
      </c>
      <c r="F2" s="5" t="s">
        <v>12</v>
      </c>
      <c r="H2" s="5" t="s">
        <v>20</v>
      </c>
    </row>
    <row r="3" spans="1:8" ht="18.600000000000001" customHeight="1" x14ac:dyDescent="0.3">
      <c r="A3" s="2">
        <v>43313</v>
      </c>
      <c r="B3" s="4">
        <v>0.61458333333333337</v>
      </c>
      <c r="C3" s="4">
        <v>0.72916666666666663</v>
      </c>
      <c r="D3" s="3">
        <v>165</v>
      </c>
      <c r="E3" s="3" t="s">
        <v>16</v>
      </c>
      <c r="F3" s="3" t="s">
        <v>13</v>
      </c>
      <c r="H3" s="3" t="s">
        <v>6</v>
      </c>
    </row>
    <row r="4" spans="1:8" ht="18.600000000000001" customHeight="1" x14ac:dyDescent="0.3">
      <c r="A4" s="2">
        <v>43328</v>
      </c>
      <c r="B4" s="4">
        <v>0.45833333333333331</v>
      </c>
      <c r="C4" s="4">
        <v>0.54166666666666663</v>
      </c>
      <c r="D4" s="3">
        <v>120</v>
      </c>
      <c r="E4" s="3" t="s">
        <v>15</v>
      </c>
      <c r="F4" s="3" t="s">
        <v>18</v>
      </c>
      <c r="H4" s="3" t="s">
        <v>7</v>
      </c>
    </row>
    <row r="5" spans="1:8" ht="18.600000000000001" customHeight="1" x14ac:dyDescent="0.3">
      <c r="A5" s="2">
        <v>43332</v>
      </c>
      <c r="B5" s="4">
        <v>0.41666666666666669</v>
      </c>
      <c r="C5" s="4">
        <v>0.58333333333333337</v>
      </c>
      <c r="D5" s="3">
        <v>240</v>
      </c>
      <c r="E5" s="3" t="s">
        <v>15</v>
      </c>
      <c r="F5" s="3" t="s">
        <v>18</v>
      </c>
      <c r="H5" s="3" t="s">
        <v>8</v>
      </c>
    </row>
    <row r="6" spans="1:8" ht="18.600000000000001" customHeight="1" x14ac:dyDescent="0.3">
      <c r="A6" s="2">
        <v>43333</v>
      </c>
      <c r="B6" s="4">
        <v>0.45833333333333331</v>
      </c>
      <c r="C6" s="4">
        <v>0.58333333333333337</v>
      </c>
      <c r="D6" s="3">
        <v>180</v>
      </c>
      <c r="E6" s="3" t="s">
        <v>15</v>
      </c>
      <c r="F6" s="3" t="s">
        <v>19</v>
      </c>
      <c r="H6" s="10" t="s">
        <v>9</v>
      </c>
    </row>
    <row r="7" spans="1:8" ht="18.600000000000001" customHeight="1" x14ac:dyDescent="0.3">
      <c r="A7" s="2">
        <v>43333</v>
      </c>
      <c r="B7" s="4">
        <v>0.64583333333333337</v>
      </c>
      <c r="C7" s="4">
        <v>0.6875</v>
      </c>
      <c r="D7" s="3">
        <v>60</v>
      </c>
      <c r="E7" s="3" t="s">
        <v>15</v>
      </c>
      <c r="F7" s="3" t="s">
        <v>19</v>
      </c>
      <c r="H7" s="11"/>
    </row>
    <row r="8" spans="1:8" ht="18.600000000000001" customHeight="1" x14ac:dyDescent="0.3">
      <c r="B8" s="4">
        <v>0.85416666666666663</v>
      </c>
      <c r="C8" s="4">
        <v>0.89583333333333337</v>
      </c>
      <c r="D8" s="3">
        <v>60</v>
      </c>
      <c r="E8" s="3" t="s">
        <v>15</v>
      </c>
      <c r="F8" s="3" t="s">
        <v>19</v>
      </c>
      <c r="H8" s="3" t="s">
        <v>10</v>
      </c>
    </row>
    <row r="9" spans="1:8" ht="18.600000000000001" customHeight="1" x14ac:dyDescent="0.3">
      <c r="H9" s="3" t="s">
        <v>11</v>
      </c>
    </row>
    <row r="10" spans="1:8" ht="18.600000000000001" customHeight="1" x14ac:dyDescent="0.3">
      <c r="H10" s="3" t="s">
        <v>17</v>
      </c>
    </row>
    <row r="11" spans="1:8" ht="18.600000000000001" customHeight="1" x14ac:dyDescent="0.3">
      <c r="A11" s="2">
        <v>43406</v>
      </c>
      <c r="B11" s="4">
        <v>0.72916666666666663</v>
      </c>
      <c r="C11" s="4">
        <v>0.76041666666666663</v>
      </c>
      <c r="D11" s="3">
        <v>45</v>
      </c>
      <c r="E11" s="3" t="s">
        <v>15</v>
      </c>
      <c r="F11" s="3" t="s">
        <v>21</v>
      </c>
    </row>
    <row r="12" spans="1:8" ht="18.600000000000001" customHeight="1" x14ac:dyDescent="0.3">
      <c r="A12" s="2">
        <v>43406</v>
      </c>
      <c r="B12" s="4">
        <v>0.76041666666666663</v>
      </c>
      <c r="C12" s="4">
        <v>0.80208333333333337</v>
      </c>
      <c r="D12" s="3">
        <v>60</v>
      </c>
      <c r="E12" s="3" t="s">
        <v>15</v>
      </c>
      <c r="F12" s="3" t="s">
        <v>24</v>
      </c>
    </row>
    <row r="13" spans="1:8" ht="18.600000000000001" customHeight="1" x14ac:dyDescent="0.3">
      <c r="A13" s="2">
        <v>43409</v>
      </c>
      <c r="B13" s="4">
        <v>0.625</v>
      </c>
      <c r="C13" s="4">
        <v>0.6875</v>
      </c>
      <c r="D13" s="3">
        <v>90</v>
      </c>
      <c r="E13" s="3" t="s">
        <v>15</v>
      </c>
      <c r="F13" s="3" t="s">
        <v>22</v>
      </c>
    </row>
    <row r="14" spans="1:8" ht="18.600000000000001" customHeight="1" x14ac:dyDescent="0.3">
      <c r="A14" s="2">
        <v>43409</v>
      </c>
      <c r="B14" s="4">
        <v>0.85416666666666663</v>
      </c>
      <c r="C14" s="4">
        <v>0.91666666666666663</v>
      </c>
      <c r="D14" s="3">
        <v>90</v>
      </c>
      <c r="E14" s="3" t="s">
        <v>15</v>
      </c>
      <c r="F14" s="3" t="s">
        <v>22</v>
      </c>
    </row>
    <row r="15" spans="1:8" ht="18.600000000000001" customHeight="1" x14ac:dyDescent="0.3">
      <c r="A15" s="2">
        <v>43410</v>
      </c>
      <c r="B15" s="4">
        <v>0.58333333333333337</v>
      </c>
      <c r="C15" s="4">
        <v>0.66666666666666663</v>
      </c>
      <c r="D15" s="3">
        <v>120</v>
      </c>
      <c r="E15" s="3" t="s">
        <v>15</v>
      </c>
      <c r="F15" s="3" t="s">
        <v>23</v>
      </c>
    </row>
    <row r="16" spans="1:8" ht="18.600000000000001" customHeight="1" x14ac:dyDescent="0.3">
      <c r="A16" s="2">
        <v>43410</v>
      </c>
      <c r="B16" s="4">
        <v>0.70833333333333337</v>
      </c>
      <c r="C16" s="4">
        <v>0.83333333333333337</v>
      </c>
      <c r="D16" s="3">
        <v>180</v>
      </c>
      <c r="E16" s="3" t="s">
        <v>15</v>
      </c>
      <c r="F16" s="3" t="s">
        <v>23</v>
      </c>
    </row>
    <row r="17" spans="1:6" ht="18.600000000000001" customHeight="1" x14ac:dyDescent="0.3">
      <c r="A17" s="2">
        <v>43410</v>
      </c>
      <c r="B17" s="4">
        <v>0.85416666666666663</v>
      </c>
      <c r="C17" s="4">
        <v>0.9375</v>
      </c>
      <c r="D17" s="3">
        <v>120</v>
      </c>
      <c r="E17" s="3" t="s">
        <v>15</v>
      </c>
      <c r="F17" s="3" t="s">
        <v>25</v>
      </c>
    </row>
    <row r="18" spans="1:6" ht="18.600000000000001" customHeight="1" x14ac:dyDescent="0.3">
      <c r="A18" s="2">
        <v>43422</v>
      </c>
      <c r="B18" s="4">
        <v>0.625</v>
      </c>
      <c r="C18" s="4">
        <v>0.75</v>
      </c>
      <c r="D18" s="3">
        <v>180</v>
      </c>
      <c r="E18" s="3" t="s">
        <v>15</v>
      </c>
      <c r="F18" s="3" t="s">
        <v>26</v>
      </c>
    </row>
    <row r="19" spans="1:6" ht="18.600000000000001" customHeight="1" x14ac:dyDescent="0.3">
      <c r="A19" s="2">
        <v>43422</v>
      </c>
      <c r="B19" s="4">
        <v>0.83333333333333337</v>
      </c>
      <c r="C19" s="4">
        <v>0.85416666666666663</v>
      </c>
      <c r="D19" s="3">
        <v>30</v>
      </c>
      <c r="E19" s="3" t="s">
        <v>15</v>
      </c>
      <c r="F19" s="3" t="s">
        <v>27</v>
      </c>
    </row>
    <row r="20" spans="1:6" ht="18.600000000000001" customHeight="1" x14ac:dyDescent="0.3">
      <c r="A20" s="2">
        <v>43428</v>
      </c>
      <c r="B20" s="4">
        <v>0.58333333333333337</v>
      </c>
      <c r="C20" s="4">
        <v>0.64583333333333337</v>
      </c>
      <c r="D20" s="3">
        <v>90</v>
      </c>
      <c r="E20" s="3" t="s">
        <v>15</v>
      </c>
      <c r="F20" s="3" t="s">
        <v>28</v>
      </c>
    </row>
    <row r="21" spans="1:6" ht="18.600000000000001" customHeight="1" x14ac:dyDescent="0.3">
      <c r="A21" s="2">
        <v>43439</v>
      </c>
      <c r="B21" s="4">
        <v>0.39583333333333331</v>
      </c>
      <c r="C21" s="4">
        <v>0.52083333333333337</v>
      </c>
      <c r="D21" s="3">
        <v>180</v>
      </c>
      <c r="E21" s="3" t="s">
        <v>15</v>
      </c>
      <c r="F21" s="3" t="s">
        <v>29</v>
      </c>
    </row>
    <row r="22" spans="1:6" ht="18.600000000000001" customHeight="1" x14ac:dyDescent="0.3">
      <c r="A22" s="2">
        <v>43441</v>
      </c>
      <c r="B22" s="4">
        <v>0.3263888888888889</v>
      </c>
      <c r="C22" s="4">
        <v>0.72916666666666663</v>
      </c>
      <c r="D22" s="3">
        <v>600</v>
      </c>
      <c r="E22" s="3" t="s">
        <v>15</v>
      </c>
      <c r="F22" s="3" t="s">
        <v>30</v>
      </c>
    </row>
    <row r="23" spans="1:6" ht="18.600000000000001" customHeight="1" x14ac:dyDescent="0.3">
      <c r="A23" s="12" t="s">
        <v>31</v>
      </c>
      <c r="B23" s="13"/>
      <c r="C23" s="14"/>
      <c r="D23" s="3">
        <f>D3+D4+D5+D6+D7+D8+D11+D12+D13+D14+D15+D16+D17+D18+D19+D20+D21+D22</f>
        <v>2610</v>
      </c>
    </row>
  </sheetData>
  <mergeCells count="2">
    <mergeCell ref="H6:H7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2018-12-07T10:49:08Z</dcterms:modified>
</cp:coreProperties>
</file>