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.ginodia\Desktop\"/>
    </mc:Choice>
  </mc:AlternateContent>
  <xr:revisionPtr revIDLastSave="0" documentId="13_ncr:1_{6CEB10A5-A765-429B-8724-55283DFBF6B9}" xr6:coauthVersionLast="43" xr6:coauthVersionMax="43" xr10:uidLastSave="{00000000-0000-0000-0000-000000000000}"/>
  <bookViews>
    <workbookView xWindow="-120" yWindow="-120" windowWidth="20730" windowHeight="11160" xr2:uid="{BFB3B573-9A16-46E1-80F9-14B10F3BC1B4}"/>
  </bookViews>
  <sheets>
    <sheet name="Sheet1" sheetId="1" r:id="rId1"/>
  </sheets>
  <definedNames>
    <definedName name="solver_adj" localSheetId="0" hidden="1">Sheet1!$E$2:$E$6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Sheet1!$B$11:$B$16</definedName>
    <definedName name="solver_lhs2" localSheetId="0" hidden="1">Sheet1!$B$17:$B$21</definedName>
    <definedName name="solver_lhs3" localSheetId="0" hidden="1">Sheet1!$E$6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Sheet1!$D$11:$D$16</definedName>
    <definedName name="solver_rhs2" localSheetId="0" hidden="1">Sheet1!$D$17:$D$21</definedName>
    <definedName name="solver_rhs3" localSheetId="0" hidden="1">70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<sst xmlns="http://schemas.openxmlformats.org/spreadsheetml/2006/main" count="10" uniqueCount="10">
  <si>
    <t>Price</t>
  </si>
  <si>
    <t>Demand</t>
  </si>
  <si>
    <t>Decision</t>
  </si>
  <si>
    <t>Regular</t>
  </si>
  <si>
    <t>20% Discount</t>
  </si>
  <si>
    <t>30% Discount</t>
  </si>
  <si>
    <t>40% Discount</t>
  </si>
  <si>
    <t>50% Discount</t>
  </si>
  <si>
    <t>Scenario</t>
  </si>
  <si>
    <t>XV-744 Wireless Earphones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</si>
</sst>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3203-CD7C-4C10-9F9E-442479919919}">
  <dimension ref="A1:E6"/>
  <sheetViews>
    <sheetView tabSelected="1" workbookViewId="0">
      <selection activeCell="C11" sqref="C11"/>
    </sheetView>
  </sheetViews>
  <sheetFormatPr defaultRowHeight="15" x14ac:dyDescent="0.25"/>
  <cols>
    <col min="1" max="1" width="26.85546875" bestFit="1" customWidth="1"/>
    <col min="2" max="2" width="12.7109375" bestFit="1" customWidth="1"/>
  </cols>
  <sheetData>
    <row r="1" spans="1:5" ht="15.75" thickBot="1" x14ac:dyDescent="0.3">
      <c r="A1" s="5"/>
      <c r="B1" s="8" t="s">
        <v>8</v>
      </c>
      <c r="C1" s="8" t="s">
        <v>0</v>
      </c>
      <c r="D1" s="8" t="s">
        <v>1</v>
      </c>
      <c r="E1" s="8" t="s">
        <v>2</v>
      </c>
    </row>
    <row r="2" spans="1:5" x14ac:dyDescent="0.25">
      <c r="A2" s="12" t="s">
        <v>9</v>
      </c>
      <c r="B2" s="9" t="s">
        <v>3</v>
      </c>
      <c r="C2" s="6">
        <v>1050</v>
      </c>
      <c r="D2" s="6">
        <v>80</v>
      </c>
      <c r="E2" s="7"/>
    </row>
    <row r="3" spans="1:5" x14ac:dyDescent="0.25">
      <c r="A3" s="13"/>
      <c r="B3" s="10" t="s">
        <v>4</v>
      </c>
      <c r="C3" s="1">
        <f>0.8*C2</f>
        <v>840</v>
      </c>
      <c r="D3" s="1">
        <v>105</v>
      </c>
      <c r="E3" s="2"/>
    </row>
    <row r="4" spans="1:5" x14ac:dyDescent="0.25">
      <c r="A4" s="13"/>
      <c r="B4" s="10" t="s">
        <v>5</v>
      </c>
      <c r="C4" s="1">
        <f>0.7*C2</f>
        <v>735</v>
      </c>
      <c r="D4" s="1">
        <v>150</v>
      </c>
      <c r="E4" s="2"/>
    </row>
    <row r="5" spans="1:5" x14ac:dyDescent="0.25">
      <c r="A5" s="13"/>
      <c r="B5" s="10" t="s">
        <v>6</v>
      </c>
      <c r="C5" s="1">
        <f>0.6*C2</f>
        <v>630</v>
      </c>
      <c r="D5" s="1">
        <v>200</v>
      </c>
      <c r="E5" s="2"/>
    </row>
    <row r="6" spans="1:5" ht="15.75" thickBot="1" x14ac:dyDescent="0.3">
      <c r="A6" s="14"/>
      <c r="B6" s="11" t="s">
        <v>7</v>
      </c>
      <c r="C6" s="3">
        <f>0.5*C2</f>
        <v>525</v>
      </c>
      <c r="D6" s="3">
        <v>260</v>
      </c>
      <c r="E6" s="4"/>
    </row>
  </sheetData>
  <mergeCells count="1">
    <mergeCell ref="A2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Akshay Ginodia</cp:lastModifiedBy>
  <dcterms:created xsi:type="dcterms:W3CDTF">2019-05-09T06:54:46Z</dcterms:created>
  <dcterms:modified xsi:type="dcterms:W3CDTF">2019-05-11T08:41:22Z</dcterms:modified>
</cp:coreProperties>
</file>